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Grado3.6" sheetId="1" r:id="rId1"/>
    <sheet name="Grado5.3" sheetId="2" r:id="rId2"/>
    <sheet name="Grado7.2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2" l="1"/>
  <c r="J3" i="2"/>
  <c r="K3" i="2"/>
  <c r="M3" i="2"/>
  <c r="N3" i="2"/>
  <c r="O3" i="2"/>
  <c r="P3" i="2"/>
  <c r="I4" i="2"/>
  <c r="J4" i="2"/>
  <c r="K4" i="2"/>
  <c r="M4" i="2"/>
  <c r="N4" i="2"/>
  <c r="O4" i="2"/>
  <c r="P4" i="2"/>
  <c r="P5" i="2" s="1"/>
  <c r="P6" i="2" s="1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01" i="2" s="1"/>
  <c r="P102" i="2" s="1"/>
  <c r="P103" i="2" s="1"/>
  <c r="P104" i="2" s="1"/>
  <c r="P105" i="2" s="1"/>
  <c r="P106" i="2" s="1"/>
  <c r="P107" i="2" s="1"/>
  <c r="P108" i="2" s="1"/>
  <c r="P109" i="2" s="1"/>
  <c r="P110" i="2" s="1"/>
  <c r="P111" i="2" s="1"/>
  <c r="P112" i="2" s="1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135" i="2" s="1"/>
  <c r="P136" i="2" s="1"/>
  <c r="P137" i="2" s="1"/>
  <c r="P138" i="2" s="1"/>
  <c r="P139" i="2" s="1"/>
  <c r="P140" i="2" s="1"/>
  <c r="P141" i="2" s="1"/>
  <c r="P142" i="2" s="1"/>
  <c r="P143" i="2" s="1"/>
  <c r="P144" i="2" s="1"/>
  <c r="P145" i="2" s="1"/>
  <c r="P146" i="2" s="1"/>
  <c r="P147" i="2" s="1"/>
  <c r="P148" i="2" s="1"/>
  <c r="P149" i="2" s="1"/>
  <c r="P150" i="2" s="1"/>
  <c r="P151" i="2" s="1"/>
  <c r="P152" i="2" s="1"/>
  <c r="P153" i="2" s="1"/>
  <c r="P154" i="2" s="1"/>
  <c r="P155" i="2" s="1"/>
  <c r="P156" i="2" s="1"/>
  <c r="P157" i="2" s="1"/>
  <c r="P158" i="2" s="1"/>
  <c r="P159" i="2" s="1"/>
  <c r="P160" i="2" s="1"/>
  <c r="P161" i="2" s="1"/>
  <c r="P162" i="2" s="1"/>
  <c r="P163" i="2" s="1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174" i="2" s="1"/>
  <c r="P175" i="2" s="1"/>
  <c r="P176" i="2" s="1"/>
  <c r="P177" i="2" s="1"/>
  <c r="P178" i="2" s="1"/>
  <c r="P179" i="2" s="1"/>
  <c r="P180" i="2" s="1"/>
  <c r="P181" i="2" s="1"/>
  <c r="P182" i="2" s="1"/>
  <c r="P183" i="2" s="1"/>
  <c r="P184" i="2" s="1"/>
  <c r="P185" i="2" s="1"/>
  <c r="P186" i="2" s="1"/>
  <c r="P187" i="2" s="1"/>
  <c r="P188" i="2" s="1"/>
  <c r="P189" i="2" s="1"/>
  <c r="P190" i="2" s="1"/>
  <c r="P191" i="2" s="1"/>
  <c r="P192" i="2" s="1"/>
  <c r="P193" i="2" s="1"/>
  <c r="P194" i="2" s="1"/>
  <c r="P195" i="2" s="1"/>
  <c r="P196" i="2" s="1"/>
  <c r="P197" i="2" s="1"/>
  <c r="P198" i="2" s="1"/>
  <c r="P199" i="2" s="1"/>
  <c r="P200" i="2" s="1"/>
  <c r="P201" i="2" s="1"/>
  <c r="P202" i="2" s="1"/>
  <c r="P203" i="2" s="1"/>
  <c r="P204" i="2" s="1"/>
  <c r="P205" i="2" s="1"/>
  <c r="P206" i="2" s="1"/>
  <c r="P207" i="2" s="1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 s="1"/>
  <c r="P223" i="2" s="1"/>
  <c r="P224" i="2" s="1"/>
  <c r="P225" i="2" s="1"/>
  <c r="P226" i="2" s="1"/>
  <c r="P227" i="2" s="1"/>
  <c r="P228" i="2" s="1"/>
  <c r="P229" i="2" s="1"/>
  <c r="P230" i="2" s="1"/>
  <c r="P231" i="2" s="1"/>
  <c r="P232" i="2" s="1"/>
  <c r="P233" i="2" s="1"/>
  <c r="P234" i="2" s="1"/>
  <c r="P235" i="2" s="1"/>
  <c r="P236" i="2" s="1"/>
  <c r="P237" i="2" s="1"/>
  <c r="P238" i="2" s="1"/>
  <c r="P239" i="2" s="1"/>
  <c r="P240" i="2" s="1"/>
  <c r="P241" i="2" s="1"/>
  <c r="P242" i="2" s="1"/>
  <c r="P243" i="2" s="1"/>
  <c r="P244" i="2" s="1"/>
  <c r="P245" i="2" s="1"/>
  <c r="P246" i="2" s="1"/>
  <c r="P247" i="2" s="1"/>
  <c r="P248" i="2" s="1"/>
  <c r="P249" i="2" s="1"/>
  <c r="P250" i="2" s="1"/>
  <c r="P251" i="2" s="1"/>
  <c r="P252" i="2" s="1"/>
  <c r="P253" i="2" s="1"/>
  <c r="P254" i="2" s="1"/>
  <c r="P255" i="2" s="1"/>
  <c r="P256" i="2" s="1"/>
  <c r="P257" i="2" s="1"/>
  <c r="P258" i="2" s="1"/>
  <c r="P259" i="2" s="1"/>
  <c r="P260" i="2" s="1"/>
  <c r="P261" i="2" s="1"/>
  <c r="P262" i="2" s="1"/>
  <c r="P263" i="2" s="1"/>
  <c r="P264" i="2" s="1"/>
  <c r="P265" i="2" s="1"/>
  <c r="P266" i="2" s="1"/>
  <c r="P267" i="2" s="1"/>
  <c r="P268" i="2" s="1"/>
  <c r="P269" i="2" s="1"/>
  <c r="P270" i="2" s="1"/>
  <c r="P271" i="2" s="1"/>
  <c r="P272" i="2" s="1"/>
  <c r="P273" i="2" s="1"/>
  <c r="P274" i="2" s="1"/>
  <c r="P275" i="2" s="1"/>
  <c r="P276" i="2" s="1"/>
  <c r="P277" i="2" s="1"/>
  <c r="P278" i="2" s="1"/>
  <c r="P279" i="2" s="1"/>
  <c r="P280" i="2" s="1"/>
  <c r="P281" i="2" s="1"/>
  <c r="P282" i="2" s="1"/>
  <c r="P283" i="2" s="1"/>
  <c r="P284" i="2" s="1"/>
  <c r="P285" i="2" s="1"/>
  <c r="P286" i="2" s="1"/>
  <c r="P287" i="2" s="1"/>
  <c r="P288" i="2" s="1"/>
  <c r="P289" i="2" s="1"/>
  <c r="P290" i="2" s="1"/>
  <c r="P291" i="2" s="1"/>
  <c r="P292" i="2" s="1"/>
  <c r="P293" i="2" s="1"/>
  <c r="P294" i="2" s="1"/>
  <c r="P295" i="2" s="1"/>
  <c r="P296" i="2" s="1"/>
  <c r="P297" i="2" s="1"/>
  <c r="P298" i="2" s="1"/>
  <c r="P299" i="2" s="1"/>
  <c r="P300" i="2" s="1"/>
  <c r="P301" i="2" s="1"/>
  <c r="P302" i="2" s="1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P325" i="2" s="1"/>
  <c r="P326" i="2" s="1"/>
  <c r="P327" i="2" s="1"/>
  <c r="P328" i="2" s="1"/>
  <c r="P329" i="2" s="1"/>
  <c r="P330" i="2" s="1"/>
  <c r="P331" i="2" s="1"/>
  <c r="P332" i="2" s="1"/>
  <c r="P333" i="2" s="1"/>
  <c r="P334" i="2" s="1"/>
  <c r="P335" i="2" s="1"/>
  <c r="P336" i="2" s="1"/>
  <c r="P337" i="2" s="1"/>
  <c r="P338" i="2" s="1"/>
  <c r="P339" i="2" s="1"/>
  <c r="P340" i="2" s="1"/>
  <c r="P341" i="2" s="1"/>
  <c r="P342" i="2" s="1"/>
  <c r="P343" i="2" s="1"/>
  <c r="P344" i="2" s="1"/>
  <c r="P345" i="2" s="1"/>
  <c r="P346" i="2" s="1"/>
  <c r="I5" i="2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J5" i="2"/>
  <c r="K5" i="2"/>
  <c r="M5" i="2"/>
  <c r="O5" i="2"/>
  <c r="I6" i="2"/>
  <c r="J6" i="2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K6" i="2"/>
  <c r="M6" i="2"/>
  <c r="I7" i="2"/>
  <c r="J7" i="2"/>
  <c r="K7" i="2"/>
  <c r="M7" i="2"/>
  <c r="I8" i="2"/>
  <c r="J8" i="2"/>
  <c r="K8" i="2"/>
  <c r="M8" i="2"/>
  <c r="I9" i="2"/>
  <c r="J9" i="2"/>
  <c r="K9" i="2"/>
  <c r="M9" i="2"/>
  <c r="I10" i="2"/>
  <c r="J10" i="2"/>
  <c r="K10" i="2"/>
  <c r="M10" i="2"/>
  <c r="I11" i="2"/>
  <c r="J11" i="2"/>
  <c r="K11" i="2"/>
  <c r="M11" i="2"/>
  <c r="I12" i="2"/>
  <c r="J12" i="2"/>
  <c r="K12" i="2"/>
  <c r="M12" i="2"/>
  <c r="I13" i="2"/>
  <c r="J13" i="2"/>
  <c r="K13" i="2"/>
  <c r="M13" i="2"/>
  <c r="I14" i="2"/>
  <c r="J14" i="2"/>
  <c r="K14" i="2"/>
  <c r="M14" i="2"/>
  <c r="I15" i="2"/>
  <c r="J15" i="2"/>
  <c r="K15" i="2"/>
  <c r="M15" i="2"/>
  <c r="I16" i="2"/>
  <c r="J16" i="2"/>
  <c r="K16" i="2"/>
  <c r="M16" i="2"/>
  <c r="I17" i="2"/>
  <c r="J17" i="2"/>
  <c r="K17" i="2"/>
  <c r="M17" i="2"/>
  <c r="I18" i="2"/>
  <c r="J18" i="2"/>
  <c r="K18" i="2"/>
  <c r="M18" i="2"/>
  <c r="I19" i="2"/>
  <c r="J19" i="2"/>
  <c r="K19" i="2"/>
  <c r="M19" i="2"/>
  <c r="I20" i="2"/>
  <c r="J20" i="2"/>
  <c r="K20" i="2"/>
  <c r="M20" i="2"/>
  <c r="I21" i="2"/>
  <c r="J21" i="2"/>
  <c r="K21" i="2"/>
  <c r="M21" i="2"/>
  <c r="I22" i="2"/>
  <c r="J22" i="2"/>
  <c r="K22" i="2"/>
  <c r="M22" i="2"/>
  <c r="I23" i="2"/>
  <c r="J23" i="2"/>
  <c r="K23" i="2"/>
  <c r="M23" i="2"/>
  <c r="I24" i="2"/>
  <c r="J24" i="2"/>
  <c r="K24" i="2"/>
  <c r="M24" i="2"/>
  <c r="I25" i="2"/>
  <c r="J25" i="2"/>
  <c r="K25" i="2"/>
  <c r="M25" i="2"/>
  <c r="I26" i="2"/>
  <c r="J26" i="2"/>
  <c r="K26" i="2"/>
  <c r="M26" i="2"/>
  <c r="I27" i="2"/>
  <c r="J27" i="2"/>
  <c r="K27" i="2"/>
  <c r="M27" i="2"/>
  <c r="I28" i="2"/>
  <c r="J28" i="2"/>
  <c r="K28" i="2"/>
  <c r="M28" i="2"/>
  <c r="I29" i="2"/>
  <c r="J29" i="2"/>
  <c r="K29" i="2"/>
  <c r="M29" i="2"/>
  <c r="I30" i="2"/>
  <c r="J30" i="2"/>
  <c r="K30" i="2"/>
  <c r="M30" i="2"/>
  <c r="I31" i="2"/>
  <c r="J31" i="2"/>
  <c r="K31" i="2"/>
  <c r="M31" i="2"/>
  <c r="I32" i="2"/>
  <c r="J32" i="2"/>
  <c r="K32" i="2"/>
  <c r="M32" i="2"/>
  <c r="I33" i="2"/>
  <c r="J33" i="2"/>
  <c r="K33" i="2"/>
  <c r="M33" i="2"/>
  <c r="I34" i="2"/>
  <c r="J34" i="2"/>
  <c r="K34" i="2"/>
  <c r="M34" i="2"/>
  <c r="I35" i="2"/>
  <c r="J35" i="2"/>
  <c r="K35" i="2"/>
  <c r="M35" i="2"/>
  <c r="I36" i="2"/>
  <c r="J36" i="2"/>
  <c r="K36" i="2"/>
  <c r="M36" i="2"/>
  <c r="I37" i="2"/>
  <c r="J37" i="2"/>
  <c r="K37" i="2"/>
  <c r="M37" i="2"/>
  <c r="I38" i="2"/>
  <c r="J38" i="2"/>
  <c r="K38" i="2"/>
  <c r="M38" i="2"/>
  <c r="I39" i="2"/>
  <c r="J39" i="2"/>
  <c r="K39" i="2"/>
  <c r="M39" i="2"/>
  <c r="I40" i="2"/>
  <c r="J40" i="2"/>
  <c r="K40" i="2"/>
  <c r="M40" i="2"/>
  <c r="I41" i="2"/>
  <c r="J41" i="2"/>
  <c r="K41" i="2"/>
  <c r="M41" i="2"/>
  <c r="I42" i="2"/>
  <c r="J42" i="2"/>
  <c r="K42" i="2"/>
  <c r="M42" i="2"/>
  <c r="I43" i="2"/>
  <c r="J43" i="2"/>
  <c r="K43" i="2"/>
  <c r="M43" i="2"/>
  <c r="I44" i="2"/>
  <c r="J44" i="2"/>
  <c r="K44" i="2"/>
  <c r="M44" i="2"/>
  <c r="I45" i="2"/>
  <c r="J45" i="2"/>
  <c r="K45" i="2"/>
  <c r="M45" i="2"/>
  <c r="I46" i="2"/>
  <c r="J46" i="2"/>
  <c r="K46" i="2"/>
  <c r="M46" i="2"/>
  <c r="I47" i="2"/>
  <c r="J47" i="2"/>
  <c r="K47" i="2"/>
  <c r="M47" i="2"/>
  <c r="I48" i="2"/>
  <c r="J48" i="2"/>
  <c r="K48" i="2"/>
  <c r="M48" i="2"/>
  <c r="I49" i="2"/>
  <c r="J49" i="2"/>
  <c r="K49" i="2"/>
  <c r="M49" i="2"/>
  <c r="I50" i="2"/>
  <c r="J50" i="2"/>
  <c r="K50" i="2"/>
  <c r="M50" i="2"/>
  <c r="I51" i="2"/>
  <c r="J51" i="2"/>
  <c r="K51" i="2"/>
  <c r="M51" i="2"/>
  <c r="I52" i="2"/>
  <c r="J52" i="2"/>
  <c r="K52" i="2"/>
  <c r="M52" i="2"/>
  <c r="I53" i="2"/>
  <c r="J53" i="2"/>
  <c r="K53" i="2"/>
  <c r="M53" i="2"/>
  <c r="I54" i="2"/>
  <c r="J54" i="2"/>
  <c r="K54" i="2"/>
  <c r="M54" i="2"/>
  <c r="I55" i="2"/>
  <c r="J55" i="2"/>
  <c r="K55" i="2"/>
  <c r="M55" i="2"/>
  <c r="I56" i="2"/>
  <c r="J56" i="2"/>
  <c r="K56" i="2"/>
  <c r="M56" i="2"/>
  <c r="I57" i="2"/>
  <c r="J57" i="2"/>
  <c r="K57" i="2"/>
  <c r="M57" i="2"/>
  <c r="I58" i="2"/>
  <c r="J58" i="2"/>
  <c r="K58" i="2"/>
  <c r="M58" i="2"/>
  <c r="I59" i="2"/>
  <c r="J59" i="2"/>
  <c r="K59" i="2"/>
  <c r="M59" i="2"/>
  <c r="I60" i="2"/>
  <c r="J60" i="2"/>
  <c r="K60" i="2"/>
  <c r="M60" i="2"/>
  <c r="I61" i="2"/>
  <c r="J61" i="2"/>
  <c r="K61" i="2"/>
  <c r="M61" i="2"/>
  <c r="I62" i="2"/>
  <c r="J62" i="2"/>
  <c r="K62" i="2"/>
  <c r="M62" i="2"/>
  <c r="I63" i="2"/>
  <c r="J63" i="2"/>
  <c r="K63" i="2"/>
  <c r="M63" i="2"/>
  <c r="I64" i="2"/>
  <c r="J64" i="2"/>
  <c r="K64" i="2"/>
  <c r="M64" i="2"/>
  <c r="I65" i="2"/>
  <c r="J65" i="2"/>
  <c r="K65" i="2"/>
  <c r="M65" i="2"/>
  <c r="I66" i="2"/>
  <c r="J66" i="2"/>
  <c r="K66" i="2"/>
  <c r="M66" i="2"/>
  <c r="I67" i="2"/>
  <c r="J67" i="2"/>
  <c r="K67" i="2"/>
  <c r="M67" i="2"/>
  <c r="I68" i="2"/>
  <c r="J68" i="2"/>
  <c r="K68" i="2"/>
  <c r="M68" i="2"/>
  <c r="I69" i="2"/>
  <c r="J69" i="2"/>
  <c r="K69" i="2"/>
  <c r="M69" i="2"/>
  <c r="I70" i="2"/>
  <c r="J70" i="2"/>
  <c r="K70" i="2"/>
  <c r="M70" i="2"/>
  <c r="I71" i="2"/>
  <c r="J71" i="2"/>
  <c r="K71" i="2"/>
  <c r="M71" i="2"/>
  <c r="I72" i="2"/>
  <c r="J72" i="2"/>
  <c r="K72" i="2"/>
  <c r="M72" i="2"/>
  <c r="I73" i="2"/>
  <c r="J73" i="2"/>
  <c r="K73" i="2"/>
  <c r="M73" i="2"/>
  <c r="I74" i="2"/>
  <c r="J74" i="2"/>
  <c r="K74" i="2"/>
  <c r="M74" i="2"/>
  <c r="I75" i="2"/>
  <c r="J75" i="2"/>
  <c r="K75" i="2"/>
  <c r="M75" i="2"/>
  <c r="I76" i="2"/>
  <c r="J76" i="2"/>
  <c r="K76" i="2"/>
  <c r="M76" i="2"/>
  <c r="I77" i="2"/>
  <c r="J77" i="2"/>
  <c r="K77" i="2"/>
  <c r="M77" i="2"/>
  <c r="I78" i="2"/>
  <c r="I79" i="2" s="1"/>
  <c r="J78" i="2"/>
  <c r="K78" i="2"/>
  <c r="M78" i="2"/>
  <c r="M79" i="2" s="1"/>
  <c r="J79" i="2"/>
  <c r="K79" i="2"/>
  <c r="I80" i="2"/>
  <c r="I81" i="2" s="1"/>
  <c r="J80" i="2"/>
  <c r="K80" i="2"/>
  <c r="M80" i="2"/>
  <c r="M81" i="2" s="1"/>
  <c r="J81" i="2"/>
  <c r="K81" i="2"/>
  <c r="I82" i="2"/>
  <c r="I83" i="2" s="1"/>
  <c r="J82" i="2"/>
  <c r="K82" i="2"/>
  <c r="M82" i="2"/>
  <c r="M83" i="2" s="1"/>
  <c r="J83" i="2"/>
  <c r="K83" i="2"/>
  <c r="I84" i="2"/>
  <c r="I85" i="2" s="1"/>
  <c r="J84" i="2"/>
  <c r="K84" i="2"/>
  <c r="M84" i="2"/>
  <c r="M85" i="2" s="1"/>
  <c r="J85" i="2"/>
  <c r="K85" i="2"/>
  <c r="I86" i="2"/>
  <c r="I87" i="2" s="1"/>
  <c r="J86" i="2"/>
  <c r="K86" i="2"/>
  <c r="M86" i="2"/>
  <c r="M87" i="2" s="1"/>
  <c r="J87" i="2"/>
  <c r="K87" i="2"/>
  <c r="I88" i="2"/>
  <c r="I89" i="2" s="1"/>
  <c r="J88" i="2"/>
  <c r="K88" i="2"/>
  <c r="M88" i="2"/>
  <c r="M89" i="2" s="1"/>
  <c r="J89" i="2"/>
  <c r="K89" i="2"/>
  <c r="I90" i="2"/>
  <c r="I91" i="2" s="1"/>
  <c r="I92" i="2" s="1"/>
  <c r="J90" i="2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K90" i="2"/>
  <c r="M90" i="2"/>
  <c r="M91" i="2" s="1"/>
  <c r="M92" i="2" s="1"/>
  <c r="K91" i="2"/>
  <c r="K92" i="2"/>
  <c r="I93" i="2"/>
  <c r="I94" i="2" s="1"/>
  <c r="I95" i="2" s="1"/>
  <c r="I96" i="2" s="1"/>
  <c r="I97" i="2" s="1"/>
  <c r="I98" i="2" s="1"/>
  <c r="I99" i="2" s="1"/>
  <c r="I100" i="2" s="1"/>
  <c r="K93" i="2"/>
  <c r="M93" i="2"/>
  <c r="M94" i="2" s="1"/>
  <c r="M95" i="2" s="1"/>
  <c r="M96" i="2" s="1"/>
  <c r="K94" i="2"/>
  <c r="K95" i="2"/>
  <c r="K96" i="2"/>
  <c r="K97" i="2"/>
  <c r="M97" i="2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07" i="2" s="1"/>
  <c r="M1008" i="2" s="1"/>
  <c r="M1009" i="2" s="1"/>
  <c r="M1010" i="2" s="1"/>
  <c r="M1011" i="2" s="1"/>
  <c r="M1012" i="2" s="1"/>
  <c r="M1013" i="2" s="1"/>
  <c r="M1014" i="2" s="1"/>
  <c r="M1015" i="2" s="1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1031" i="2" s="1"/>
  <c r="M1032" i="2" s="1"/>
  <c r="M1033" i="2" s="1"/>
  <c r="M1034" i="2" s="1"/>
  <c r="M1035" i="2" s="1"/>
  <c r="M1036" i="2" s="1"/>
  <c r="M1037" i="2" s="1"/>
  <c r="M1038" i="2" s="1"/>
  <c r="M1039" i="2" s="1"/>
  <c r="M1040" i="2" s="1"/>
  <c r="M1041" i="2" s="1"/>
  <c r="M1042" i="2" s="1"/>
  <c r="M1043" i="2" s="1"/>
  <c r="M1044" i="2" s="1"/>
  <c r="M1045" i="2" s="1"/>
  <c r="M1046" i="2" s="1"/>
  <c r="M1047" i="2" s="1"/>
  <c r="M1048" i="2" s="1"/>
  <c r="M1049" i="2" s="1"/>
  <c r="M1050" i="2" s="1"/>
  <c r="M1051" i="2" s="1"/>
  <c r="M1052" i="2" s="1"/>
  <c r="M1053" i="2" s="1"/>
  <c r="M1054" i="2" s="1"/>
  <c r="M1055" i="2" s="1"/>
  <c r="M1056" i="2" s="1"/>
  <c r="M1057" i="2" s="1"/>
  <c r="M1058" i="2" s="1"/>
  <c r="M1059" i="2" s="1"/>
  <c r="M1060" i="2" s="1"/>
  <c r="M1061" i="2" s="1"/>
  <c r="M1062" i="2" s="1"/>
  <c r="M1063" i="2" s="1"/>
  <c r="M1064" i="2" s="1"/>
  <c r="M1065" i="2" s="1"/>
  <c r="M1066" i="2" s="1"/>
  <c r="M1067" i="2" s="1"/>
  <c r="M1068" i="2" s="1"/>
  <c r="M1069" i="2" s="1"/>
  <c r="M1070" i="2" s="1"/>
  <c r="M1071" i="2" s="1"/>
  <c r="M1072" i="2" s="1"/>
  <c r="M1073" i="2" s="1"/>
  <c r="M1074" i="2" s="1"/>
  <c r="M1075" i="2" s="1"/>
  <c r="M1076" i="2" s="1"/>
  <c r="M1077" i="2" s="1"/>
  <c r="M1078" i="2" s="1"/>
  <c r="M1079" i="2" s="1"/>
  <c r="M1080" i="2" s="1"/>
  <c r="M1081" i="2" s="1"/>
  <c r="M1082" i="2" s="1"/>
  <c r="M1083" i="2" s="1"/>
  <c r="M1084" i="2" s="1"/>
  <c r="M1085" i="2" s="1"/>
  <c r="M1086" i="2" s="1"/>
  <c r="M1087" i="2" s="1"/>
  <c r="M1088" i="2" s="1"/>
  <c r="M1089" i="2" s="1"/>
  <c r="M1090" i="2" s="1"/>
  <c r="M1091" i="2" s="1"/>
  <c r="M1092" i="2" s="1"/>
  <c r="M1093" i="2" s="1"/>
  <c r="M1094" i="2" s="1"/>
  <c r="M1095" i="2" s="1"/>
  <c r="M1096" i="2" s="1"/>
  <c r="M1097" i="2" s="1"/>
  <c r="M1098" i="2" s="1"/>
  <c r="M1099" i="2" s="1"/>
  <c r="M1100" i="2" s="1"/>
  <c r="M1101" i="2" s="1"/>
  <c r="M1102" i="2" s="1"/>
  <c r="M1103" i="2" s="1"/>
  <c r="M1104" i="2" s="1"/>
  <c r="M1105" i="2" s="1"/>
  <c r="M1106" i="2" s="1"/>
  <c r="M1107" i="2" s="1"/>
  <c r="M1108" i="2" s="1"/>
  <c r="M1109" i="2" s="1"/>
  <c r="M1110" i="2" s="1"/>
  <c r="M1111" i="2" s="1"/>
  <c r="M1112" i="2" s="1"/>
  <c r="M1113" i="2" s="1"/>
  <c r="M1114" i="2" s="1"/>
  <c r="M1115" i="2" s="1"/>
  <c r="M1116" i="2" s="1"/>
  <c r="M1117" i="2" s="1"/>
  <c r="M1118" i="2" s="1"/>
  <c r="M1119" i="2" s="1"/>
  <c r="M1120" i="2" s="1"/>
  <c r="M1121" i="2" s="1"/>
  <c r="M1122" i="2" s="1"/>
  <c r="M1123" i="2" s="1"/>
  <c r="M1124" i="2" s="1"/>
  <c r="M1125" i="2" s="1"/>
  <c r="M1126" i="2" s="1"/>
  <c r="M1127" i="2" s="1"/>
  <c r="M1128" i="2" s="1"/>
  <c r="M1129" i="2" s="1"/>
  <c r="M1130" i="2" s="1"/>
  <c r="M1131" i="2" s="1"/>
  <c r="M1132" i="2" s="1"/>
  <c r="M1133" i="2" s="1"/>
  <c r="M1134" i="2" s="1"/>
  <c r="M1135" i="2" s="1"/>
  <c r="M1136" i="2" s="1"/>
  <c r="M1137" i="2" s="1"/>
  <c r="M1138" i="2" s="1"/>
  <c r="M1139" i="2" s="1"/>
  <c r="M1140" i="2" s="1"/>
  <c r="M1141" i="2" s="1"/>
  <c r="M1142" i="2" s="1"/>
  <c r="M1143" i="2" s="1"/>
  <c r="M1144" i="2" s="1"/>
  <c r="M1145" i="2" s="1"/>
  <c r="M1146" i="2" s="1"/>
  <c r="M1147" i="2" s="1"/>
  <c r="M1148" i="2" s="1"/>
  <c r="M1149" i="2" s="1"/>
  <c r="M1150" i="2" s="1"/>
  <c r="M1151" i="2" s="1"/>
  <c r="M1152" i="2" s="1"/>
  <c r="M1153" i="2" s="1"/>
  <c r="M1154" i="2" s="1"/>
  <c r="M1155" i="2" s="1"/>
  <c r="M1156" i="2" s="1"/>
  <c r="M1157" i="2" s="1"/>
  <c r="M1158" i="2" s="1"/>
  <c r="M1159" i="2" s="1"/>
  <c r="M1160" i="2" s="1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71" i="2" s="1"/>
  <c r="M1172" i="2" s="1"/>
  <c r="M1173" i="2" s="1"/>
  <c r="M1174" i="2" s="1"/>
  <c r="M1175" i="2" s="1"/>
  <c r="M1176" i="2" s="1"/>
  <c r="M1177" i="2" s="1"/>
  <c r="M1178" i="2" s="1"/>
  <c r="M1179" i="2" s="1"/>
  <c r="M1180" i="2" s="1"/>
  <c r="M1181" i="2" s="1"/>
  <c r="M1182" i="2" s="1"/>
  <c r="M1183" i="2" s="1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98" i="2" s="1"/>
  <c r="M1199" i="2" s="1"/>
  <c r="M1200" i="2" s="1"/>
  <c r="M1201" i="2" s="1"/>
  <c r="M1202" i="2" s="1"/>
  <c r="M1203" i="2" s="1"/>
  <c r="M1204" i="2" s="1"/>
  <c r="M1205" i="2" s="1"/>
  <c r="M1206" i="2" s="1"/>
  <c r="M1207" i="2" s="1"/>
  <c r="M1208" i="2" s="1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225" i="2" s="1"/>
  <c r="M1226" i="2" s="1"/>
  <c r="M1227" i="2" s="1"/>
  <c r="M1228" i="2" s="1"/>
  <c r="M1229" i="2" s="1"/>
  <c r="M1230" i="2" s="1"/>
  <c r="M1231" i="2" s="1"/>
  <c r="M1232" i="2" s="1"/>
  <c r="M1233" i="2" s="1"/>
  <c r="M1234" i="2" s="1"/>
  <c r="M1235" i="2" s="1"/>
  <c r="M1236" i="2" s="1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252" i="2" s="1"/>
  <c r="M1253" i="2" s="1"/>
  <c r="M1254" i="2" s="1"/>
  <c r="M1255" i="2" s="1"/>
  <c r="M1256" i="2" s="1"/>
  <c r="M1257" i="2" s="1"/>
  <c r="M1258" i="2" s="1"/>
  <c r="M1259" i="2" s="1"/>
  <c r="M1260" i="2" s="1"/>
  <c r="M1261" i="2" s="1"/>
  <c r="M1262" i="2" s="1"/>
  <c r="M1263" i="2" s="1"/>
  <c r="M1264" i="2" s="1"/>
  <c r="M1265" i="2" s="1"/>
  <c r="M1266" i="2" s="1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77" i="2" s="1"/>
  <c r="M1278" i="2" s="1"/>
  <c r="M1279" i="2" s="1"/>
  <c r="M1280" i="2" s="1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6" i="2" s="1"/>
  <c r="M1297" i="2" s="1"/>
  <c r="M1298" i="2" s="1"/>
  <c r="M1299" i="2" s="1"/>
  <c r="M1300" i="2" s="1"/>
  <c r="M1301" i="2" s="1"/>
  <c r="M1302" i="2" s="1"/>
  <c r="M1303" i="2" s="1"/>
  <c r="M1304" i="2" s="1"/>
  <c r="M1305" i="2" s="1"/>
  <c r="M1306" i="2" s="1"/>
  <c r="M1307" i="2" s="1"/>
  <c r="M1308" i="2" s="1"/>
  <c r="M1309" i="2" s="1"/>
  <c r="M1310" i="2" s="1"/>
  <c r="M1311" i="2" s="1"/>
  <c r="M1312" i="2" s="1"/>
  <c r="M1313" i="2" s="1"/>
  <c r="M1314" i="2" s="1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5" i="2" s="1"/>
  <c r="M1326" i="2" s="1"/>
  <c r="M1327" i="2" s="1"/>
  <c r="M1328" i="2" s="1"/>
  <c r="M1329" i="2" s="1"/>
  <c r="M1330" i="2" s="1"/>
  <c r="M1331" i="2" s="1"/>
  <c r="M1332" i="2" s="1"/>
  <c r="M1333" i="2" s="1"/>
  <c r="M1334" i="2" s="1"/>
  <c r="M1335" i="2" s="1"/>
  <c r="M1336" i="2" s="1"/>
  <c r="M1337" i="2" s="1"/>
  <c r="M1338" i="2" s="1"/>
  <c r="M1339" i="2" s="1"/>
  <c r="M1340" i="2" s="1"/>
  <c r="M1341" i="2" s="1"/>
  <c r="M1342" i="2" s="1"/>
  <c r="M1343" i="2" s="1"/>
  <c r="M1344" i="2" s="1"/>
  <c r="M1345" i="2" s="1"/>
  <c r="M1346" i="2" s="1"/>
  <c r="M1347" i="2" s="1"/>
  <c r="M1348" i="2" s="1"/>
  <c r="M1349" i="2" s="1"/>
  <c r="M1350" i="2" s="1"/>
  <c r="M1351" i="2" s="1"/>
  <c r="M1352" i="2" s="1"/>
  <c r="M1353" i="2" s="1"/>
  <c r="M1354" i="2" s="1"/>
  <c r="M1355" i="2" s="1"/>
  <c r="M1356" i="2" s="1"/>
  <c r="M1357" i="2" s="1"/>
  <c r="M1358" i="2" s="1"/>
  <c r="M1359" i="2" s="1"/>
  <c r="M1360" i="2" s="1"/>
  <c r="M1361" i="2" s="1"/>
  <c r="M1362" i="2" s="1"/>
  <c r="M1363" i="2" s="1"/>
  <c r="M1364" i="2" s="1"/>
  <c r="M1365" i="2" s="1"/>
  <c r="M1366" i="2" s="1"/>
  <c r="M1367" i="2" s="1"/>
  <c r="M1368" i="2" s="1"/>
  <c r="M1369" i="2" s="1"/>
  <c r="M1370" i="2" s="1"/>
  <c r="M1371" i="2" s="1"/>
  <c r="M1372" i="2" s="1"/>
  <c r="M1373" i="2" s="1"/>
  <c r="M1374" i="2" s="1"/>
  <c r="M1375" i="2" s="1"/>
  <c r="M1376" i="2" s="1"/>
  <c r="M1377" i="2" s="1"/>
  <c r="M1378" i="2" s="1"/>
  <c r="M1379" i="2" s="1"/>
  <c r="M1380" i="2" s="1"/>
  <c r="M1381" i="2" s="1"/>
  <c r="M1382" i="2" s="1"/>
  <c r="M1383" i="2" s="1"/>
  <c r="M1384" i="2" s="1"/>
  <c r="M1385" i="2" s="1"/>
  <c r="M1386" i="2" s="1"/>
  <c r="M1387" i="2" s="1"/>
  <c r="M1388" i="2" s="1"/>
  <c r="M1389" i="2" s="1"/>
  <c r="M1390" i="2" s="1"/>
  <c r="M1391" i="2" s="1"/>
  <c r="M1392" i="2" s="1"/>
  <c r="M1393" i="2" s="1"/>
  <c r="M1394" i="2" s="1"/>
  <c r="M1395" i="2" s="1"/>
  <c r="M1396" i="2" s="1"/>
  <c r="M1397" i="2" s="1"/>
  <c r="M1398" i="2" s="1"/>
  <c r="M1399" i="2" s="1"/>
  <c r="M1400" i="2" s="1"/>
  <c r="M1401" i="2" s="1"/>
  <c r="M1402" i="2" s="1"/>
  <c r="M1403" i="2" s="1"/>
  <c r="M1404" i="2" s="1"/>
  <c r="M1405" i="2" s="1"/>
  <c r="M1406" i="2" s="1"/>
  <c r="M1407" i="2" s="1"/>
  <c r="M1408" i="2" s="1"/>
  <c r="M1409" i="2" s="1"/>
  <c r="M1410" i="2" s="1"/>
  <c r="M1411" i="2" s="1"/>
  <c r="M1412" i="2" s="1"/>
  <c r="M1413" i="2" s="1"/>
  <c r="M1414" i="2" s="1"/>
  <c r="M1415" i="2" s="1"/>
  <c r="M1416" i="2" s="1"/>
  <c r="M1417" i="2" s="1"/>
  <c r="M1418" i="2" s="1"/>
  <c r="M1419" i="2" s="1"/>
  <c r="M1420" i="2" s="1"/>
  <c r="M1421" i="2" s="1"/>
  <c r="M1422" i="2" s="1"/>
  <c r="M1423" i="2" s="1"/>
  <c r="M1424" i="2" s="1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444" i="2" s="1"/>
  <c r="M1445" i="2" s="1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71" i="2" s="1"/>
  <c r="M1472" i="2" s="1"/>
  <c r="M1473" i="2" s="1"/>
  <c r="M1474" i="2" s="1"/>
  <c r="M1475" i="2" s="1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93" i="2" s="1"/>
  <c r="M1494" i="2" s="1"/>
  <c r="M1495" i="2" s="1"/>
  <c r="M1496" i="2" s="1"/>
  <c r="M1497" i="2" s="1"/>
  <c r="M1498" i="2" s="1"/>
  <c r="M1499" i="2" s="1"/>
  <c r="M1500" i="2" s="1"/>
  <c r="M1501" i="2" s="1"/>
  <c r="M1502" i="2" s="1"/>
  <c r="M1503" i="2" s="1"/>
  <c r="M1504" i="2" s="1"/>
  <c r="M1505" i="2" s="1"/>
  <c r="M1506" i="2" s="1"/>
  <c r="M1507" i="2" s="1"/>
  <c r="M1508" i="2" s="1"/>
  <c r="M1509" i="2" s="1"/>
  <c r="M1510" i="2" s="1"/>
  <c r="M1511" i="2" s="1"/>
  <c r="M1512" i="2" s="1"/>
  <c r="M1513" i="2" s="1"/>
  <c r="M1514" i="2" s="1"/>
  <c r="M1515" i="2" s="1"/>
  <c r="M1516" i="2" s="1"/>
  <c r="M1517" i="2" s="1"/>
  <c r="M1518" i="2" s="1"/>
  <c r="M1519" i="2" s="1"/>
  <c r="M1520" i="2" s="1"/>
  <c r="M1521" i="2" s="1"/>
  <c r="M1522" i="2" s="1"/>
  <c r="M1523" i="2" s="1"/>
  <c r="M1524" i="2" s="1"/>
  <c r="M1525" i="2" s="1"/>
  <c r="M1526" i="2" s="1"/>
  <c r="M1527" i="2" s="1"/>
  <c r="M1528" i="2" s="1"/>
  <c r="M1529" i="2" s="1"/>
  <c r="M1530" i="2" s="1"/>
  <c r="M1531" i="2" s="1"/>
  <c r="M1532" i="2" s="1"/>
  <c r="M1533" i="2" s="1"/>
  <c r="M1534" i="2" s="1"/>
  <c r="M1535" i="2" s="1"/>
  <c r="M1536" i="2" s="1"/>
  <c r="M1537" i="2" s="1"/>
  <c r="M1538" i="2" s="1"/>
  <c r="M1539" i="2" s="1"/>
  <c r="M1540" i="2" s="1"/>
  <c r="M1541" i="2" s="1"/>
  <c r="M1542" i="2" s="1"/>
  <c r="M1543" i="2" s="1"/>
  <c r="M1544" i="2" s="1"/>
  <c r="M1545" i="2" s="1"/>
  <c r="M1546" i="2" s="1"/>
  <c r="M1547" i="2" s="1"/>
  <c r="M1548" i="2" s="1"/>
  <c r="M1549" i="2" s="1"/>
  <c r="M1550" i="2" s="1"/>
  <c r="M1551" i="2" s="1"/>
  <c r="M1552" i="2" s="1"/>
  <c r="M1553" i="2" s="1"/>
  <c r="M1554" i="2" s="1"/>
  <c r="M1555" i="2" s="1"/>
  <c r="M1556" i="2" s="1"/>
  <c r="M1557" i="2" s="1"/>
  <c r="M1558" i="2" s="1"/>
  <c r="M1559" i="2" s="1"/>
  <c r="M1560" i="2" s="1"/>
  <c r="M1561" i="2" s="1"/>
  <c r="M1562" i="2" s="1"/>
  <c r="M1563" i="2" s="1"/>
  <c r="M1564" i="2" s="1"/>
  <c r="M1565" i="2" s="1"/>
  <c r="M1566" i="2" s="1"/>
  <c r="M1567" i="2" s="1"/>
  <c r="M1568" i="2" s="1"/>
  <c r="M1569" i="2" s="1"/>
  <c r="M1570" i="2" s="1"/>
  <c r="M1571" i="2" s="1"/>
  <c r="M1572" i="2" s="1"/>
  <c r="M1573" i="2" s="1"/>
  <c r="M1574" i="2" s="1"/>
  <c r="M1575" i="2" s="1"/>
  <c r="M1576" i="2" s="1"/>
  <c r="M1577" i="2" s="1"/>
  <c r="M1578" i="2" s="1"/>
  <c r="M1579" i="2" s="1"/>
  <c r="M1580" i="2" s="1"/>
  <c r="M1581" i="2" s="1"/>
  <c r="M1582" i="2" s="1"/>
  <c r="M1583" i="2" s="1"/>
  <c r="M1584" i="2" s="1"/>
  <c r="M1585" i="2" s="1"/>
  <c r="M1586" i="2" s="1"/>
  <c r="M1587" i="2" s="1"/>
  <c r="M1588" i="2" s="1"/>
  <c r="M1589" i="2" s="1"/>
  <c r="M1590" i="2" s="1"/>
  <c r="M1591" i="2" s="1"/>
  <c r="M1592" i="2" s="1"/>
  <c r="M1593" i="2" s="1"/>
  <c r="M1594" i="2" s="1"/>
  <c r="M1595" i="2" s="1"/>
  <c r="M1596" i="2" s="1"/>
  <c r="M1597" i="2" s="1"/>
  <c r="M1598" i="2" s="1"/>
  <c r="M1599" i="2" s="1"/>
  <c r="M1600" i="2" s="1"/>
  <c r="M1601" i="2" s="1"/>
  <c r="M1602" i="2" s="1"/>
  <c r="M1603" i="2" s="1"/>
  <c r="M1604" i="2" s="1"/>
  <c r="M1605" i="2" s="1"/>
  <c r="M1606" i="2" s="1"/>
  <c r="M1607" i="2" s="1"/>
  <c r="M1608" i="2" s="1"/>
  <c r="M1609" i="2" s="1"/>
  <c r="M1610" i="2" s="1"/>
  <c r="M1611" i="2" s="1"/>
  <c r="M1612" i="2" s="1"/>
  <c r="M1613" i="2" s="1"/>
  <c r="M1614" i="2" s="1"/>
  <c r="M1615" i="2" s="1"/>
  <c r="M1616" i="2" s="1"/>
  <c r="M1617" i="2" s="1"/>
  <c r="M1618" i="2" s="1"/>
  <c r="M1619" i="2" s="1"/>
  <c r="M1620" i="2" s="1"/>
  <c r="M1621" i="2" s="1"/>
  <c r="M1622" i="2" s="1"/>
  <c r="M1623" i="2" s="1"/>
  <c r="M1624" i="2" s="1"/>
  <c r="M1625" i="2" s="1"/>
  <c r="M1626" i="2" s="1"/>
  <c r="M1627" i="2" s="1"/>
  <c r="M1628" i="2" s="1"/>
  <c r="M1629" i="2" s="1"/>
  <c r="M1630" i="2" s="1"/>
  <c r="M1631" i="2" s="1"/>
  <c r="M1632" i="2" s="1"/>
  <c r="M1633" i="2" s="1"/>
  <c r="M1634" i="2" s="1"/>
  <c r="M1635" i="2" s="1"/>
  <c r="M1636" i="2" s="1"/>
  <c r="M1637" i="2" s="1"/>
  <c r="M1638" i="2" s="1"/>
  <c r="M1639" i="2" s="1"/>
  <c r="M1640" i="2" s="1"/>
  <c r="M1641" i="2" s="1"/>
  <c r="M1642" i="2" s="1"/>
  <c r="M1643" i="2" s="1"/>
  <c r="M1644" i="2" s="1"/>
  <c r="M1645" i="2" s="1"/>
  <c r="M1646" i="2" s="1"/>
  <c r="M1647" i="2" s="1"/>
  <c r="M1648" i="2" s="1"/>
  <c r="M1649" i="2" s="1"/>
  <c r="M1650" i="2" s="1"/>
  <c r="M1651" i="2" s="1"/>
  <c r="M1652" i="2" s="1"/>
  <c r="M1653" i="2" s="1"/>
  <c r="M1654" i="2" s="1"/>
  <c r="M1655" i="2" s="1"/>
  <c r="M1656" i="2" s="1"/>
  <c r="M1657" i="2" s="1"/>
  <c r="M1658" i="2" s="1"/>
  <c r="M1659" i="2" s="1"/>
  <c r="M1660" i="2" s="1"/>
  <c r="M1661" i="2" s="1"/>
  <c r="M1662" i="2" s="1"/>
  <c r="M1663" i="2" s="1"/>
  <c r="M1664" i="2" s="1"/>
  <c r="M1665" i="2" s="1"/>
  <c r="M1666" i="2" s="1"/>
  <c r="M1667" i="2" s="1"/>
  <c r="M1668" i="2" s="1"/>
  <c r="M1669" i="2" s="1"/>
  <c r="M1670" i="2" s="1"/>
  <c r="M1671" i="2" s="1"/>
  <c r="M1672" i="2" s="1"/>
  <c r="M1673" i="2" s="1"/>
  <c r="M1674" i="2" s="1"/>
  <c r="M1675" i="2" s="1"/>
  <c r="M1676" i="2" s="1"/>
  <c r="M1677" i="2" s="1"/>
  <c r="M1678" i="2" s="1"/>
  <c r="M1679" i="2" s="1"/>
  <c r="M1680" i="2" s="1"/>
  <c r="M1681" i="2" s="1"/>
  <c r="M1682" i="2" s="1"/>
  <c r="M1683" i="2" s="1"/>
  <c r="M1684" i="2" s="1"/>
  <c r="M1685" i="2" s="1"/>
  <c r="M1686" i="2" s="1"/>
  <c r="M1687" i="2" s="1"/>
  <c r="M1688" i="2" s="1"/>
  <c r="M1689" i="2" s="1"/>
  <c r="M1690" i="2" s="1"/>
  <c r="M1691" i="2" s="1"/>
  <c r="M1692" i="2" s="1"/>
  <c r="M1693" i="2" s="1"/>
  <c r="M1694" i="2" s="1"/>
  <c r="M1695" i="2" s="1"/>
  <c r="M1696" i="2" s="1"/>
  <c r="M1697" i="2" s="1"/>
  <c r="M1698" i="2" s="1"/>
  <c r="M1699" i="2" s="1"/>
  <c r="M1700" i="2" s="1"/>
  <c r="M1701" i="2" s="1"/>
  <c r="M1702" i="2" s="1"/>
  <c r="M1703" i="2" s="1"/>
  <c r="M1704" i="2" s="1"/>
  <c r="M1705" i="2" s="1"/>
  <c r="M1706" i="2" s="1"/>
  <c r="M1707" i="2" s="1"/>
  <c r="M1708" i="2" s="1"/>
  <c r="M1709" i="2" s="1"/>
  <c r="M1710" i="2" s="1"/>
  <c r="M1711" i="2" s="1"/>
  <c r="M1712" i="2" s="1"/>
  <c r="M1713" i="2" s="1"/>
  <c r="M1714" i="2" s="1"/>
  <c r="M1715" i="2" s="1"/>
  <c r="M1716" i="2" s="1"/>
  <c r="M1717" i="2" s="1"/>
  <c r="M1718" i="2" s="1"/>
  <c r="M1719" i="2" s="1"/>
  <c r="M1720" i="2" s="1"/>
  <c r="M1721" i="2" s="1"/>
  <c r="M1722" i="2" s="1"/>
  <c r="M1723" i="2" s="1"/>
  <c r="M1724" i="2" s="1"/>
  <c r="M1725" i="2" s="1"/>
  <c r="M1726" i="2" s="1"/>
  <c r="M1727" i="2" s="1"/>
  <c r="M1728" i="2" s="1"/>
  <c r="M1729" i="2" s="1"/>
  <c r="M1730" i="2" s="1"/>
  <c r="M1731" i="2" s="1"/>
  <c r="M1732" i="2" s="1"/>
  <c r="M1733" i="2" s="1"/>
  <c r="M1734" i="2" s="1"/>
  <c r="M1735" i="2" s="1"/>
  <c r="M1736" i="2" s="1"/>
  <c r="M1737" i="2" s="1"/>
  <c r="M1738" i="2" s="1"/>
  <c r="M1739" i="2" s="1"/>
  <c r="M1740" i="2" s="1"/>
  <c r="M1741" i="2" s="1"/>
  <c r="M1742" i="2" s="1"/>
  <c r="M1743" i="2" s="1"/>
  <c r="M1744" i="2" s="1"/>
  <c r="M1745" i="2" s="1"/>
  <c r="M1746" i="2" s="1"/>
  <c r="M1747" i="2" s="1"/>
  <c r="M1748" i="2" s="1"/>
  <c r="M1749" i="2" s="1"/>
  <c r="M1750" i="2" s="1"/>
  <c r="M1751" i="2" s="1"/>
  <c r="M1752" i="2" s="1"/>
  <c r="M1753" i="2" s="1"/>
  <c r="M1754" i="2" s="1"/>
  <c r="M1755" i="2" s="1"/>
  <c r="M1756" i="2" s="1"/>
  <c r="M1757" i="2" s="1"/>
  <c r="M1758" i="2" s="1"/>
  <c r="M1759" i="2" s="1"/>
  <c r="M1760" i="2" s="1"/>
  <c r="M1761" i="2" s="1"/>
  <c r="M1762" i="2" s="1"/>
  <c r="M1763" i="2" s="1"/>
  <c r="M1764" i="2" s="1"/>
  <c r="M1765" i="2" s="1"/>
  <c r="M1766" i="2" s="1"/>
  <c r="M1767" i="2" s="1"/>
  <c r="M1768" i="2" s="1"/>
  <c r="M1769" i="2" s="1"/>
  <c r="M1770" i="2" s="1"/>
  <c r="M1771" i="2" s="1"/>
  <c r="M1772" i="2" s="1"/>
  <c r="M1773" i="2" s="1"/>
  <c r="M1774" i="2" s="1"/>
  <c r="M1775" i="2" s="1"/>
  <c r="M1776" i="2" s="1"/>
  <c r="M1777" i="2" s="1"/>
  <c r="M1778" i="2" s="1"/>
  <c r="M1779" i="2" s="1"/>
  <c r="M1780" i="2" s="1"/>
  <c r="M1781" i="2" s="1"/>
  <c r="M1782" i="2" s="1"/>
  <c r="M1783" i="2" s="1"/>
  <c r="M1784" i="2" s="1"/>
  <c r="M1785" i="2" s="1"/>
  <c r="M1786" i="2" s="1"/>
  <c r="M1787" i="2" s="1"/>
  <c r="M1788" i="2" s="1"/>
  <c r="M1789" i="2" s="1"/>
  <c r="M1790" i="2" s="1"/>
  <c r="M1791" i="2" s="1"/>
  <c r="M1792" i="2" s="1"/>
  <c r="M1793" i="2" s="1"/>
  <c r="M1794" i="2" s="1"/>
  <c r="M1795" i="2" s="1"/>
  <c r="M1796" i="2" s="1"/>
  <c r="M1797" i="2" s="1"/>
  <c r="M1798" i="2" s="1"/>
  <c r="M1799" i="2" s="1"/>
  <c r="M1800" i="2" s="1"/>
  <c r="M1801" i="2" s="1"/>
  <c r="K98" i="2"/>
  <c r="K99" i="2"/>
  <c r="K100" i="2"/>
  <c r="I101" i="2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 s="1"/>
  <c r="K144" i="2" s="1"/>
  <c r="K145" i="2" s="1"/>
  <c r="K146" i="2" s="1"/>
  <c r="K147" i="2"/>
  <c r="K148" i="2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 s="1"/>
  <c r="K331" i="2"/>
  <c r="K332" i="2" s="1"/>
  <c r="K333" i="2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J711" i="2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H4" i="2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H1402" i="2" s="1"/>
  <c r="H1403" i="2" s="1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H1420" i="2" s="1"/>
  <c r="H1421" i="2" s="1"/>
  <c r="H1422" i="2" s="1"/>
  <c r="H1423" i="2" s="1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H1442" i="2" s="1"/>
  <c r="H1443" i="2" s="1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H1462" i="2" s="1"/>
  <c r="H1463" i="2" s="1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H1482" i="2" s="1"/>
  <c r="H1483" i="2" s="1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H1502" i="2" s="1"/>
  <c r="H1503" i="2" s="1"/>
  <c r="H1504" i="2" s="1"/>
  <c r="H1505" i="2" s="1"/>
  <c r="H1506" i="2" s="1"/>
  <c r="H1507" i="2" s="1"/>
  <c r="H1508" i="2" s="1"/>
  <c r="H1509" i="2" s="1"/>
  <c r="H1510" i="2" s="1"/>
  <c r="H1511" i="2" s="1"/>
  <c r="H1512" i="2" s="1"/>
  <c r="H1513" i="2" s="1"/>
  <c r="H1514" i="2" s="1"/>
  <c r="H1515" i="2" s="1"/>
  <c r="H1516" i="2" s="1"/>
  <c r="H1517" i="2" s="1"/>
  <c r="H1518" i="2" s="1"/>
  <c r="H1519" i="2" s="1"/>
  <c r="H1520" i="2" s="1"/>
  <c r="H1521" i="2" s="1"/>
  <c r="H1522" i="2" s="1"/>
  <c r="H1523" i="2" s="1"/>
  <c r="H1524" i="2" s="1"/>
  <c r="H1525" i="2" s="1"/>
  <c r="H1526" i="2" s="1"/>
  <c r="H1527" i="2" s="1"/>
  <c r="H1528" i="2" s="1"/>
  <c r="H1529" i="2" s="1"/>
  <c r="H1530" i="2" s="1"/>
  <c r="H1531" i="2" s="1"/>
  <c r="H1532" i="2" s="1"/>
  <c r="H1533" i="2" s="1"/>
  <c r="H1534" i="2" s="1"/>
  <c r="H1535" i="2" s="1"/>
  <c r="H1536" i="2" s="1"/>
  <c r="H1537" i="2" s="1"/>
  <c r="H1538" i="2" s="1"/>
  <c r="H1539" i="2" s="1"/>
  <c r="H1540" i="2" s="1"/>
  <c r="H1541" i="2" s="1"/>
  <c r="H1542" i="2" s="1"/>
  <c r="H1543" i="2" s="1"/>
  <c r="H1544" i="2" s="1"/>
  <c r="H1545" i="2" s="1"/>
  <c r="H1546" i="2" s="1"/>
  <c r="H1547" i="2" s="1"/>
  <c r="H1548" i="2" s="1"/>
  <c r="H1549" i="2" s="1"/>
  <c r="H1550" i="2" s="1"/>
  <c r="H1551" i="2" s="1"/>
  <c r="H1552" i="2" s="1"/>
  <c r="H1553" i="2" s="1"/>
  <c r="H1554" i="2" s="1"/>
  <c r="H1555" i="2" s="1"/>
  <c r="H1556" i="2" s="1"/>
  <c r="H1557" i="2" s="1"/>
  <c r="H1558" i="2" s="1"/>
  <c r="H1559" i="2" s="1"/>
  <c r="H1560" i="2" s="1"/>
  <c r="H1561" i="2" s="1"/>
  <c r="H1562" i="2" s="1"/>
  <c r="H1563" i="2" s="1"/>
  <c r="H1564" i="2" s="1"/>
  <c r="H1565" i="2" s="1"/>
  <c r="H1566" i="2" s="1"/>
  <c r="H1567" i="2" s="1"/>
  <c r="H1568" i="2" s="1"/>
  <c r="H1569" i="2" s="1"/>
  <c r="H1570" i="2" s="1"/>
  <c r="H1571" i="2" s="1"/>
  <c r="H1572" i="2" s="1"/>
  <c r="H1573" i="2" s="1"/>
  <c r="H1574" i="2" s="1"/>
  <c r="H1575" i="2" s="1"/>
  <c r="H1576" i="2" s="1"/>
  <c r="H1577" i="2" s="1"/>
  <c r="H1578" i="2" s="1"/>
  <c r="H1579" i="2" s="1"/>
  <c r="H1580" i="2" s="1"/>
  <c r="H1581" i="2" s="1"/>
  <c r="H1582" i="2" s="1"/>
  <c r="H1583" i="2" s="1"/>
  <c r="H1584" i="2" s="1"/>
  <c r="H1585" i="2" s="1"/>
  <c r="H1586" i="2" s="1"/>
  <c r="H1587" i="2" s="1"/>
  <c r="H1588" i="2" s="1"/>
  <c r="H1589" i="2" s="1"/>
  <c r="H1590" i="2" s="1"/>
  <c r="H1591" i="2" s="1"/>
  <c r="H1592" i="2" s="1"/>
  <c r="H1593" i="2" s="1"/>
  <c r="H1594" i="2" s="1"/>
  <c r="H1595" i="2" s="1"/>
  <c r="H1596" i="2" s="1"/>
  <c r="H1597" i="2" s="1"/>
  <c r="H1598" i="2" s="1"/>
  <c r="H1599" i="2" s="1"/>
  <c r="H1600" i="2" s="1"/>
  <c r="H1601" i="2" s="1"/>
  <c r="H1602" i="2" s="1"/>
  <c r="H1603" i="2" s="1"/>
  <c r="H1604" i="2" s="1"/>
  <c r="H1605" i="2" s="1"/>
  <c r="H1606" i="2" s="1"/>
  <c r="H1607" i="2" s="1"/>
  <c r="H1608" i="2" s="1"/>
  <c r="H1609" i="2" s="1"/>
  <c r="H1610" i="2" s="1"/>
  <c r="H1611" i="2" s="1"/>
  <c r="H1612" i="2" s="1"/>
  <c r="H1613" i="2" s="1"/>
  <c r="H1614" i="2" s="1"/>
  <c r="H1615" i="2" s="1"/>
  <c r="H1616" i="2" s="1"/>
  <c r="H1617" i="2" s="1"/>
  <c r="H1618" i="2" s="1"/>
  <c r="H1619" i="2" s="1"/>
  <c r="H1620" i="2" s="1"/>
  <c r="H1621" i="2" s="1"/>
  <c r="H1622" i="2" s="1"/>
  <c r="H1623" i="2" s="1"/>
  <c r="H1624" i="2" s="1"/>
  <c r="H1625" i="2" s="1"/>
  <c r="H1626" i="2" s="1"/>
  <c r="H1627" i="2" s="1"/>
  <c r="H1628" i="2" s="1"/>
  <c r="H1629" i="2" s="1"/>
  <c r="H1630" i="2" s="1"/>
  <c r="H1631" i="2" s="1"/>
  <c r="H1632" i="2" s="1"/>
  <c r="H1633" i="2" s="1"/>
  <c r="H1634" i="2" s="1"/>
  <c r="H1635" i="2" s="1"/>
  <c r="H1636" i="2" s="1"/>
  <c r="H1637" i="2" s="1"/>
  <c r="H1638" i="2" s="1"/>
  <c r="H1639" i="2" s="1"/>
  <c r="H1640" i="2" s="1"/>
  <c r="H1641" i="2" s="1"/>
  <c r="H1642" i="2" s="1"/>
  <c r="H1643" i="2" s="1"/>
  <c r="H1644" i="2" s="1"/>
  <c r="H1645" i="2" s="1"/>
  <c r="H1646" i="2" s="1"/>
  <c r="H1647" i="2" s="1"/>
  <c r="H1648" i="2" s="1"/>
  <c r="H1649" i="2" s="1"/>
  <c r="H1650" i="2" s="1"/>
  <c r="H1651" i="2" s="1"/>
  <c r="H1652" i="2" s="1"/>
  <c r="H1653" i="2" s="1"/>
  <c r="H1654" i="2" s="1"/>
  <c r="H1655" i="2" s="1"/>
  <c r="H1656" i="2" s="1"/>
  <c r="H1657" i="2" s="1"/>
  <c r="H1658" i="2" s="1"/>
  <c r="H1659" i="2" s="1"/>
  <c r="H1660" i="2" s="1"/>
  <c r="H1661" i="2" s="1"/>
  <c r="H1662" i="2" s="1"/>
  <c r="H1663" i="2" s="1"/>
  <c r="H1664" i="2" s="1"/>
  <c r="H1665" i="2" s="1"/>
  <c r="H1666" i="2" s="1"/>
  <c r="H1667" i="2" s="1"/>
  <c r="H1668" i="2" s="1"/>
  <c r="H1669" i="2" s="1"/>
  <c r="H1670" i="2" s="1"/>
  <c r="H1671" i="2" s="1"/>
  <c r="H1672" i="2" s="1"/>
  <c r="H1673" i="2" s="1"/>
  <c r="H1674" i="2" s="1"/>
  <c r="H1675" i="2" s="1"/>
  <c r="H1676" i="2" s="1"/>
  <c r="H1677" i="2" s="1"/>
  <c r="H1678" i="2" s="1"/>
  <c r="H1679" i="2" s="1"/>
  <c r="H1680" i="2" s="1"/>
  <c r="H1681" i="2" s="1"/>
  <c r="H1682" i="2" s="1"/>
  <c r="H1683" i="2" s="1"/>
  <c r="H1684" i="2" s="1"/>
  <c r="H1685" i="2" s="1"/>
  <c r="H1686" i="2" s="1"/>
  <c r="H1687" i="2" s="1"/>
  <c r="H1688" i="2" s="1"/>
  <c r="H1689" i="2" s="1"/>
  <c r="H1690" i="2" s="1"/>
  <c r="H1691" i="2" s="1"/>
  <c r="H1692" i="2" s="1"/>
  <c r="H1693" i="2" s="1"/>
  <c r="H1694" i="2" s="1"/>
  <c r="H1695" i="2" s="1"/>
  <c r="H1696" i="2" s="1"/>
  <c r="H1697" i="2" s="1"/>
  <c r="H1698" i="2" s="1"/>
  <c r="H1699" i="2" s="1"/>
  <c r="H1700" i="2" s="1"/>
  <c r="H1701" i="2" s="1"/>
  <c r="H1702" i="2" s="1"/>
  <c r="H1703" i="2" s="1"/>
  <c r="H1704" i="2" s="1"/>
  <c r="H1705" i="2" s="1"/>
  <c r="H1706" i="2" s="1"/>
  <c r="H1707" i="2" s="1"/>
  <c r="H1708" i="2" s="1"/>
  <c r="H1709" i="2" s="1"/>
  <c r="H1710" i="2" s="1"/>
  <c r="H1711" i="2" s="1"/>
  <c r="H1712" i="2" s="1"/>
  <c r="H1713" i="2" s="1"/>
  <c r="H1714" i="2" s="1"/>
  <c r="H1715" i="2" s="1"/>
  <c r="H1716" i="2" s="1"/>
  <c r="H1717" i="2" s="1"/>
  <c r="H1718" i="2" s="1"/>
  <c r="H1719" i="2" s="1"/>
  <c r="H1720" i="2" s="1"/>
  <c r="H1721" i="2" s="1"/>
  <c r="H1722" i="2" s="1"/>
  <c r="H1723" i="2" s="1"/>
  <c r="H1724" i="2" s="1"/>
  <c r="H1725" i="2" s="1"/>
  <c r="H1726" i="2" s="1"/>
  <c r="H1727" i="2" s="1"/>
  <c r="H1728" i="2" s="1"/>
  <c r="H1729" i="2" s="1"/>
  <c r="H1730" i="2" s="1"/>
  <c r="H1731" i="2" s="1"/>
  <c r="H1732" i="2" s="1"/>
  <c r="H1733" i="2" s="1"/>
  <c r="H1734" i="2" s="1"/>
  <c r="H1735" i="2" s="1"/>
  <c r="H1736" i="2" s="1"/>
  <c r="H1737" i="2" s="1"/>
  <c r="H1738" i="2" s="1"/>
  <c r="H1739" i="2" s="1"/>
  <c r="H1740" i="2" s="1"/>
  <c r="H1741" i="2" s="1"/>
  <c r="H1742" i="2" s="1"/>
  <c r="H1743" i="2" s="1"/>
  <c r="H1744" i="2" s="1"/>
  <c r="H1745" i="2" s="1"/>
  <c r="H1746" i="2" s="1"/>
  <c r="H1747" i="2" s="1"/>
  <c r="H1748" i="2" s="1"/>
  <c r="H1749" i="2" s="1"/>
  <c r="H1750" i="2" s="1"/>
  <c r="H1751" i="2" s="1"/>
  <c r="H1752" i="2" s="1"/>
  <c r="H1753" i="2" s="1"/>
  <c r="H1754" i="2" s="1"/>
  <c r="H1755" i="2" s="1"/>
  <c r="H1756" i="2" s="1"/>
  <c r="H1757" i="2" s="1"/>
  <c r="H1758" i="2" s="1"/>
  <c r="H1759" i="2" s="1"/>
  <c r="H1760" i="2" s="1"/>
  <c r="H1761" i="2" s="1"/>
  <c r="H1762" i="2" s="1"/>
  <c r="H1763" i="2" s="1"/>
  <c r="H1764" i="2" s="1"/>
  <c r="H1765" i="2" s="1"/>
  <c r="H1766" i="2" s="1"/>
  <c r="H1767" i="2" s="1"/>
  <c r="H1768" i="2" s="1"/>
  <c r="H1769" i="2" s="1"/>
  <c r="H1770" i="2" s="1"/>
  <c r="H1771" i="2" s="1"/>
  <c r="H1772" i="2" s="1"/>
  <c r="H1773" i="2" s="1"/>
  <c r="H1774" i="2" s="1"/>
  <c r="H1775" i="2" s="1"/>
  <c r="H1776" i="2" s="1"/>
  <c r="H1777" i="2" s="1"/>
  <c r="H1778" i="2" s="1"/>
  <c r="H1779" i="2" s="1"/>
  <c r="H1780" i="2" s="1"/>
  <c r="H1781" i="2" s="1"/>
  <c r="H1782" i="2" s="1"/>
  <c r="H1783" i="2" s="1"/>
  <c r="H1784" i="2" s="1"/>
  <c r="H1785" i="2" s="1"/>
  <c r="H1786" i="2" s="1"/>
  <c r="H1787" i="2" s="1"/>
  <c r="H1788" i="2" s="1"/>
  <c r="H1789" i="2" s="1"/>
  <c r="H1790" i="2" s="1"/>
  <c r="H1791" i="2" s="1"/>
  <c r="H1792" i="2" s="1"/>
  <c r="H1793" i="2" s="1"/>
  <c r="H1794" i="2" s="1"/>
  <c r="H1795" i="2" s="1"/>
  <c r="H1796" i="2" s="1"/>
  <c r="H1797" i="2" s="1"/>
  <c r="H1798" i="2" s="1"/>
  <c r="H1799" i="2" s="1"/>
  <c r="H1800" i="2" s="1"/>
  <c r="H1801" i="2" s="1"/>
  <c r="K2" i="2"/>
  <c r="J2" i="2"/>
  <c r="I2" i="2"/>
  <c r="H2" i="2"/>
  <c r="H3" i="2" s="1"/>
  <c r="P4" i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O4" i="1"/>
  <c r="O5" i="1" s="1"/>
  <c r="O6" i="1" s="1"/>
  <c r="O7" i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N4" i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M4" i="1"/>
  <c r="M5" i="1" s="1"/>
  <c r="M6" i="1" s="1"/>
  <c r="M7" i="1"/>
  <c r="M8" i="1" s="1"/>
  <c r="M9" i="1" s="1"/>
  <c r="M10" i="1" s="1"/>
  <c r="M11" i="1" s="1"/>
  <c r="M12" i="1" s="1"/>
  <c r="M13" i="1" s="1"/>
  <c r="M14" i="1" s="1"/>
  <c r="M15" i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K4" i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J4" i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I4" i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H4" i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K3" i="1"/>
  <c r="P3" i="1" s="1"/>
  <c r="J3" i="1"/>
  <c r="O3" i="1" s="1"/>
  <c r="I3" i="1"/>
  <c r="N3" i="1" s="1"/>
  <c r="H3" i="1"/>
  <c r="M3" i="1" s="1"/>
  <c r="K2" i="1"/>
  <c r="J2" i="1"/>
  <c r="I2" i="1"/>
  <c r="H2" i="1"/>
  <c r="P2" i="1"/>
  <c r="O2" i="1"/>
  <c r="N2" i="1"/>
  <c r="M2" i="1"/>
  <c r="N4" i="3"/>
  <c r="O4" i="3"/>
  <c r="P4" i="3"/>
  <c r="N5" i="3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O5" i="3"/>
  <c r="P5" i="3"/>
  <c r="O6" i="3"/>
  <c r="O7" i="3" s="1"/>
  <c r="O8" i="3" s="1"/>
  <c r="O9" i="3" s="1"/>
  <c r="P6" i="3"/>
  <c r="P7" i="3"/>
  <c r="P8" i="3" s="1"/>
  <c r="P9" i="3" s="1"/>
  <c r="P10" i="3" s="1"/>
  <c r="O10" i="3"/>
  <c r="O11" i="3" s="1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O181" i="3" s="1"/>
  <c r="O182" i="3" s="1"/>
  <c r="O183" i="3" s="1"/>
  <c r="O184" i="3" s="1"/>
  <c r="O185" i="3" s="1"/>
  <c r="O186" i="3" s="1"/>
  <c r="O187" i="3" s="1"/>
  <c r="O188" i="3" s="1"/>
  <c r="O189" i="3" s="1"/>
  <c r="O190" i="3" s="1"/>
  <c r="O191" i="3" s="1"/>
  <c r="O192" i="3" s="1"/>
  <c r="O193" i="3" s="1"/>
  <c r="O194" i="3" s="1"/>
  <c r="O195" i="3" s="1"/>
  <c r="O196" i="3" s="1"/>
  <c r="O197" i="3" s="1"/>
  <c r="O198" i="3" s="1"/>
  <c r="O199" i="3" s="1"/>
  <c r="O200" i="3" s="1"/>
  <c r="O201" i="3" s="1"/>
  <c r="O202" i="3" s="1"/>
  <c r="O203" i="3" s="1"/>
  <c r="O204" i="3" s="1"/>
  <c r="O205" i="3" s="1"/>
  <c r="O206" i="3" s="1"/>
  <c r="O207" i="3" s="1"/>
  <c r="O208" i="3" s="1"/>
  <c r="O209" i="3" s="1"/>
  <c r="O210" i="3" s="1"/>
  <c r="O211" i="3" s="1"/>
  <c r="O212" i="3" s="1"/>
  <c r="O213" i="3" s="1"/>
  <c r="O214" i="3" s="1"/>
  <c r="O215" i="3" s="1"/>
  <c r="O216" i="3" s="1"/>
  <c r="O217" i="3" s="1"/>
  <c r="O218" i="3" s="1"/>
  <c r="O219" i="3" s="1"/>
  <c r="O220" i="3" s="1"/>
  <c r="O221" i="3" s="1"/>
  <c r="O222" i="3" s="1"/>
  <c r="O223" i="3" s="1"/>
  <c r="O224" i="3" s="1"/>
  <c r="O225" i="3" s="1"/>
  <c r="O226" i="3" s="1"/>
  <c r="O227" i="3" s="1"/>
  <c r="O228" i="3" s="1"/>
  <c r="O229" i="3" s="1"/>
  <c r="O230" i="3" s="1"/>
  <c r="O231" i="3" s="1"/>
  <c r="O232" i="3" s="1"/>
  <c r="O233" i="3" s="1"/>
  <c r="O234" i="3" s="1"/>
  <c r="O235" i="3" s="1"/>
  <c r="O236" i="3" s="1"/>
  <c r="O237" i="3" s="1"/>
  <c r="O238" i="3" s="1"/>
  <c r="O239" i="3" s="1"/>
  <c r="O240" i="3" s="1"/>
  <c r="O241" i="3" s="1"/>
  <c r="O242" i="3" s="1"/>
  <c r="O243" i="3" s="1"/>
  <c r="O244" i="3" s="1"/>
  <c r="O245" i="3" s="1"/>
  <c r="O246" i="3" s="1"/>
  <c r="O247" i="3" s="1"/>
  <c r="O248" i="3" s="1"/>
  <c r="O249" i="3" s="1"/>
  <c r="O250" i="3" s="1"/>
  <c r="O251" i="3" s="1"/>
  <c r="O252" i="3" s="1"/>
  <c r="O253" i="3" s="1"/>
  <c r="O254" i="3" s="1"/>
  <c r="O255" i="3" s="1"/>
  <c r="O256" i="3" s="1"/>
  <c r="O257" i="3" s="1"/>
  <c r="O258" i="3" s="1"/>
  <c r="O259" i="3" s="1"/>
  <c r="O260" i="3" s="1"/>
  <c r="O261" i="3" s="1"/>
  <c r="O262" i="3" s="1"/>
  <c r="O263" i="3" s="1"/>
  <c r="O264" i="3" s="1"/>
  <c r="O265" i="3" s="1"/>
  <c r="O266" i="3" s="1"/>
  <c r="O267" i="3" s="1"/>
  <c r="O268" i="3" s="1"/>
  <c r="O269" i="3" s="1"/>
  <c r="O270" i="3" s="1"/>
  <c r="O271" i="3" s="1"/>
  <c r="O272" i="3" s="1"/>
  <c r="O273" i="3" s="1"/>
  <c r="O274" i="3" s="1"/>
  <c r="O275" i="3" s="1"/>
  <c r="O276" i="3" s="1"/>
  <c r="O277" i="3" s="1"/>
  <c r="O278" i="3" s="1"/>
  <c r="O279" i="3" s="1"/>
  <c r="O280" i="3" s="1"/>
  <c r="O281" i="3" s="1"/>
  <c r="O282" i="3" s="1"/>
  <c r="O283" i="3" s="1"/>
  <c r="O284" i="3" s="1"/>
  <c r="O285" i="3" s="1"/>
  <c r="O286" i="3" s="1"/>
  <c r="O287" i="3" s="1"/>
  <c r="O288" i="3" s="1"/>
  <c r="O289" i="3" s="1"/>
  <c r="O290" i="3" s="1"/>
  <c r="O291" i="3" s="1"/>
  <c r="O292" i="3" s="1"/>
  <c r="O293" i="3" s="1"/>
  <c r="O294" i="3" s="1"/>
  <c r="O295" i="3" s="1"/>
  <c r="O296" i="3" s="1"/>
  <c r="O297" i="3" s="1"/>
  <c r="O298" i="3" s="1"/>
  <c r="O299" i="3" s="1"/>
  <c r="O300" i="3" s="1"/>
  <c r="O301" i="3" s="1"/>
  <c r="O302" i="3" s="1"/>
  <c r="O303" i="3" s="1"/>
  <c r="O304" i="3" s="1"/>
  <c r="O305" i="3" s="1"/>
  <c r="O306" i="3" s="1"/>
  <c r="O307" i="3" s="1"/>
  <c r="O308" i="3" s="1"/>
  <c r="O309" i="3" s="1"/>
  <c r="O310" i="3" s="1"/>
  <c r="O311" i="3" s="1"/>
  <c r="O312" i="3" s="1"/>
  <c r="O313" i="3" s="1"/>
  <c r="O314" i="3" s="1"/>
  <c r="O315" i="3" s="1"/>
  <c r="O316" i="3" s="1"/>
  <c r="O317" i="3" s="1"/>
  <c r="O318" i="3" s="1"/>
  <c r="O319" i="3" s="1"/>
  <c r="P11" i="3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N17" i="3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P156" i="3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P264" i="3" s="1"/>
  <c r="P265" i="3" s="1"/>
  <c r="P266" i="3" s="1"/>
  <c r="P267" i="3" s="1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8" i="3" s="1"/>
  <c r="P279" i="3" s="1"/>
  <c r="P280" i="3" s="1"/>
  <c r="P281" i="3" s="1"/>
  <c r="P282" i="3"/>
  <c r="P283" i="3" s="1"/>
  <c r="P284" i="3" s="1"/>
  <c r="P285" i="3" s="1"/>
  <c r="P286" i="3" s="1"/>
  <c r="P287" i="3" s="1"/>
  <c r="P288" i="3" s="1"/>
  <c r="P289" i="3" s="1"/>
  <c r="P290" i="3" s="1"/>
  <c r="P291" i="3" s="1"/>
  <c r="P292" i="3" s="1"/>
  <c r="P293" i="3" s="1"/>
  <c r="P294" i="3" s="1"/>
  <c r="P295" i="3" s="1"/>
  <c r="P296" i="3" s="1"/>
  <c r="P297" i="3" s="1"/>
  <c r="P298" i="3" s="1"/>
  <c r="P299" i="3" s="1"/>
  <c r="P300" i="3" s="1"/>
  <c r="P301" i="3" s="1"/>
  <c r="P302" i="3" s="1"/>
  <c r="P303" i="3" s="1"/>
  <c r="P304" i="3" s="1"/>
  <c r="P305" i="3" s="1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P362" i="3" s="1"/>
  <c r="P363" i="3" s="1"/>
  <c r="P364" i="3" s="1"/>
  <c r="P365" i="3" s="1"/>
  <c r="P366" i="3" s="1"/>
  <c r="P367" i="3" s="1"/>
  <c r="P368" i="3" s="1"/>
  <c r="P369" i="3" s="1"/>
  <c r="P370" i="3" s="1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P421" i="3" s="1"/>
  <c r="P422" i="3" s="1"/>
  <c r="P423" i="3" s="1"/>
  <c r="P424" i="3" s="1"/>
  <c r="P425" i="3" s="1"/>
  <c r="P426" i="3" s="1"/>
  <c r="P427" i="3" s="1"/>
  <c r="P428" i="3" s="1"/>
  <c r="P429" i="3" s="1"/>
  <c r="P430" i="3" s="1"/>
  <c r="P431" i="3" s="1"/>
  <c r="P432" i="3" s="1"/>
  <c r="P433" i="3" s="1"/>
  <c r="P434" i="3" s="1"/>
  <c r="P435" i="3" s="1"/>
  <c r="P436" i="3" s="1"/>
  <c r="P437" i="3" s="1"/>
  <c r="P438" i="3" s="1"/>
  <c r="P439" i="3" s="1"/>
  <c r="P440" i="3" s="1"/>
  <c r="P441" i="3" s="1"/>
  <c r="P442" i="3" s="1"/>
  <c r="P443" i="3" s="1"/>
  <c r="P444" i="3" s="1"/>
  <c r="P445" i="3" s="1"/>
  <c r="P446" i="3" s="1"/>
  <c r="P447" i="3" s="1"/>
  <c r="P448" i="3" s="1"/>
  <c r="P449" i="3" s="1"/>
  <c r="P450" i="3" s="1"/>
  <c r="P451" i="3" s="1"/>
  <c r="P452" i="3" s="1"/>
  <c r="P453" i="3" s="1"/>
  <c r="P454" i="3" s="1"/>
  <c r="P455" i="3" s="1"/>
  <c r="P456" i="3" s="1"/>
  <c r="P457" i="3" s="1"/>
  <c r="P458" i="3" s="1"/>
  <c r="P459" i="3" s="1"/>
  <c r="P460" i="3" s="1"/>
  <c r="P461" i="3" s="1"/>
  <c r="P462" i="3" s="1"/>
  <c r="P463" i="3" s="1"/>
  <c r="P464" i="3" s="1"/>
  <c r="P465" i="3" s="1"/>
  <c r="P466" i="3" s="1"/>
  <c r="P467" i="3" s="1"/>
  <c r="P468" i="3" s="1"/>
  <c r="P469" i="3" s="1"/>
  <c r="P470" i="3" s="1"/>
  <c r="P471" i="3" s="1"/>
  <c r="P472" i="3" s="1"/>
  <c r="P473" i="3" s="1"/>
  <c r="P474" i="3" s="1"/>
  <c r="P475" i="3" s="1"/>
  <c r="P476" i="3" s="1"/>
  <c r="P477" i="3" s="1"/>
  <c r="P478" i="3" s="1"/>
  <c r="P479" i="3" s="1"/>
  <c r="P480" i="3" s="1"/>
  <c r="P481" i="3" s="1"/>
  <c r="P482" i="3" s="1"/>
  <c r="P483" i="3" s="1"/>
  <c r="P484" i="3" s="1"/>
  <c r="P485" i="3" s="1"/>
  <c r="P486" i="3" s="1"/>
  <c r="P487" i="3" s="1"/>
  <c r="P488" i="3" s="1"/>
  <c r="P489" i="3" s="1"/>
  <c r="P490" i="3" s="1"/>
  <c r="P491" i="3" s="1"/>
  <c r="P492" i="3" s="1"/>
  <c r="P493" i="3" s="1"/>
  <c r="P494" i="3" s="1"/>
  <c r="P495" i="3" s="1"/>
  <c r="P496" i="3" s="1"/>
  <c r="P497" i="3" s="1"/>
  <c r="P498" i="3" s="1"/>
  <c r="O320" i="3"/>
  <c r="O321" i="3" s="1"/>
  <c r="O322" i="3" s="1"/>
  <c r="O323" i="3" s="1"/>
  <c r="O324" i="3" s="1"/>
  <c r="O325" i="3" s="1"/>
  <c r="O326" i="3" s="1"/>
  <c r="O327" i="3" s="1"/>
  <c r="O328" i="3" s="1"/>
  <c r="O329" i="3" s="1"/>
  <c r="O330" i="3" s="1"/>
  <c r="O331" i="3" s="1"/>
  <c r="O332" i="3" s="1"/>
  <c r="O333" i="3" s="1"/>
  <c r="O334" i="3" s="1"/>
  <c r="O335" i="3" s="1"/>
  <c r="O336" i="3" s="1"/>
  <c r="O337" i="3" s="1"/>
  <c r="O338" i="3" s="1"/>
  <c r="O339" i="3" s="1"/>
  <c r="O340" i="3" s="1"/>
  <c r="O341" i="3" s="1"/>
  <c r="O342" i="3" s="1"/>
  <c r="O343" i="3" s="1"/>
  <c r="O344" i="3" s="1"/>
  <c r="O345" i="3" s="1"/>
  <c r="O346" i="3" s="1"/>
  <c r="O347" i="3" s="1"/>
  <c r="O348" i="3" s="1"/>
  <c r="O349" i="3" s="1"/>
  <c r="O350" i="3" s="1"/>
  <c r="O351" i="3" s="1"/>
  <c r="O352" i="3" s="1"/>
  <c r="O353" i="3" s="1"/>
  <c r="O354" i="3" s="1"/>
  <c r="O355" i="3" s="1"/>
  <c r="O356" i="3" s="1"/>
  <c r="O357" i="3" s="1"/>
  <c r="O358" i="3" s="1"/>
  <c r="O359" i="3" s="1"/>
  <c r="O360" i="3" s="1"/>
  <c r="O361" i="3" s="1"/>
  <c r="O362" i="3" s="1"/>
  <c r="O363" i="3" s="1"/>
  <c r="O364" i="3" s="1"/>
  <c r="O365" i="3" s="1"/>
  <c r="O366" i="3" s="1"/>
  <c r="O367" i="3" s="1"/>
  <c r="O368" i="3" s="1"/>
  <c r="O369" i="3" s="1"/>
  <c r="O370" i="3" s="1"/>
  <c r="O371" i="3" s="1"/>
  <c r="O372" i="3" s="1"/>
  <c r="O373" i="3" s="1"/>
  <c r="O374" i="3" s="1"/>
  <c r="O375" i="3" s="1"/>
  <c r="O376" i="3" s="1"/>
  <c r="O377" i="3" s="1"/>
  <c r="O378" i="3" s="1"/>
  <c r="O379" i="3" s="1"/>
  <c r="O380" i="3" s="1"/>
  <c r="O381" i="3" s="1"/>
  <c r="O382" i="3" s="1"/>
  <c r="O383" i="3" s="1"/>
  <c r="O384" i="3" s="1"/>
  <c r="O385" i="3" s="1"/>
  <c r="O386" i="3" s="1"/>
  <c r="O387" i="3" s="1"/>
  <c r="O388" i="3" s="1"/>
  <c r="O389" i="3" s="1"/>
  <c r="O390" i="3" s="1"/>
  <c r="O391" i="3" s="1"/>
  <c r="O392" i="3" s="1"/>
  <c r="O393" i="3" s="1"/>
  <c r="O394" i="3" s="1"/>
  <c r="O395" i="3" s="1"/>
  <c r="O396" i="3" s="1"/>
  <c r="O397" i="3" s="1"/>
  <c r="O398" i="3" s="1"/>
  <c r="O399" i="3" s="1"/>
  <c r="O400" i="3" s="1"/>
  <c r="O401" i="3" s="1"/>
  <c r="O402" i="3" s="1"/>
  <c r="O403" i="3" s="1"/>
  <c r="O404" i="3" s="1"/>
  <c r="O405" i="3" s="1"/>
  <c r="O406" i="3" s="1"/>
  <c r="O407" i="3" s="1"/>
  <c r="O408" i="3" s="1"/>
  <c r="O409" i="3" s="1"/>
  <c r="O410" i="3" s="1"/>
  <c r="O411" i="3" s="1"/>
  <c r="O412" i="3" s="1"/>
  <c r="O413" i="3" s="1"/>
  <c r="O414" i="3" s="1"/>
  <c r="O415" i="3" s="1"/>
  <c r="O416" i="3" s="1"/>
  <c r="O417" i="3" s="1"/>
  <c r="O418" i="3" s="1"/>
  <c r="O419" i="3" s="1"/>
  <c r="O420" i="3" s="1"/>
  <c r="O421" i="3" s="1"/>
  <c r="O422" i="3" s="1"/>
  <c r="O423" i="3" s="1"/>
  <c r="O424" i="3" s="1"/>
  <c r="O425" i="3" s="1"/>
  <c r="O426" i="3" s="1"/>
  <c r="O427" i="3" s="1"/>
  <c r="O428" i="3" s="1"/>
  <c r="O429" i="3" s="1"/>
  <c r="O430" i="3" s="1"/>
  <c r="O431" i="3" s="1"/>
  <c r="O432" i="3" s="1"/>
  <c r="O433" i="3" s="1"/>
  <c r="O434" i="3" s="1"/>
  <c r="O435" i="3" s="1"/>
  <c r="O436" i="3" s="1"/>
  <c r="O437" i="3" s="1"/>
  <c r="O438" i="3" s="1"/>
  <c r="O439" i="3" s="1"/>
  <c r="O440" i="3" s="1"/>
  <c r="O441" i="3" s="1"/>
  <c r="O442" i="3" s="1"/>
  <c r="O443" i="3" s="1"/>
  <c r="O444" i="3" s="1"/>
  <c r="O445" i="3" s="1"/>
  <c r="O446" i="3" s="1"/>
  <c r="O447" i="3" s="1"/>
  <c r="O448" i="3" s="1"/>
  <c r="O449" i="3" s="1"/>
  <c r="O450" i="3" s="1"/>
  <c r="O451" i="3" s="1"/>
  <c r="O452" i="3" s="1"/>
  <c r="O453" i="3" s="1"/>
  <c r="O454" i="3" s="1"/>
  <c r="O455" i="3" s="1"/>
  <c r="O456" i="3" s="1"/>
  <c r="O457" i="3" s="1"/>
  <c r="O458" i="3" s="1"/>
  <c r="O459" i="3" s="1"/>
  <c r="O460" i="3" s="1"/>
  <c r="O461" i="3" s="1"/>
  <c r="O462" i="3" s="1"/>
  <c r="O463" i="3" s="1"/>
  <c r="O464" i="3" s="1"/>
  <c r="O465" i="3" s="1"/>
  <c r="O466" i="3" s="1"/>
  <c r="O467" i="3" s="1"/>
  <c r="O468" i="3" s="1"/>
  <c r="O469" i="3" s="1"/>
  <c r="O470" i="3" s="1"/>
  <c r="O471" i="3" s="1"/>
  <c r="O472" i="3" s="1"/>
  <c r="O473" i="3" s="1"/>
  <c r="O474" i="3" s="1"/>
  <c r="O475" i="3" s="1"/>
  <c r="O476" i="3" s="1"/>
  <c r="O477" i="3" s="1"/>
  <c r="O478" i="3" s="1"/>
  <c r="O479" i="3" s="1"/>
  <c r="O480" i="3" s="1"/>
  <c r="O481" i="3" s="1"/>
  <c r="O482" i="3" s="1"/>
  <c r="O483" i="3" s="1"/>
  <c r="O484" i="3" s="1"/>
  <c r="O485" i="3" s="1"/>
  <c r="O486" i="3" s="1"/>
  <c r="O487" i="3" s="1"/>
  <c r="O488" i="3" s="1"/>
  <c r="O489" i="3" s="1"/>
  <c r="O490" i="3" s="1"/>
  <c r="O491" i="3" s="1"/>
  <c r="O492" i="3" s="1"/>
  <c r="O493" i="3" s="1"/>
  <c r="O494" i="3" s="1"/>
  <c r="O495" i="3" s="1"/>
  <c r="O496" i="3" s="1"/>
  <c r="O497" i="3" s="1"/>
  <c r="O498" i="3" s="1"/>
  <c r="O499" i="3" s="1"/>
  <c r="O500" i="3" s="1"/>
  <c r="O501" i="3" s="1"/>
  <c r="O502" i="3" s="1"/>
  <c r="O503" i="3" s="1"/>
  <c r="O504" i="3" s="1"/>
  <c r="O505" i="3" s="1"/>
  <c r="O506" i="3" s="1"/>
  <c r="O507" i="3" s="1"/>
  <c r="O508" i="3" s="1"/>
  <c r="O509" i="3" s="1"/>
  <c r="O510" i="3" s="1"/>
  <c r="O511" i="3" s="1"/>
  <c r="O512" i="3" s="1"/>
  <c r="O513" i="3" s="1"/>
  <c r="O514" i="3" s="1"/>
  <c r="O515" i="3" s="1"/>
  <c r="O516" i="3" s="1"/>
  <c r="O517" i="3" s="1"/>
  <c r="O518" i="3" s="1"/>
  <c r="O519" i="3" s="1"/>
  <c r="O520" i="3" s="1"/>
  <c r="O521" i="3" s="1"/>
  <c r="O522" i="3" s="1"/>
  <c r="O523" i="3" s="1"/>
  <c r="O524" i="3" s="1"/>
  <c r="O525" i="3" s="1"/>
  <c r="O526" i="3" s="1"/>
  <c r="O527" i="3" s="1"/>
  <c r="O528" i="3" s="1"/>
  <c r="O529" i="3" s="1"/>
  <c r="O530" i="3" s="1"/>
  <c r="O531" i="3" s="1"/>
  <c r="O532" i="3" s="1"/>
  <c r="O533" i="3" s="1"/>
  <c r="O534" i="3" s="1"/>
  <c r="O535" i="3" s="1"/>
  <c r="O536" i="3" s="1"/>
  <c r="O537" i="3" s="1"/>
  <c r="O538" i="3" s="1"/>
  <c r="O539" i="3" s="1"/>
  <c r="O540" i="3" s="1"/>
  <c r="O541" i="3" s="1"/>
  <c r="O542" i="3" s="1"/>
  <c r="O543" i="3" s="1"/>
  <c r="O544" i="3" s="1"/>
  <c r="O545" i="3" s="1"/>
  <c r="O546" i="3" s="1"/>
  <c r="O547" i="3" s="1"/>
  <c r="O548" i="3" s="1"/>
  <c r="O549" i="3" s="1"/>
  <c r="O550" i="3" s="1"/>
  <c r="O551" i="3" s="1"/>
  <c r="O552" i="3" s="1"/>
  <c r="O553" i="3" s="1"/>
  <c r="O554" i="3" s="1"/>
  <c r="O555" i="3" s="1"/>
  <c r="O556" i="3" s="1"/>
  <c r="O557" i="3" s="1"/>
  <c r="O558" i="3" s="1"/>
  <c r="O559" i="3" s="1"/>
  <c r="O560" i="3" s="1"/>
  <c r="O561" i="3" s="1"/>
  <c r="O562" i="3" s="1"/>
  <c r="O563" i="3" s="1"/>
  <c r="O564" i="3" s="1"/>
  <c r="O565" i="3" s="1"/>
  <c r="O566" i="3" s="1"/>
  <c r="O567" i="3" s="1"/>
  <c r="O568" i="3" s="1"/>
  <c r="O569" i="3" s="1"/>
  <c r="O570" i="3" s="1"/>
  <c r="O571" i="3" s="1"/>
  <c r="O572" i="3" s="1"/>
  <c r="O573" i="3" s="1"/>
  <c r="O574" i="3" s="1"/>
  <c r="O575" i="3" s="1"/>
  <c r="O576" i="3" s="1"/>
  <c r="O577" i="3" s="1"/>
  <c r="O578" i="3" s="1"/>
  <c r="O579" i="3" s="1"/>
  <c r="O580" i="3" s="1"/>
  <c r="O581" i="3" s="1"/>
  <c r="O582" i="3" s="1"/>
  <c r="O583" i="3" s="1"/>
  <c r="O584" i="3" s="1"/>
  <c r="O585" i="3" s="1"/>
  <c r="O586" i="3" s="1"/>
  <c r="O587" i="3" s="1"/>
  <c r="O588" i="3" s="1"/>
  <c r="O589" i="3" s="1"/>
  <c r="O590" i="3" s="1"/>
  <c r="O591" i="3" s="1"/>
  <c r="O592" i="3" s="1"/>
  <c r="O593" i="3" s="1"/>
  <c r="O594" i="3" s="1"/>
  <c r="O595" i="3" s="1"/>
  <c r="O596" i="3" s="1"/>
  <c r="O597" i="3" s="1"/>
  <c r="O598" i="3" s="1"/>
  <c r="O599" i="3" s="1"/>
  <c r="O600" i="3" s="1"/>
  <c r="O601" i="3" s="1"/>
  <c r="O602" i="3" s="1"/>
  <c r="O603" i="3" s="1"/>
  <c r="O604" i="3" s="1"/>
  <c r="O605" i="3" s="1"/>
  <c r="O606" i="3" s="1"/>
  <c r="O607" i="3" s="1"/>
  <c r="O608" i="3" s="1"/>
  <c r="O609" i="3" s="1"/>
  <c r="O610" i="3" s="1"/>
  <c r="O611" i="3" s="1"/>
  <c r="O612" i="3" s="1"/>
  <c r="O613" i="3" s="1"/>
  <c r="O614" i="3" s="1"/>
  <c r="O615" i="3" s="1"/>
  <c r="O616" i="3" s="1"/>
  <c r="O617" i="3" s="1"/>
  <c r="O618" i="3" s="1"/>
  <c r="O619" i="3" s="1"/>
  <c r="O620" i="3" s="1"/>
  <c r="O621" i="3" s="1"/>
  <c r="O622" i="3" s="1"/>
  <c r="O623" i="3" s="1"/>
  <c r="O624" i="3" s="1"/>
  <c r="O625" i="3" s="1"/>
  <c r="O626" i="3" s="1"/>
  <c r="O627" i="3" s="1"/>
  <c r="O628" i="3" s="1"/>
  <c r="O629" i="3" s="1"/>
  <c r="O630" i="3" s="1"/>
  <c r="O631" i="3" s="1"/>
  <c r="O632" i="3" s="1"/>
  <c r="O633" i="3" s="1"/>
  <c r="O634" i="3" s="1"/>
  <c r="O635" i="3" s="1"/>
  <c r="O636" i="3" s="1"/>
  <c r="O637" i="3" s="1"/>
  <c r="O638" i="3" s="1"/>
  <c r="O639" i="3" s="1"/>
  <c r="O640" i="3" s="1"/>
  <c r="O641" i="3" s="1"/>
  <c r="O642" i="3" s="1"/>
  <c r="O643" i="3" s="1"/>
  <c r="O644" i="3" s="1"/>
  <c r="O645" i="3" s="1"/>
  <c r="O646" i="3" s="1"/>
  <c r="O647" i="3" s="1"/>
  <c r="O648" i="3" s="1"/>
  <c r="O649" i="3" s="1"/>
  <c r="O650" i="3" s="1"/>
  <c r="O651" i="3" s="1"/>
  <c r="O652" i="3" s="1"/>
  <c r="O653" i="3" s="1"/>
  <c r="O654" i="3" s="1"/>
  <c r="O655" i="3" s="1"/>
  <c r="O656" i="3" s="1"/>
  <c r="O657" i="3" s="1"/>
  <c r="O658" i="3" s="1"/>
  <c r="O659" i="3" s="1"/>
  <c r="O660" i="3" s="1"/>
  <c r="O661" i="3" s="1"/>
  <c r="O662" i="3" s="1"/>
  <c r="O663" i="3" s="1"/>
  <c r="O664" i="3" s="1"/>
  <c r="O665" i="3" s="1"/>
  <c r="O666" i="3" s="1"/>
  <c r="O667" i="3" s="1"/>
  <c r="O668" i="3" s="1"/>
  <c r="O669" i="3" s="1"/>
  <c r="O670" i="3" s="1"/>
  <c r="O671" i="3" s="1"/>
  <c r="O672" i="3" s="1"/>
  <c r="O673" i="3" s="1"/>
  <c r="O674" i="3" s="1"/>
  <c r="O675" i="3" s="1"/>
  <c r="O676" i="3" s="1"/>
  <c r="O677" i="3" s="1"/>
  <c r="O678" i="3" s="1"/>
  <c r="O679" i="3" s="1"/>
  <c r="O680" i="3" s="1"/>
  <c r="O681" i="3" s="1"/>
  <c r="O682" i="3" s="1"/>
  <c r="O683" i="3" s="1"/>
  <c r="O684" i="3" s="1"/>
  <c r="O685" i="3" s="1"/>
  <c r="O686" i="3" s="1"/>
  <c r="O687" i="3" s="1"/>
  <c r="O688" i="3" s="1"/>
  <c r="O689" i="3" s="1"/>
  <c r="O690" i="3" s="1"/>
  <c r="O691" i="3" s="1"/>
  <c r="O692" i="3" s="1"/>
  <c r="O693" i="3" s="1"/>
  <c r="O694" i="3" s="1"/>
  <c r="O695" i="3" s="1"/>
  <c r="O696" i="3" s="1"/>
  <c r="O697" i="3" s="1"/>
  <c r="O698" i="3" s="1"/>
  <c r="O699" i="3" s="1"/>
  <c r="O700" i="3" s="1"/>
  <c r="O701" i="3" s="1"/>
  <c r="O702" i="3" s="1"/>
  <c r="O703" i="3" s="1"/>
  <c r="O704" i="3" s="1"/>
  <c r="O705" i="3" s="1"/>
  <c r="O706" i="3" s="1"/>
  <c r="O707" i="3" s="1"/>
  <c r="O708" i="3" s="1"/>
  <c r="O709" i="3" s="1"/>
  <c r="O710" i="3" s="1"/>
  <c r="O711" i="3" s="1"/>
  <c r="O712" i="3" s="1"/>
  <c r="O713" i="3" s="1"/>
  <c r="O714" i="3" s="1"/>
  <c r="O715" i="3" s="1"/>
  <c r="O716" i="3" s="1"/>
  <c r="O717" i="3" s="1"/>
  <c r="O718" i="3" s="1"/>
  <c r="O719" i="3" s="1"/>
  <c r="O720" i="3" s="1"/>
  <c r="O721" i="3" s="1"/>
  <c r="O722" i="3" s="1"/>
  <c r="O723" i="3" s="1"/>
  <c r="O724" i="3" s="1"/>
  <c r="O725" i="3" s="1"/>
  <c r="O726" i="3" s="1"/>
  <c r="O727" i="3" s="1"/>
  <c r="O728" i="3" s="1"/>
  <c r="O729" i="3" s="1"/>
  <c r="O730" i="3" s="1"/>
  <c r="O731" i="3" s="1"/>
  <c r="O732" i="3" s="1"/>
  <c r="O733" i="3" s="1"/>
  <c r="O734" i="3" s="1"/>
  <c r="O735" i="3" s="1"/>
  <c r="O736" i="3" s="1"/>
  <c r="O737" i="3" s="1"/>
  <c r="O738" i="3" s="1"/>
  <c r="O739" i="3" s="1"/>
  <c r="O740" i="3" s="1"/>
  <c r="O741" i="3" s="1"/>
  <c r="O742" i="3" s="1"/>
  <c r="O743" i="3" s="1"/>
  <c r="O744" i="3" s="1"/>
  <c r="O745" i="3" s="1"/>
  <c r="O746" i="3" s="1"/>
  <c r="O747" i="3" s="1"/>
  <c r="O748" i="3" s="1"/>
  <c r="O749" i="3" s="1"/>
  <c r="O750" i="3" s="1"/>
  <c r="O751" i="3" s="1"/>
  <c r="O752" i="3" s="1"/>
  <c r="O753" i="3" s="1"/>
  <c r="O754" i="3" s="1"/>
  <c r="O755" i="3" s="1"/>
  <c r="O756" i="3" s="1"/>
  <c r="O757" i="3" s="1"/>
  <c r="O758" i="3" s="1"/>
  <c r="O759" i="3" s="1"/>
  <c r="O760" i="3" s="1"/>
  <c r="O761" i="3" s="1"/>
  <c r="O762" i="3" s="1"/>
  <c r="O763" i="3" s="1"/>
  <c r="O764" i="3" s="1"/>
  <c r="O765" i="3" s="1"/>
  <c r="O766" i="3" s="1"/>
  <c r="O767" i="3" s="1"/>
  <c r="O768" i="3" s="1"/>
  <c r="O769" i="3" s="1"/>
  <c r="O770" i="3" s="1"/>
  <c r="O771" i="3" s="1"/>
  <c r="O772" i="3" s="1"/>
  <c r="O773" i="3" s="1"/>
  <c r="O774" i="3" s="1"/>
  <c r="O775" i="3" s="1"/>
  <c r="O776" i="3" s="1"/>
  <c r="O777" i="3" s="1"/>
  <c r="O778" i="3" s="1"/>
  <c r="O779" i="3" s="1"/>
  <c r="O780" i="3" s="1"/>
  <c r="O781" i="3" s="1"/>
  <c r="O782" i="3" s="1"/>
  <c r="O783" i="3" s="1"/>
  <c r="O784" i="3" s="1"/>
  <c r="O785" i="3" s="1"/>
  <c r="O786" i="3" s="1"/>
  <c r="O787" i="3" s="1"/>
  <c r="O788" i="3" s="1"/>
  <c r="O789" i="3" s="1"/>
  <c r="O790" i="3" s="1"/>
  <c r="O791" i="3" s="1"/>
  <c r="O792" i="3" s="1"/>
  <c r="O793" i="3" s="1"/>
  <c r="O794" i="3" s="1"/>
  <c r="O795" i="3" s="1"/>
  <c r="O796" i="3" s="1"/>
  <c r="O797" i="3" s="1"/>
  <c r="O798" i="3" s="1"/>
  <c r="O799" i="3" s="1"/>
  <c r="O800" i="3" s="1"/>
  <c r="O801" i="3" s="1"/>
  <c r="O802" i="3" s="1"/>
  <c r="O803" i="3" s="1"/>
  <c r="O804" i="3" s="1"/>
  <c r="O805" i="3" s="1"/>
  <c r="O806" i="3" s="1"/>
  <c r="O807" i="3" s="1"/>
  <c r="O808" i="3" s="1"/>
  <c r="O809" i="3" s="1"/>
  <c r="O810" i="3" s="1"/>
  <c r="O811" i="3" s="1"/>
  <c r="O812" i="3" s="1"/>
  <c r="O813" i="3" s="1"/>
  <c r="O814" i="3" s="1"/>
  <c r="O815" i="3" s="1"/>
  <c r="O816" i="3" s="1"/>
  <c r="O817" i="3" s="1"/>
  <c r="O818" i="3" s="1"/>
  <c r="O819" i="3" s="1"/>
  <c r="O820" i="3" s="1"/>
  <c r="O821" i="3" s="1"/>
  <c r="O822" i="3" s="1"/>
  <c r="O823" i="3" s="1"/>
  <c r="O824" i="3" s="1"/>
  <c r="O825" i="3" s="1"/>
  <c r="O826" i="3" s="1"/>
  <c r="O827" i="3" s="1"/>
  <c r="O828" i="3" s="1"/>
  <c r="O829" i="3" s="1"/>
  <c r="O830" i="3" s="1"/>
  <c r="O831" i="3" s="1"/>
  <c r="O832" i="3" s="1"/>
  <c r="O833" i="3" s="1"/>
  <c r="O834" i="3" s="1"/>
  <c r="O835" i="3" s="1"/>
  <c r="O836" i="3" s="1"/>
  <c r="O837" i="3" s="1"/>
  <c r="O838" i="3" s="1"/>
  <c r="O839" i="3" s="1"/>
  <c r="O840" i="3" s="1"/>
  <c r="O841" i="3" s="1"/>
  <c r="O842" i="3" s="1"/>
  <c r="O843" i="3" s="1"/>
  <c r="O844" i="3" s="1"/>
  <c r="O845" i="3" s="1"/>
  <c r="O846" i="3" s="1"/>
  <c r="O847" i="3" s="1"/>
  <c r="O848" i="3" s="1"/>
  <c r="O849" i="3" s="1"/>
  <c r="O850" i="3" s="1"/>
  <c r="O851" i="3" s="1"/>
  <c r="O852" i="3" s="1"/>
  <c r="O853" i="3" s="1"/>
  <c r="O854" i="3" s="1"/>
  <c r="O855" i="3" s="1"/>
  <c r="O856" i="3" s="1"/>
  <c r="O857" i="3" s="1"/>
  <c r="O858" i="3" s="1"/>
  <c r="O859" i="3" s="1"/>
  <c r="O860" i="3" s="1"/>
  <c r="O861" i="3" s="1"/>
  <c r="O862" i="3" s="1"/>
  <c r="O863" i="3" s="1"/>
  <c r="O864" i="3" s="1"/>
  <c r="O865" i="3" s="1"/>
  <c r="O866" i="3" s="1"/>
  <c r="O867" i="3" s="1"/>
  <c r="O868" i="3" s="1"/>
  <c r="O869" i="3" s="1"/>
  <c r="O870" i="3" s="1"/>
  <c r="O871" i="3" s="1"/>
  <c r="O872" i="3" s="1"/>
  <c r="O873" i="3" s="1"/>
  <c r="O874" i="3" s="1"/>
  <c r="O875" i="3" s="1"/>
  <c r="O876" i="3" s="1"/>
  <c r="O877" i="3" s="1"/>
  <c r="O878" i="3" s="1"/>
  <c r="O879" i="3" s="1"/>
  <c r="O880" i="3" s="1"/>
  <c r="O881" i="3" s="1"/>
  <c r="O882" i="3" s="1"/>
  <c r="O883" i="3" s="1"/>
  <c r="O884" i="3" s="1"/>
  <c r="O885" i="3" s="1"/>
  <c r="O886" i="3" s="1"/>
  <c r="O887" i="3" s="1"/>
  <c r="O888" i="3" s="1"/>
  <c r="O889" i="3" s="1"/>
  <c r="O890" i="3" s="1"/>
  <c r="O891" i="3" s="1"/>
  <c r="O892" i="3" s="1"/>
  <c r="O893" i="3" s="1"/>
  <c r="O894" i="3" s="1"/>
  <c r="O895" i="3" s="1"/>
  <c r="O896" i="3" s="1"/>
  <c r="O897" i="3" s="1"/>
  <c r="O898" i="3" s="1"/>
  <c r="O899" i="3" s="1"/>
  <c r="O900" i="3" s="1"/>
  <c r="O901" i="3" s="1"/>
  <c r="O902" i="3" s="1"/>
  <c r="O903" i="3" s="1"/>
  <c r="O904" i="3" s="1"/>
  <c r="O905" i="3" s="1"/>
  <c r="O906" i="3" s="1"/>
  <c r="O907" i="3" s="1"/>
  <c r="O908" i="3" s="1"/>
  <c r="O909" i="3" s="1"/>
  <c r="O910" i="3" s="1"/>
  <c r="O911" i="3" s="1"/>
  <c r="O912" i="3" s="1"/>
  <c r="O913" i="3" s="1"/>
  <c r="O914" i="3" s="1"/>
  <c r="O915" i="3" s="1"/>
  <c r="O916" i="3" s="1"/>
  <c r="O917" i="3" s="1"/>
  <c r="O918" i="3" s="1"/>
  <c r="O919" i="3" s="1"/>
  <c r="O920" i="3" s="1"/>
  <c r="O921" i="3" s="1"/>
  <c r="O922" i="3" s="1"/>
  <c r="O923" i="3" s="1"/>
  <c r="O924" i="3" s="1"/>
  <c r="O925" i="3" s="1"/>
  <c r="O926" i="3" s="1"/>
  <c r="O927" i="3" s="1"/>
  <c r="O928" i="3" s="1"/>
  <c r="O929" i="3" s="1"/>
  <c r="O930" i="3" s="1"/>
  <c r="O931" i="3" s="1"/>
  <c r="O932" i="3" s="1"/>
  <c r="O933" i="3" s="1"/>
  <c r="O934" i="3" s="1"/>
  <c r="O935" i="3" s="1"/>
  <c r="O936" i="3" s="1"/>
  <c r="O937" i="3" s="1"/>
  <c r="O938" i="3" s="1"/>
  <c r="O939" i="3" s="1"/>
  <c r="O940" i="3" s="1"/>
  <c r="O941" i="3" s="1"/>
  <c r="O942" i="3" s="1"/>
  <c r="O943" i="3" s="1"/>
  <c r="O944" i="3" s="1"/>
  <c r="O945" i="3" s="1"/>
  <c r="O946" i="3" s="1"/>
  <c r="O947" i="3" s="1"/>
  <c r="O948" i="3" s="1"/>
  <c r="O949" i="3" s="1"/>
  <c r="O950" i="3" s="1"/>
  <c r="O951" i="3" s="1"/>
  <c r="O952" i="3" s="1"/>
  <c r="O953" i="3" s="1"/>
  <c r="O954" i="3" s="1"/>
  <c r="O955" i="3" s="1"/>
  <c r="O956" i="3" s="1"/>
  <c r="O957" i="3" s="1"/>
  <c r="O958" i="3" s="1"/>
  <c r="O959" i="3" s="1"/>
  <c r="O960" i="3" s="1"/>
  <c r="O961" i="3" s="1"/>
  <c r="O962" i="3" s="1"/>
  <c r="O963" i="3" s="1"/>
  <c r="O964" i="3" s="1"/>
  <c r="O965" i="3" s="1"/>
  <c r="O966" i="3" s="1"/>
  <c r="O967" i="3" s="1"/>
  <c r="O968" i="3" s="1"/>
  <c r="O969" i="3" s="1"/>
  <c r="O970" i="3" s="1"/>
  <c r="O971" i="3" s="1"/>
  <c r="O972" i="3" s="1"/>
  <c r="O973" i="3" s="1"/>
  <c r="O974" i="3" s="1"/>
  <c r="O975" i="3" s="1"/>
  <c r="O976" i="3" s="1"/>
  <c r="O977" i="3" s="1"/>
  <c r="O978" i="3" s="1"/>
  <c r="O979" i="3" s="1"/>
  <c r="O980" i="3" s="1"/>
  <c r="O981" i="3" s="1"/>
  <c r="O982" i="3" s="1"/>
  <c r="O983" i="3" s="1"/>
  <c r="O984" i="3" s="1"/>
  <c r="O985" i="3" s="1"/>
  <c r="O986" i="3" s="1"/>
  <c r="O987" i="3" s="1"/>
  <c r="O988" i="3" s="1"/>
  <c r="O989" i="3" s="1"/>
  <c r="O990" i="3" s="1"/>
  <c r="O991" i="3" s="1"/>
  <c r="O992" i="3" s="1"/>
  <c r="O993" i="3" s="1"/>
  <c r="O994" i="3" s="1"/>
  <c r="O995" i="3" s="1"/>
  <c r="O996" i="3" s="1"/>
  <c r="O997" i="3" s="1"/>
  <c r="O998" i="3" s="1"/>
  <c r="O999" i="3" s="1"/>
  <c r="O1000" i="3" s="1"/>
  <c r="O1001" i="3" s="1"/>
  <c r="O1002" i="3" s="1"/>
  <c r="O1003" i="3" s="1"/>
  <c r="O1004" i="3" s="1"/>
  <c r="O1005" i="3" s="1"/>
  <c r="O1006" i="3" s="1"/>
  <c r="O1007" i="3" s="1"/>
  <c r="O1008" i="3" s="1"/>
  <c r="O1009" i="3" s="1"/>
  <c r="O1010" i="3" s="1"/>
  <c r="O1011" i="3" s="1"/>
  <c r="O1012" i="3" s="1"/>
  <c r="O1013" i="3" s="1"/>
  <c r="O1014" i="3" s="1"/>
  <c r="O1015" i="3" s="1"/>
  <c r="O1016" i="3" s="1"/>
  <c r="O1017" i="3" s="1"/>
  <c r="O1018" i="3" s="1"/>
  <c r="O1019" i="3" s="1"/>
  <c r="O1020" i="3" s="1"/>
  <c r="O1021" i="3" s="1"/>
  <c r="O1022" i="3" s="1"/>
  <c r="O1023" i="3" s="1"/>
  <c r="O1024" i="3" s="1"/>
  <c r="O1025" i="3" s="1"/>
  <c r="O1026" i="3" s="1"/>
  <c r="O1027" i="3" s="1"/>
  <c r="O1028" i="3" s="1"/>
  <c r="O1029" i="3" s="1"/>
  <c r="O1030" i="3" s="1"/>
  <c r="O1031" i="3" s="1"/>
  <c r="O1032" i="3" s="1"/>
  <c r="O1033" i="3" s="1"/>
  <c r="O1034" i="3" s="1"/>
  <c r="O1035" i="3" s="1"/>
  <c r="O1036" i="3" s="1"/>
  <c r="O1037" i="3" s="1"/>
  <c r="O1038" i="3" s="1"/>
  <c r="O1039" i="3" s="1"/>
  <c r="O1040" i="3" s="1"/>
  <c r="O1041" i="3" s="1"/>
  <c r="O1042" i="3" s="1"/>
  <c r="O1043" i="3" s="1"/>
  <c r="O1044" i="3" s="1"/>
  <c r="O1045" i="3" s="1"/>
  <c r="O1046" i="3" s="1"/>
  <c r="O1047" i="3" s="1"/>
  <c r="O1048" i="3" s="1"/>
  <c r="O1049" i="3" s="1"/>
  <c r="O1050" i="3" s="1"/>
  <c r="O1051" i="3" s="1"/>
  <c r="O1052" i="3" s="1"/>
  <c r="O1053" i="3" s="1"/>
  <c r="O1054" i="3" s="1"/>
  <c r="O1055" i="3" s="1"/>
  <c r="O1056" i="3" s="1"/>
  <c r="O1057" i="3" s="1"/>
  <c r="O1058" i="3" s="1"/>
  <c r="O1059" i="3" s="1"/>
  <c r="O1060" i="3" s="1"/>
  <c r="O1061" i="3" s="1"/>
  <c r="O1062" i="3" s="1"/>
  <c r="O1063" i="3" s="1"/>
  <c r="O1064" i="3" s="1"/>
  <c r="O1065" i="3" s="1"/>
  <c r="O1066" i="3" s="1"/>
  <c r="O1067" i="3" s="1"/>
  <c r="O1068" i="3" s="1"/>
  <c r="O1069" i="3" s="1"/>
  <c r="O1070" i="3" s="1"/>
  <c r="O1071" i="3" s="1"/>
  <c r="O1072" i="3" s="1"/>
  <c r="O1073" i="3" s="1"/>
  <c r="O1074" i="3" s="1"/>
  <c r="O1075" i="3" s="1"/>
  <c r="O1076" i="3" s="1"/>
  <c r="O1077" i="3" s="1"/>
  <c r="O1078" i="3" s="1"/>
  <c r="O1079" i="3" s="1"/>
  <c r="O1080" i="3" s="1"/>
  <c r="O1081" i="3" s="1"/>
  <c r="O1082" i="3" s="1"/>
  <c r="O1083" i="3" s="1"/>
  <c r="O1084" i="3" s="1"/>
  <c r="O1085" i="3" s="1"/>
  <c r="O1086" i="3" s="1"/>
  <c r="O1087" i="3" s="1"/>
  <c r="O1088" i="3" s="1"/>
  <c r="O1089" i="3" s="1"/>
  <c r="O1090" i="3" s="1"/>
  <c r="O1091" i="3" s="1"/>
  <c r="O1092" i="3" s="1"/>
  <c r="O1093" i="3" s="1"/>
  <c r="O1094" i="3" s="1"/>
  <c r="O1095" i="3" s="1"/>
  <c r="O1096" i="3" s="1"/>
  <c r="O1097" i="3" s="1"/>
  <c r="O1098" i="3" s="1"/>
  <c r="O1099" i="3" s="1"/>
  <c r="O1100" i="3" s="1"/>
  <c r="O1101" i="3" s="1"/>
  <c r="O1102" i="3" s="1"/>
  <c r="O1103" i="3" s="1"/>
  <c r="O1104" i="3" s="1"/>
  <c r="O1105" i="3" s="1"/>
  <c r="O1106" i="3" s="1"/>
  <c r="O1107" i="3" s="1"/>
  <c r="O1108" i="3" s="1"/>
  <c r="O1109" i="3" s="1"/>
  <c r="O1110" i="3" s="1"/>
  <c r="O1111" i="3" s="1"/>
  <c r="O1112" i="3" s="1"/>
  <c r="O1113" i="3" s="1"/>
  <c r="O1114" i="3" s="1"/>
  <c r="O1115" i="3" s="1"/>
  <c r="O1116" i="3" s="1"/>
  <c r="O1117" i="3" s="1"/>
  <c r="O1118" i="3" s="1"/>
  <c r="O1119" i="3" s="1"/>
  <c r="O1120" i="3" s="1"/>
  <c r="O1121" i="3" s="1"/>
  <c r="O1122" i="3" s="1"/>
  <c r="O1123" i="3" s="1"/>
  <c r="O1124" i="3" s="1"/>
  <c r="O1125" i="3" s="1"/>
  <c r="O1126" i="3" s="1"/>
  <c r="O1127" i="3" s="1"/>
  <c r="O1128" i="3" s="1"/>
  <c r="O1129" i="3" s="1"/>
  <c r="O1130" i="3" s="1"/>
  <c r="O1131" i="3" s="1"/>
  <c r="O1132" i="3" s="1"/>
  <c r="O1133" i="3" s="1"/>
  <c r="O1134" i="3" s="1"/>
  <c r="O1135" i="3" s="1"/>
  <c r="O1136" i="3" s="1"/>
  <c r="O1137" i="3" s="1"/>
  <c r="O1138" i="3" s="1"/>
  <c r="O1139" i="3" s="1"/>
  <c r="O1140" i="3" s="1"/>
  <c r="O1141" i="3" s="1"/>
  <c r="O1142" i="3" s="1"/>
  <c r="O1143" i="3" s="1"/>
  <c r="O1144" i="3" s="1"/>
  <c r="O1145" i="3" s="1"/>
  <c r="O1146" i="3" s="1"/>
  <c r="O1147" i="3" s="1"/>
  <c r="O1148" i="3" s="1"/>
  <c r="O1149" i="3" s="1"/>
  <c r="O1150" i="3" s="1"/>
  <c r="O1151" i="3" s="1"/>
  <c r="O1152" i="3" s="1"/>
  <c r="O1153" i="3" s="1"/>
  <c r="O1154" i="3" s="1"/>
  <c r="O1155" i="3" s="1"/>
  <c r="O1156" i="3" s="1"/>
  <c r="O1157" i="3" s="1"/>
  <c r="O1158" i="3" s="1"/>
  <c r="O1159" i="3" s="1"/>
  <c r="O1160" i="3" s="1"/>
  <c r="O1161" i="3" s="1"/>
  <c r="O1162" i="3" s="1"/>
  <c r="O1163" i="3" s="1"/>
  <c r="O1164" i="3" s="1"/>
  <c r="O1165" i="3" s="1"/>
  <c r="O1166" i="3" s="1"/>
  <c r="O1167" i="3" s="1"/>
  <c r="O1168" i="3" s="1"/>
  <c r="O1169" i="3" s="1"/>
  <c r="O1170" i="3" s="1"/>
  <c r="O1171" i="3" s="1"/>
  <c r="O1172" i="3" s="1"/>
  <c r="O1173" i="3" s="1"/>
  <c r="O1174" i="3" s="1"/>
  <c r="O1175" i="3" s="1"/>
  <c r="O1176" i="3" s="1"/>
  <c r="O1177" i="3" s="1"/>
  <c r="O1178" i="3" s="1"/>
  <c r="O1179" i="3" s="1"/>
  <c r="O1180" i="3" s="1"/>
  <c r="O1181" i="3" s="1"/>
  <c r="O1182" i="3" s="1"/>
  <c r="O1183" i="3" s="1"/>
  <c r="O1184" i="3" s="1"/>
  <c r="O1185" i="3" s="1"/>
  <c r="O1186" i="3" s="1"/>
  <c r="O1187" i="3" s="1"/>
  <c r="O1188" i="3" s="1"/>
  <c r="O1189" i="3" s="1"/>
  <c r="O1190" i="3" s="1"/>
  <c r="O1191" i="3" s="1"/>
  <c r="O1192" i="3" s="1"/>
  <c r="O1193" i="3" s="1"/>
  <c r="O1194" i="3" s="1"/>
  <c r="O1195" i="3" s="1"/>
  <c r="O1196" i="3" s="1"/>
  <c r="O1197" i="3" s="1"/>
  <c r="O1198" i="3" s="1"/>
  <c r="O1199" i="3" s="1"/>
  <c r="O1200" i="3" s="1"/>
  <c r="O1201" i="3" s="1"/>
  <c r="O1202" i="3" s="1"/>
  <c r="O1203" i="3" s="1"/>
  <c r="O1204" i="3" s="1"/>
  <c r="O1205" i="3" s="1"/>
  <c r="O1206" i="3" s="1"/>
  <c r="O1207" i="3" s="1"/>
  <c r="O1208" i="3" s="1"/>
  <c r="O1209" i="3" s="1"/>
  <c r="O1210" i="3" s="1"/>
  <c r="O1211" i="3" s="1"/>
  <c r="O1212" i="3" s="1"/>
  <c r="O1213" i="3" s="1"/>
  <c r="O1214" i="3" s="1"/>
  <c r="O1215" i="3" s="1"/>
  <c r="O1216" i="3" s="1"/>
  <c r="O1217" i="3" s="1"/>
  <c r="O1218" i="3" s="1"/>
  <c r="O1219" i="3" s="1"/>
  <c r="O1220" i="3" s="1"/>
  <c r="O1221" i="3" s="1"/>
  <c r="O1222" i="3" s="1"/>
  <c r="O1223" i="3" s="1"/>
  <c r="O1224" i="3" s="1"/>
  <c r="O1225" i="3" s="1"/>
  <c r="O1226" i="3" s="1"/>
  <c r="O1227" i="3" s="1"/>
  <c r="O1228" i="3" s="1"/>
  <c r="O1229" i="3" s="1"/>
  <c r="O1230" i="3" s="1"/>
  <c r="O1231" i="3" s="1"/>
  <c r="O1232" i="3" s="1"/>
  <c r="O1233" i="3" s="1"/>
  <c r="O1234" i="3" s="1"/>
  <c r="O1235" i="3" s="1"/>
  <c r="O1236" i="3" s="1"/>
  <c r="O1237" i="3" s="1"/>
  <c r="O1238" i="3" s="1"/>
  <c r="O1239" i="3" s="1"/>
  <c r="O1240" i="3" s="1"/>
  <c r="O1241" i="3" s="1"/>
  <c r="O1242" i="3" s="1"/>
  <c r="O1243" i="3" s="1"/>
  <c r="O1244" i="3" s="1"/>
  <c r="O1245" i="3" s="1"/>
  <c r="O1246" i="3" s="1"/>
  <c r="O1247" i="3" s="1"/>
  <c r="O1248" i="3" s="1"/>
  <c r="O1249" i="3" s="1"/>
  <c r="O1250" i="3" s="1"/>
  <c r="O1251" i="3" s="1"/>
  <c r="O1252" i="3" s="1"/>
  <c r="O1253" i="3" s="1"/>
  <c r="O1254" i="3" s="1"/>
  <c r="O1255" i="3" s="1"/>
  <c r="O1256" i="3" s="1"/>
  <c r="O1257" i="3" s="1"/>
  <c r="O1258" i="3" s="1"/>
  <c r="O1259" i="3" s="1"/>
  <c r="O1260" i="3" s="1"/>
  <c r="O1261" i="3" s="1"/>
  <c r="O1262" i="3" s="1"/>
  <c r="O1263" i="3" s="1"/>
  <c r="O1264" i="3" s="1"/>
  <c r="O1265" i="3" s="1"/>
  <c r="O1266" i="3" s="1"/>
  <c r="O1267" i="3" s="1"/>
  <c r="O1268" i="3" s="1"/>
  <c r="O1269" i="3" s="1"/>
  <c r="O1270" i="3" s="1"/>
  <c r="O1271" i="3" s="1"/>
  <c r="O1272" i="3" s="1"/>
  <c r="O1273" i="3" s="1"/>
  <c r="O1274" i="3" s="1"/>
  <c r="O1275" i="3" s="1"/>
  <c r="O1276" i="3" s="1"/>
  <c r="O1277" i="3" s="1"/>
  <c r="O1278" i="3" s="1"/>
  <c r="O1279" i="3" s="1"/>
  <c r="O1280" i="3" s="1"/>
  <c r="O1281" i="3" s="1"/>
  <c r="O1282" i="3" s="1"/>
  <c r="O1283" i="3" s="1"/>
  <c r="O1284" i="3" s="1"/>
  <c r="O1285" i="3" s="1"/>
  <c r="O1286" i="3" s="1"/>
  <c r="O1287" i="3" s="1"/>
  <c r="O1288" i="3" s="1"/>
  <c r="O1289" i="3" s="1"/>
  <c r="O1290" i="3" s="1"/>
  <c r="O1291" i="3" s="1"/>
  <c r="O1292" i="3" s="1"/>
  <c r="O1293" i="3" s="1"/>
  <c r="O1294" i="3" s="1"/>
  <c r="O1295" i="3" s="1"/>
  <c r="O1296" i="3" s="1"/>
  <c r="O1297" i="3" s="1"/>
  <c r="O1298" i="3" s="1"/>
  <c r="O1299" i="3" s="1"/>
  <c r="O1300" i="3" s="1"/>
  <c r="O1301" i="3" s="1"/>
  <c r="O1302" i="3" s="1"/>
  <c r="O1303" i="3" s="1"/>
  <c r="O1304" i="3" s="1"/>
  <c r="O1305" i="3" s="1"/>
  <c r="O1306" i="3" s="1"/>
  <c r="O1307" i="3" s="1"/>
  <c r="O1308" i="3" s="1"/>
  <c r="O1309" i="3" s="1"/>
  <c r="O1310" i="3" s="1"/>
  <c r="O1311" i="3" s="1"/>
  <c r="O1312" i="3" s="1"/>
  <c r="O1313" i="3" s="1"/>
  <c r="O1314" i="3" s="1"/>
  <c r="O1315" i="3" s="1"/>
  <c r="O1316" i="3" s="1"/>
  <c r="O1317" i="3" s="1"/>
  <c r="O1318" i="3" s="1"/>
  <c r="O1319" i="3" s="1"/>
  <c r="O1320" i="3" s="1"/>
  <c r="O1321" i="3" s="1"/>
  <c r="O1322" i="3" s="1"/>
  <c r="O1323" i="3" s="1"/>
  <c r="O1324" i="3" s="1"/>
  <c r="O1325" i="3" s="1"/>
  <c r="O1326" i="3" s="1"/>
  <c r="O1327" i="3" s="1"/>
  <c r="O1328" i="3" s="1"/>
  <c r="O1329" i="3" s="1"/>
  <c r="O1330" i="3" s="1"/>
  <c r="O1331" i="3" s="1"/>
  <c r="O1332" i="3" s="1"/>
  <c r="O1333" i="3" s="1"/>
  <c r="O1334" i="3" s="1"/>
  <c r="O1335" i="3" s="1"/>
  <c r="O1336" i="3" s="1"/>
  <c r="O1337" i="3" s="1"/>
  <c r="O1338" i="3" s="1"/>
  <c r="O1339" i="3" s="1"/>
  <c r="O1340" i="3" s="1"/>
  <c r="O1341" i="3" s="1"/>
  <c r="O1342" i="3" s="1"/>
  <c r="O1343" i="3" s="1"/>
  <c r="O1344" i="3" s="1"/>
  <c r="O1345" i="3" s="1"/>
  <c r="O1346" i="3" s="1"/>
  <c r="O1347" i="3" s="1"/>
  <c r="O1348" i="3" s="1"/>
  <c r="O1349" i="3" s="1"/>
  <c r="O1350" i="3" s="1"/>
  <c r="O1351" i="3" s="1"/>
  <c r="O1352" i="3" s="1"/>
  <c r="O1353" i="3" s="1"/>
  <c r="O1354" i="3" s="1"/>
  <c r="O1355" i="3" s="1"/>
  <c r="O1356" i="3" s="1"/>
  <c r="O1357" i="3" s="1"/>
  <c r="O1358" i="3" s="1"/>
  <c r="O1359" i="3" s="1"/>
  <c r="O1360" i="3" s="1"/>
  <c r="O1361" i="3" s="1"/>
  <c r="O1362" i="3" s="1"/>
  <c r="O1363" i="3" s="1"/>
  <c r="O1364" i="3" s="1"/>
  <c r="O1365" i="3" s="1"/>
  <c r="O1366" i="3" s="1"/>
  <c r="O1367" i="3" s="1"/>
  <c r="O1368" i="3" s="1"/>
  <c r="O1369" i="3" s="1"/>
  <c r="O1370" i="3" s="1"/>
  <c r="O1371" i="3" s="1"/>
  <c r="O1372" i="3" s="1"/>
  <c r="O1373" i="3" s="1"/>
  <c r="O1374" i="3" s="1"/>
  <c r="O1375" i="3" s="1"/>
  <c r="O1376" i="3" s="1"/>
  <c r="O1377" i="3" s="1"/>
  <c r="O1378" i="3" s="1"/>
  <c r="O1379" i="3" s="1"/>
  <c r="O1380" i="3" s="1"/>
  <c r="O1381" i="3" s="1"/>
  <c r="O1382" i="3" s="1"/>
  <c r="O1383" i="3" s="1"/>
  <c r="O1384" i="3" s="1"/>
  <c r="O1385" i="3" s="1"/>
  <c r="O1386" i="3" s="1"/>
  <c r="O1387" i="3" s="1"/>
  <c r="O1388" i="3" s="1"/>
  <c r="O1389" i="3" s="1"/>
  <c r="O1390" i="3" s="1"/>
  <c r="O1391" i="3" s="1"/>
  <c r="O1392" i="3" s="1"/>
  <c r="O1393" i="3" s="1"/>
  <c r="O1394" i="3" s="1"/>
  <c r="O1395" i="3" s="1"/>
  <c r="O1396" i="3" s="1"/>
  <c r="O1397" i="3" s="1"/>
  <c r="O1398" i="3" s="1"/>
  <c r="O1399" i="3" s="1"/>
  <c r="O1400" i="3" s="1"/>
  <c r="O1401" i="3" s="1"/>
  <c r="O1402" i="3" s="1"/>
  <c r="O1403" i="3" s="1"/>
  <c r="O1404" i="3" s="1"/>
  <c r="O1405" i="3" s="1"/>
  <c r="O1406" i="3" s="1"/>
  <c r="O1407" i="3" s="1"/>
  <c r="O1408" i="3" s="1"/>
  <c r="O1409" i="3" s="1"/>
  <c r="O1410" i="3" s="1"/>
  <c r="O1411" i="3" s="1"/>
  <c r="O1412" i="3" s="1"/>
  <c r="O1413" i="3" s="1"/>
  <c r="O1414" i="3" s="1"/>
  <c r="O1415" i="3" s="1"/>
  <c r="O1416" i="3" s="1"/>
  <c r="O1417" i="3" s="1"/>
  <c r="O1418" i="3" s="1"/>
  <c r="O1419" i="3" s="1"/>
  <c r="O1420" i="3" s="1"/>
  <c r="O1421" i="3" s="1"/>
  <c r="O1422" i="3" s="1"/>
  <c r="O1423" i="3" s="1"/>
  <c r="O1424" i="3" s="1"/>
  <c r="O1425" i="3" s="1"/>
  <c r="O1426" i="3" s="1"/>
  <c r="O1427" i="3" s="1"/>
  <c r="O1428" i="3" s="1"/>
  <c r="O1429" i="3" s="1"/>
  <c r="O1430" i="3" s="1"/>
  <c r="O1431" i="3" s="1"/>
  <c r="O1432" i="3" s="1"/>
  <c r="O1433" i="3" s="1"/>
  <c r="O1434" i="3" s="1"/>
  <c r="O1435" i="3" s="1"/>
  <c r="O1436" i="3" s="1"/>
  <c r="O1437" i="3" s="1"/>
  <c r="O1438" i="3" s="1"/>
  <c r="O1439" i="3" s="1"/>
  <c r="O1440" i="3" s="1"/>
  <c r="O1441" i="3" s="1"/>
  <c r="O1442" i="3" s="1"/>
  <c r="O1443" i="3" s="1"/>
  <c r="O1444" i="3" s="1"/>
  <c r="O1445" i="3" s="1"/>
  <c r="O1446" i="3" s="1"/>
  <c r="O1447" i="3" s="1"/>
  <c r="O1448" i="3" s="1"/>
  <c r="O1449" i="3" s="1"/>
  <c r="O1450" i="3" s="1"/>
  <c r="O1451" i="3" s="1"/>
  <c r="O1452" i="3" s="1"/>
  <c r="O1453" i="3" s="1"/>
  <c r="O1454" i="3" s="1"/>
  <c r="O1455" i="3" s="1"/>
  <c r="O1456" i="3" s="1"/>
  <c r="O1457" i="3" s="1"/>
  <c r="O1458" i="3" s="1"/>
  <c r="O1459" i="3" s="1"/>
  <c r="O1460" i="3" s="1"/>
  <c r="O1461" i="3" s="1"/>
  <c r="O1462" i="3" s="1"/>
  <c r="O1463" i="3" s="1"/>
  <c r="O1464" i="3" s="1"/>
  <c r="O1465" i="3" s="1"/>
  <c r="O1466" i="3" s="1"/>
  <c r="O1467" i="3" s="1"/>
  <c r="O1468" i="3" s="1"/>
  <c r="O1469" i="3" s="1"/>
  <c r="O1470" i="3" s="1"/>
  <c r="O1471" i="3" s="1"/>
  <c r="O1472" i="3" s="1"/>
  <c r="O1473" i="3" s="1"/>
  <c r="O1474" i="3" s="1"/>
  <c r="O1475" i="3" s="1"/>
  <c r="O1476" i="3" s="1"/>
  <c r="O1477" i="3" s="1"/>
  <c r="O1478" i="3" s="1"/>
  <c r="O1479" i="3" s="1"/>
  <c r="O1480" i="3" s="1"/>
  <c r="O1481" i="3" s="1"/>
  <c r="O1482" i="3" s="1"/>
  <c r="O1483" i="3" s="1"/>
  <c r="O1484" i="3" s="1"/>
  <c r="O1485" i="3" s="1"/>
  <c r="O1486" i="3" s="1"/>
  <c r="O1487" i="3" s="1"/>
  <c r="O1488" i="3" s="1"/>
  <c r="O1489" i="3" s="1"/>
  <c r="O1490" i="3" s="1"/>
  <c r="O1491" i="3" s="1"/>
  <c r="O1492" i="3" s="1"/>
  <c r="O1493" i="3" s="1"/>
  <c r="O1494" i="3" s="1"/>
  <c r="O1495" i="3" s="1"/>
  <c r="O1496" i="3" s="1"/>
  <c r="O1497" i="3" s="1"/>
  <c r="O1498" i="3" s="1"/>
  <c r="O1499" i="3" s="1"/>
  <c r="O1500" i="3" s="1"/>
  <c r="O1501" i="3" s="1"/>
  <c r="O1502" i="3" s="1"/>
  <c r="O1503" i="3" s="1"/>
  <c r="O1504" i="3" s="1"/>
  <c r="O1505" i="3" s="1"/>
  <c r="O1506" i="3" s="1"/>
  <c r="O1507" i="3" s="1"/>
  <c r="O1508" i="3" s="1"/>
  <c r="O1509" i="3" s="1"/>
  <c r="O1510" i="3" s="1"/>
  <c r="O1511" i="3" s="1"/>
  <c r="O1512" i="3" s="1"/>
  <c r="O1513" i="3" s="1"/>
  <c r="O1514" i="3" s="1"/>
  <c r="O1515" i="3" s="1"/>
  <c r="O1516" i="3" s="1"/>
  <c r="O1517" i="3" s="1"/>
  <c r="O1518" i="3" s="1"/>
  <c r="O1519" i="3" s="1"/>
  <c r="O1520" i="3" s="1"/>
  <c r="O1521" i="3" s="1"/>
  <c r="O1522" i="3" s="1"/>
  <c r="O1523" i="3" s="1"/>
  <c r="O1524" i="3" s="1"/>
  <c r="O1525" i="3" s="1"/>
  <c r="O1526" i="3" s="1"/>
  <c r="O1527" i="3" s="1"/>
  <c r="O1528" i="3" s="1"/>
  <c r="O1529" i="3" s="1"/>
  <c r="O1530" i="3" s="1"/>
  <c r="O1531" i="3" s="1"/>
  <c r="O1532" i="3" s="1"/>
  <c r="O1533" i="3" s="1"/>
  <c r="O1534" i="3" s="1"/>
  <c r="O1535" i="3" s="1"/>
  <c r="O1536" i="3" s="1"/>
  <c r="O1537" i="3" s="1"/>
  <c r="O1538" i="3" s="1"/>
  <c r="O1539" i="3" s="1"/>
  <c r="O1540" i="3" s="1"/>
  <c r="O1541" i="3" s="1"/>
  <c r="O1542" i="3" s="1"/>
  <c r="O1543" i="3" s="1"/>
  <c r="O1544" i="3" s="1"/>
  <c r="O1545" i="3" s="1"/>
  <c r="O1546" i="3" s="1"/>
  <c r="O1547" i="3" s="1"/>
  <c r="O1548" i="3" s="1"/>
  <c r="O1549" i="3" s="1"/>
  <c r="O1550" i="3" s="1"/>
  <c r="O1551" i="3" s="1"/>
  <c r="O1552" i="3" s="1"/>
  <c r="O1553" i="3" s="1"/>
  <c r="O1554" i="3" s="1"/>
  <c r="O1555" i="3" s="1"/>
  <c r="O1556" i="3" s="1"/>
  <c r="O1557" i="3" s="1"/>
  <c r="O1558" i="3" s="1"/>
  <c r="O1559" i="3" s="1"/>
  <c r="O1560" i="3" s="1"/>
  <c r="O1561" i="3" s="1"/>
  <c r="O1562" i="3" s="1"/>
  <c r="O1563" i="3" s="1"/>
  <c r="O1564" i="3" s="1"/>
  <c r="O1565" i="3" s="1"/>
  <c r="O1566" i="3" s="1"/>
  <c r="O1567" i="3" s="1"/>
  <c r="O1568" i="3" s="1"/>
  <c r="O1569" i="3" s="1"/>
  <c r="O1570" i="3" s="1"/>
  <c r="O1571" i="3" s="1"/>
  <c r="O1572" i="3" s="1"/>
  <c r="O1573" i="3" s="1"/>
  <c r="O1574" i="3" s="1"/>
  <c r="O1575" i="3" s="1"/>
  <c r="O1576" i="3" s="1"/>
  <c r="O1577" i="3" s="1"/>
  <c r="O1578" i="3" s="1"/>
  <c r="O1579" i="3" s="1"/>
  <c r="O1580" i="3" s="1"/>
  <c r="O1581" i="3" s="1"/>
  <c r="O1582" i="3" s="1"/>
  <c r="O1583" i="3" s="1"/>
  <c r="O1584" i="3" s="1"/>
  <c r="O1585" i="3" s="1"/>
  <c r="O1586" i="3" s="1"/>
  <c r="O1587" i="3" s="1"/>
  <c r="O1588" i="3" s="1"/>
  <c r="O1589" i="3" s="1"/>
  <c r="O1590" i="3" s="1"/>
  <c r="O1591" i="3" s="1"/>
  <c r="O1592" i="3" s="1"/>
  <c r="O1593" i="3" s="1"/>
  <c r="O1594" i="3" s="1"/>
  <c r="O1595" i="3" s="1"/>
  <c r="O1596" i="3" s="1"/>
  <c r="O1597" i="3" s="1"/>
  <c r="O1598" i="3" s="1"/>
  <c r="O1599" i="3" s="1"/>
  <c r="O1600" i="3" s="1"/>
  <c r="O1601" i="3" s="1"/>
  <c r="O1602" i="3" s="1"/>
  <c r="O1603" i="3" s="1"/>
  <c r="O1604" i="3" s="1"/>
  <c r="O1605" i="3" s="1"/>
  <c r="O1606" i="3" s="1"/>
  <c r="O1607" i="3" s="1"/>
  <c r="O1608" i="3" s="1"/>
  <c r="O1609" i="3" s="1"/>
  <c r="O1610" i="3" s="1"/>
  <c r="O1611" i="3" s="1"/>
  <c r="O1612" i="3" s="1"/>
  <c r="O1613" i="3" s="1"/>
  <c r="O1614" i="3" s="1"/>
  <c r="O1615" i="3" s="1"/>
  <c r="O1616" i="3" s="1"/>
  <c r="O1617" i="3" s="1"/>
  <c r="O1618" i="3" s="1"/>
  <c r="O1619" i="3" s="1"/>
  <c r="O1620" i="3" s="1"/>
  <c r="O1621" i="3" s="1"/>
  <c r="O1622" i="3" s="1"/>
  <c r="O1623" i="3" s="1"/>
  <c r="O1624" i="3" s="1"/>
  <c r="O1625" i="3" s="1"/>
  <c r="O1626" i="3" s="1"/>
  <c r="O1627" i="3" s="1"/>
  <c r="O1628" i="3" s="1"/>
  <c r="O1629" i="3" s="1"/>
  <c r="O1630" i="3" s="1"/>
  <c r="O1631" i="3" s="1"/>
  <c r="O1632" i="3" s="1"/>
  <c r="O1633" i="3" s="1"/>
  <c r="O1634" i="3" s="1"/>
  <c r="O1635" i="3" s="1"/>
  <c r="O1636" i="3" s="1"/>
  <c r="O1637" i="3" s="1"/>
  <c r="O1638" i="3" s="1"/>
  <c r="O1639" i="3" s="1"/>
  <c r="O1640" i="3" s="1"/>
  <c r="O1641" i="3" s="1"/>
  <c r="O1642" i="3" s="1"/>
  <c r="O1643" i="3" s="1"/>
  <c r="O1644" i="3" s="1"/>
  <c r="O1645" i="3" s="1"/>
  <c r="O1646" i="3" s="1"/>
  <c r="O1647" i="3" s="1"/>
  <c r="O1648" i="3" s="1"/>
  <c r="O1649" i="3" s="1"/>
  <c r="O1650" i="3" s="1"/>
  <c r="O1651" i="3" s="1"/>
  <c r="O1652" i="3" s="1"/>
  <c r="O1653" i="3" s="1"/>
  <c r="O1654" i="3" s="1"/>
  <c r="O1655" i="3" s="1"/>
  <c r="O1656" i="3" s="1"/>
  <c r="O1657" i="3" s="1"/>
  <c r="O1658" i="3" s="1"/>
  <c r="O1659" i="3" s="1"/>
  <c r="O1660" i="3" s="1"/>
  <c r="O1661" i="3" s="1"/>
  <c r="O1662" i="3" s="1"/>
  <c r="O1663" i="3" s="1"/>
  <c r="O1664" i="3" s="1"/>
  <c r="O1665" i="3" s="1"/>
  <c r="O1666" i="3" s="1"/>
  <c r="O1667" i="3" s="1"/>
  <c r="O1668" i="3" s="1"/>
  <c r="O1669" i="3" s="1"/>
  <c r="O1670" i="3" s="1"/>
  <c r="O1671" i="3" s="1"/>
  <c r="O1672" i="3" s="1"/>
  <c r="O1673" i="3" s="1"/>
  <c r="O1674" i="3" s="1"/>
  <c r="O1675" i="3" s="1"/>
  <c r="O1676" i="3" s="1"/>
  <c r="O1677" i="3" s="1"/>
  <c r="O1678" i="3" s="1"/>
  <c r="O1679" i="3" s="1"/>
  <c r="O1680" i="3" s="1"/>
  <c r="O1681" i="3" s="1"/>
  <c r="O1682" i="3" s="1"/>
  <c r="O1683" i="3" s="1"/>
  <c r="O1684" i="3" s="1"/>
  <c r="O1685" i="3" s="1"/>
  <c r="O1686" i="3" s="1"/>
  <c r="O1687" i="3" s="1"/>
  <c r="O1688" i="3" s="1"/>
  <c r="O1689" i="3" s="1"/>
  <c r="O1690" i="3" s="1"/>
  <c r="O1691" i="3" s="1"/>
  <c r="O1692" i="3" s="1"/>
  <c r="O1693" i="3" s="1"/>
  <c r="O1694" i="3" s="1"/>
  <c r="O1695" i="3" s="1"/>
  <c r="O1696" i="3" s="1"/>
  <c r="O1697" i="3" s="1"/>
  <c r="O1698" i="3" s="1"/>
  <c r="O1699" i="3" s="1"/>
  <c r="O1700" i="3" s="1"/>
  <c r="O1701" i="3" s="1"/>
  <c r="O1702" i="3" s="1"/>
  <c r="O1703" i="3" s="1"/>
  <c r="O1704" i="3" s="1"/>
  <c r="O1705" i="3" s="1"/>
  <c r="O1706" i="3" s="1"/>
  <c r="O1707" i="3" s="1"/>
  <c r="O1708" i="3" s="1"/>
  <c r="O1709" i="3" s="1"/>
  <c r="O1710" i="3" s="1"/>
  <c r="O1711" i="3" s="1"/>
  <c r="O1712" i="3" s="1"/>
  <c r="O1713" i="3" s="1"/>
  <c r="O1714" i="3" s="1"/>
  <c r="O1715" i="3" s="1"/>
  <c r="O1716" i="3" s="1"/>
  <c r="O1717" i="3" s="1"/>
  <c r="O1718" i="3" s="1"/>
  <c r="O1719" i="3" s="1"/>
  <c r="O1720" i="3" s="1"/>
  <c r="O1721" i="3" s="1"/>
  <c r="O1722" i="3" s="1"/>
  <c r="O1723" i="3" s="1"/>
  <c r="O1724" i="3" s="1"/>
  <c r="O1725" i="3" s="1"/>
  <c r="O1726" i="3" s="1"/>
  <c r="O1727" i="3" s="1"/>
  <c r="O1728" i="3" s="1"/>
  <c r="O1729" i="3" s="1"/>
  <c r="O1730" i="3" s="1"/>
  <c r="O1731" i="3" s="1"/>
  <c r="O1732" i="3" s="1"/>
  <c r="O1733" i="3" s="1"/>
  <c r="O1734" i="3" s="1"/>
  <c r="O1735" i="3" s="1"/>
  <c r="O1736" i="3" s="1"/>
  <c r="O1737" i="3" s="1"/>
  <c r="O1738" i="3" s="1"/>
  <c r="O1739" i="3" s="1"/>
  <c r="O1740" i="3" s="1"/>
  <c r="O1741" i="3" s="1"/>
  <c r="O1742" i="3" s="1"/>
  <c r="O1743" i="3" s="1"/>
  <c r="O1744" i="3" s="1"/>
  <c r="O1745" i="3" s="1"/>
  <c r="O1746" i="3" s="1"/>
  <c r="O1747" i="3" s="1"/>
  <c r="O1748" i="3" s="1"/>
  <c r="O1749" i="3" s="1"/>
  <c r="O1750" i="3" s="1"/>
  <c r="O1751" i="3" s="1"/>
  <c r="O1752" i="3" s="1"/>
  <c r="O1753" i="3" s="1"/>
  <c r="O1754" i="3" s="1"/>
  <c r="O1755" i="3" s="1"/>
  <c r="O1756" i="3" s="1"/>
  <c r="O1757" i="3" s="1"/>
  <c r="O1758" i="3" s="1"/>
  <c r="O1759" i="3" s="1"/>
  <c r="O1760" i="3" s="1"/>
  <c r="O1761" i="3" s="1"/>
  <c r="O1762" i="3" s="1"/>
  <c r="O1763" i="3" s="1"/>
  <c r="O1764" i="3" s="1"/>
  <c r="O1765" i="3" s="1"/>
  <c r="O1766" i="3" s="1"/>
  <c r="O1767" i="3" s="1"/>
  <c r="O1768" i="3" s="1"/>
  <c r="O1769" i="3" s="1"/>
  <c r="O1770" i="3" s="1"/>
  <c r="O1771" i="3" s="1"/>
  <c r="O1772" i="3" s="1"/>
  <c r="O1773" i="3" s="1"/>
  <c r="O1774" i="3" s="1"/>
  <c r="O1775" i="3" s="1"/>
  <c r="O1776" i="3" s="1"/>
  <c r="O1777" i="3" s="1"/>
  <c r="O1778" i="3" s="1"/>
  <c r="O1779" i="3" s="1"/>
  <c r="O1780" i="3" s="1"/>
  <c r="O1781" i="3" s="1"/>
  <c r="O1782" i="3" s="1"/>
  <c r="O1783" i="3" s="1"/>
  <c r="O1784" i="3" s="1"/>
  <c r="O1785" i="3" s="1"/>
  <c r="O1786" i="3" s="1"/>
  <c r="O1787" i="3" s="1"/>
  <c r="O1788" i="3" s="1"/>
  <c r="O1789" i="3" s="1"/>
  <c r="O1790" i="3" s="1"/>
  <c r="O1791" i="3" s="1"/>
  <c r="O1792" i="3" s="1"/>
  <c r="O1793" i="3" s="1"/>
  <c r="O1794" i="3" s="1"/>
  <c r="O1795" i="3" s="1"/>
  <c r="O1796" i="3" s="1"/>
  <c r="O1797" i="3" s="1"/>
  <c r="O1798" i="3" s="1"/>
  <c r="O1799" i="3" s="1"/>
  <c r="O1800" i="3" s="1"/>
  <c r="O1801" i="3" s="1"/>
  <c r="O1802" i="3" s="1"/>
  <c r="O1803" i="3" s="1"/>
  <c r="O1804" i="3" s="1"/>
  <c r="O1805" i="3" s="1"/>
  <c r="O1806" i="3" s="1"/>
  <c r="O1807" i="3" s="1"/>
  <c r="O1808" i="3" s="1"/>
  <c r="O1809" i="3" s="1"/>
  <c r="O1810" i="3" s="1"/>
  <c r="O1811" i="3" s="1"/>
  <c r="O1812" i="3" s="1"/>
  <c r="O1813" i="3" s="1"/>
  <c r="O1814" i="3" s="1"/>
  <c r="O1815" i="3" s="1"/>
  <c r="O1816" i="3" s="1"/>
  <c r="O1817" i="3" s="1"/>
  <c r="O1818" i="3" s="1"/>
  <c r="O1819" i="3" s="1"/>
  <c r="O1820" i="3" s="1"/>
  <c r="O1821" i="3" s="1"/>
  <c r="O1822" i="3" s="1"/>
  <c r="O1823" i="3" s="1"/>
  <c r="O1824" i="3" s="1"/>
  <c r="O1825" i="3" s="1"/>
  <c r="O1826" i="3" s="1"/>
  <c r="O1827" i="3" s="1"/>
  <c r="O1828" i="3" s="1"/>
  <c r="O1829" i="3" s="1"/>
  <c r="O1830" i="3" s="1"/>
  <c r="O1831" i="3" s="1"/>
  <c r="O1832" i="3" s="1"/>
  <c r="O1833" i="3" s="1"/>
  <c r="O1834" i="3" s="1"/>
  <c r="O1835" i="3" s="1"/>
  <c r="O1836" i="3" s="1"/>
  <c r="O1837" i="3" s="1"/>
  <c r="O1838" i="3" s="1"/>
  <c r="O1839" i="3" s="1"/>
  <c r="O1840" i="3" s="1"/>
  <c r="O1841" i="3" s="1"/>
  <c r="O1842" i="3" s="1"/>
  <c r="O1843" i="3" s="1"/>
  <c r="O1844" i="3" s="1"/>
  <c r="O1845" i="3" s="1"/>
  <c r="O1846" i="3" s="1"/>
  <c r="O1847" i="3" s="1"/>
  <c r="O1848" i="3" s="1"/>
  <c r="O1849" i="3" s="1"/>
  <c r="O1850" i="3" s="1"/>
  <c r="O1851" i="3" s="1"/>
  <c r="O1852" i="3" s="1"/>
  <c r="O1853" i="3" s="1"/>
  <c r="O1854" i="3" s="1"/>
  <c r="O1855" i="3" s="1"/>
  <c r="O1856" i="3" s="1"/>
  <c r="O1857" i="3" s="1"/>
  <c r="O1858" i="3" s="1"/>
  <c r="O1859" i="3" s="1"/>
  <c r="O1860" i="3" s="1"/>
  <c r="O1861" i="3" s="1"/>
  <c r="O1862" i="3" s="1"/>
  <c r="O1863" i="3" s="1"/>
  <c r="O1864" i="3" s="1"/>
  <c r="O1865" i="3" s="1"/>
  <c r="O1866" i="3" s="1"/>
  <c r="O1867" i="3" s="1"/>
  <c r="O1868" i="3" s="1"/>
  <c r="O1869" i="3" s="1"/>
  <c r="O1870" i="3" s="1"/>
  <c r="O1871" i="3" s="1"/>
  <c r="O1872" i="3" s="1"/>
  <c r="O1873" i="3" s="1"/>
  <c r="O1874" i="3" s="1"/>
  <c r="O1875" i="3" s="1"/>
  <c r="O1876" i="3" s="1"/>
  <c r="O1877" i="3" s="1"/>
  <c r="O1878" i="3" s="1"/>
  <c r="O1879" i="3" s="1"/>
  <c r="O1880" i="3" s="1"/>
  <c r="O1881" i="3" s="1"/>
  <c r="O1882" i="3" s="1"/>
  <c r="O1883" i="3" s="1"/>
  <c r="O1884" i="3" s="1"/>
  <c r="O1885" i="3" s="1"/>
  <c r="O1886" i="3" s="1"/>
  <c r="O1887" i="3" s="1"/>
  <c r="O1888" i="3" s="1"/>
  <c r="O1889" i="3" s="1"/>
  <c r="O1890" i="3" s="1"/>
  <c r="O1891" i="3" s="1"/>
  <c r="O1892" i="3" s="1"/>
  <c r="O1893" i="3" s="1"/>
  <c r="O1894" i="3" s="1"/>
  <c r="O1895" i="3" s="1"/>
  <c r="O1896" i="3" s="1"/>
  <c r="O1897" i="3" s="1"/>
  <c r="O1898" i="3" s="1"/>
  <c r="O1899" i="3" s="1"/>
  <c r="O1900" i="3" s="1"/>
  <c r="O1901" i="3" s="1"/>
  <c r="O1902" i="3" s="1"/>
  <c r="O1903" i="3" s="1"/>
  <c r="O1904" i="3" s="1"/>
  <c r="O1905" i="3" s="1"/>
  <c r="O1906" i="3" s="1"/>
  <c r="O1907" i="3" s="1"/>
  <c r="O1908" i="3" s="1"/>
  <c r="O1909" i="3" s="1"/>
  <c r="O1910" i="3" s="1"/>
  <c r="O1911" i="3" s="1"/>
  <c r="O1912" i="3" s="1"/>
  <c r="O1913" i="3" s="1"/>
  <c r="O1914" i="3" s="1"/>
  <c r="O1915" i="3" s="1"/>
  <c r="O1916" i="3" s="1"/>
  <c r="O1917" i="3" s="1"/>
  <c r="O1918" i="3" s="1"/>
  <c r="O1919" i="3" s="1"/>
  <c r="O1920" i="3" s="1"/>
  <c r="O1921" i="3" s="1"/>
  <c r="O1922" i="3" s="1"/>
  <c r="O1923" i="3" s="1"/>
  <c r="O1924" i="3" s="1"/>
  <c r="O1925" i="3" s="1"/>
  <c r="O1926" i="3" s="1"/>
  <c r="O1927" i="3" s="1"/>
  <c r="O1928" i="3" s="1"/>
  <c r="O1929" i="3" s="1"/>
  <c r="O1930" i="3" s="1"/>
  <c r="O1931" i="3" s="1"/>
  <c r="O1932" i="3" s="1"/>
  <c r="O1933" i="3" s="1"/>
  <c r="O1934" i="3" s="1"/>
  <c r="O1935" i="3" s="1"/>
  <c r="O1936" i="3" s="1"/>
  <c r="O1937" i="3" s="1"/>
  <c r="O1938" i="3" s="1"/>
  <c r="O1939" i="3" s="1"/>
  <c r="O1940" i="3" s="1"/>
  <c r="O1941" i="3" s="1"/>
  <c r="O1942" i="3" s="1"/>
  <c r="O1943" i="3" s="1"/>
  <c r="O1944" i="3" s="1"/>
  <c r="O1945" i="3" s="1"/>
  <c r="O1946" i="3" s="1"/>
  <c r="O1947" i="3" s="1"/>
  <c r="O1948" i="3" s="1"/>
  <c r="O1949" i="3" s="1"/>
  <c r="O1950" i="3" s="1"/>
  <c r="O1951" i="3" s="1"/>
  <c r="O1952" i="3" s="1"/>
  <c r="O1953" i="3" s="1"/>
  <c r="O1954" i="3" s="1"/>
  <c r="O1955" i="3" s="1"/>
  <c r="O1956" i="3" s="1"/>
  <c r="O1957" i="3" s="1"/>
  <c r="O1958" i="3" s="1"/>
  <c r="O1959" i="3" s="1"/>
  <c r="O1960" i="3" s="1"/>
  <c r="O1961" i="3" s="1"/>
  <c r="O1962" i="3" s="1"/>
  <c r="O1963" i="3" s="1"/>
  <c r="O1964" i="3" s="1"/>
  <c r="O1965" i="3" s="1"/>
  <c r="O1966" i="3" s="1"/>
  <c r="O1967" i="3" s="1"/>
  <c r="O1968" i="3" s="1"/>
  <c r="O1969" i="3" s="1"/>
  <c r="O1970" i="3" s="1"/>
  <c r="O1971" i="3" s="1"/>
  <c r="O1972" i="3" s="1"/>
  <c r="O1973" i="3" s="1"/>
  <c r="O1974" i="3" s="1"/>
  <c r="O1975" i="3" s="1"/>
  <c r="O1976" i="3" s="1"/>
  <c r="O1977" i="3" s="1"/>
  <c r="O1978" i="3" s="1"/>
  <c r="O1979" i="3" s="1"/>
  <c r="O1980" i="3" s="1"/>
  <c r="O1981" i="3" s="1"/>
  <c r="O1982" i="3" s="1"/>
  <c r="O1983" i="3" s="1"/>
  <c r="O1984" i="3" s="1"/>
  <c r="O1985" i="3" s="1"/>
  <c r="O1986" i="3" s="1"/>
  <c r="O1987" i="3" s="1"/>
  <c r="O1988" i="3" s="1"/>
  <c r="O1989" i="3" s="1"/>
  <c r="O1990" i="3" s="1"/>
  <c r="O1991" i="3" s="1"/>
  <c r="O1992" i="3" s="1"/>
  <c r="O1993" i="3" s="1"/>
  <c r="O1994" i="3" s="1"/>
  <c r="O1995" i="3" s="1"/>
  <c r="O1996" i="3" s="1"/>
  <c r="O1997" i="3" s="1"/>
  <c r="O1998" i="3" s="1"/>
  <c r="O1999" i="3" s="1"/>
  <c r="O2000" i="3" s="1"/>
  <c r="O2001" i="3" s="1"/>
  <c r="P499" i="3"/>
  <c r="P500" i="3" s="1"/>
  <c r="P501" i="3" s="1"/>
  <c r="P502" i="3" s="1"/>
  <c r="P503" i="3" s="1"/>
  <c r="P504" i="3" s="1"/>
  <c r="P505" i="3" s="1"/>
  <c r="P506" i="3" s="1"/>
  <c r="P507" i="3" s="1"/>
  <c r="P508" i="3" s="1"/>
  <c r="P509" i="3" s="1"/>
  <c r="P510" i="3" s="1"/>
  <c r="P511" i="3" s="1"/>
  <c r="P512" i="3" s="1"/>
  <c r="P513" i="3" s="1"/>
  <c r="P514" i="3" s="1"/>
  <c r="P515" i="3" s="1"/>
  <c r="P516" i="3" s="1"/>
  <c r="P517" i="3" s="1"/>
  <c r="P518" i="3" s="1"/>
  <c r="P519" i="3" s="1"/>
  <c r="P520" i="3" s="1"/>
  <c r="P521" i="3" s="1"/>
  <c r="P522" i="3" s="1"/>
  <c r="P523" i="3" s="1"/>
  <c r="P524" i="3" s="1"/>
  <c r="P525" i="3" s="1"/>
  <c r="P526" i="3" s="1"/>
  <c r="P527" i="3" s="1"/>
  <c r="P528" i="3" s="1"/>
  <c r="P529" i="3" s="1"/>
  <c r="P530" i="3" s="1"/>
  <c r="P531" i="3" s="1"/>
  <c r="P532" i="3" s="1"/>
  <c r="P533" i="3" s="1"/>
  <c r="P534" i="3" s="1"/>
  <c r="P535" i="3" s="1"/>
  <c r="P536" i="3" s="1"/>
  <c r="P537" i="3" s="1"/>
  <c r="P538" i="3" s="1"/>
  <c r="P539" i="3" s="1"/>
  <c r="P540" i="3" s="1"/>
  <c r="P541" i="3" s="1"/>
  <c r="P542" i="3" s="1"/>
  <c r="P543" i="3" s="1"/>
  <c r="P544" i="3" s="1"/>
  <c r="P545" i="3" s="1"/>
  <c r="P546" i="3" s="1"/>
  <c r="P547" i="3" s="1"/>
  <c r="P548" i="3" s="1"/>
  <c r="P549" i="3" s="1"/>
  <c r="P550" i="3" s="1"/>
  <c r="P551" i="3" s="1"/>
  <c r="P552" i="3" s="1"/>
  <c r="P553" i="3" s="1"/>
  <c r="P554" i="3" s="1"/>
  <c r="P555" i="3" s="1"/>
  <c r="P556" i="3" s="1"/>
  <c r="P557" i="3" s="1"/>
  <c r="P558" i="3" s="1"/>
  <c r="P559" i="3" s="1"/>
  <c r="P560" i="3" s="1"/>
  <c r="P561" i="3" s="1"/>
  <c r="P562" i="3" s="1"/>
  <c r="P563" i="3" s="1"/>
  <c r="P564" i="3" s="1"/>
  <c r="P565" i="3" s="1"/>
  <c r="P566" i="3" s="1"/>
  <c r="P567" i="3" s="1"/>
  <c r="P568" i="3" s="1"/>
  <c r="P569" i="3" s="1"/>
  <c r="P570" i="3" s="1"/>
  <c r="P571" i="3" s="1"/>
  <c r="P572" i="3" s="1"/>
  <c r="P573" i="3" s="1"/>
  <c r="P574" i="3" s="1"/>
  <c r="P575" i="3" s="1"/>
  <c r="P576" i="3" s="1"/>
  <c r="P577" i="3" s="1"/>
  <c r="P578" i="3" s="1"/>
  <c r="P579" i="3" s="1"/>
  <c r="P580" i="3" s="1"/>
  <c r="P581" i="3" s="1"/>
  <c r="P582" i="3" s="1"/>
  <c r="P583" i="3" s="1"/>
  <c r="P584" i="3" s="1"/>
  <c r="P585" i="3" s="1"/>
  <c r="P586" i="3" s="1"/>
  <c r="P587" i="3" s="1"/>
  <c r="P588" i="3" s="1"/>
  <c r="P589" i="3" s="1"/>
  <c r="P590" i="3" s="1"/>
  <c r="P591" i="3" s="1"/>
  <c r="P592" i="3" s="1"/>
  <c r="P593" i="3" s="1"/>
  <c r="P594" i="3" s="1"/>
  <c r="P595" i="3" s="1"/>
  <c r="P596" i="3" s="1"/>
  <c r="P597" i="3" s="1"/>
  <c r="P598" i="3" s="1"/>
  <c r="P599" i="3" s="1"/>
  <c r="P600" i="3" s="1"/>
  <c r="P601" i="3" s="1"/>
  <c r="P602" i="3" s="1"/>
  <c r="P603" i="3" s="1"/>
  <c r="P604" i="3" s="1"/>
  <c r="P605" i="3" s="1"/>
  <c r="P606" i="3" s="1"/>
  <c r="P607" i="3" s="1"/>
  <c r="P608" i="3" s="1"/>
  <c r="P609" i="3" s="1"/>
  <c r="P610" i="3" s="1"/>
  <c r="P611" i="3" s="1"/>
  <c r="P612" i="3" s="1"/>
  <c r="P613" i="3" s="1"/>
  <c r="P614" i="3" s="1"/>
  <c r="P615" i="3" s="1"/>
  <c r="P616" i="3" s="1"/>
  <c r="P617" i="3" s="1"/>
  <c r="P618" i="3" s="1"/>
  <c r="P619" i="3" s="1"/>
  <c r="P620" i="3" s="1"/>
  <c r="P621" i="3" s="1"/>
  <c r="P622" i="3" s="1"/>
  <c r="P623" i="3" s="1"/>
  <c r="P624" i="3" s="1"/>
  <c r="P625" i="3" s="1"/>
  <c r="P626" i="3" s="1"/>
  <c r="P627" i="3" s="1"/>
  <c r="P628" i="3" s="1"/>
  <c r="P629" i="3" s="1"/>
  <c r="P630" i="3" s="1"/>
  <c r="P631" i="3" s="1"/>
  <c r="P632" i="3" s="1"/>
  <c r="P633" i="3" s="1"/>
  <c r="P634" i="3" s="1"/>
  <c r="P635" i="3" s="1"/>
  <c r="P636" i="3" s="1"/>
  <c r="P637" i="3" s="1"/>
  <c r="P638" i="3" s="1"/>
  <c r="P639" i="3" s="1"/>
  <c r="P640" i="3" s="1"/>
  <c r="P641" i="3" s="1"/>
  <c r="P642" i="3" s="1"/>
  <c r="P643" i="3" s="1"/>
  <c r="P644" i="3" s="1"/>
  <c r="P645" i="3" s="1"/>
  <c r="P646" i="3" s="1"/>
  <c r="P647" i="3" s="1"/>
  <c r="P648" i="3" s="1"/>
  <c r="P649" i="3" s="1"/>
  <c r="P650" i="3" s="1"/>
  <c r="P651" i="3" s="1"/>
  <c r="P652" i="3" s="1"/>
  <c r="P653" i="3" s="1"/>
  <c r="P654" i="3" s="1"/>
  <c r="P655" i="3" s="1"/>
  <c r="P656" i="3" s="1"/>
  <c r="P657" i="3" s="1"/>
  <c r="P658" i="3" s="1"/>
  <c r="P659" i="3" s="1"/>
  <c r="P660" i="3" s="1"/>
  <c r="P661" i="3" s="1"/>
  <c r="P662" i="3" s="1"/>
  <c r="P663" i="3" s="1"/>
  <c r="P664" i="3" s="1"/>
  <c r="P665" i="3" s="1"/>
  <c r="P666" i="3" s="1"/>
  <c r="P667" i="3" s="1"/>
  <c r="P668" i="3" s="1"/>
  <c r="P669" i="3" s="1"/>
  <c r="P670" i="3" s="1"/>
  <c r="P671" i="3" s="1"/>
  <c r="P672" i="3" s="1"/>
  <c r="P673" i="3" s="1"/>
  <c r="P674" i="3" s="1"/>
  <c r="P675" i="3"/>
  <c r="P676" i="3" s="1"/>
  <c r="P677" i="3" s="1"/>
  <c r="P678" i="3" s="1"/>
  <c r="P679" i="3" s="1"/>
  <c r="P680" i="3" s="1"/>
  <c r="P681" i="3" s="1"/>
  <c r="P682" i="3" s="1"/>
  <c r="P683" i="3" s="1"/>
  <c r="P684" i="3" s="1"/>
  <c r="P685" i="3" s="1"/>
  <c r="P686" i="3" s="1"/>
  <c r="P687" i="3" s="1"/>
  <c r="P688" i="3" s="1"/>
  <c r="P689" i="3" s="1"/>
  <c r="P690" i="3" s="1"/>
  <c r="P691" i="3" s="1"/>
  <c r="P692" i="3" s="1"/>
  <c r="P693" i="3" s="1"/>
  <c r="P694" i="3" s="1"/>
  <c r="P695" i="3" s="1"/>
  <c r="P696" i="3" s="1"/>
  <c r="P697" i="3" s="1"/>
  <c r="P698" i="3" s="1"/>
  <c r="P699" i="3" s="1"/>
  <c r="P700" i="3" s="1"/>
  <c r="P701" i="3" s="1"/>
  <c r="P702" i="3" s="1"/>
  <c r="P703" i="3" s="1"/>
  <c r="P704" i="3" s="1"/>
  <c r="P705" i="3" s="1"/>
  <c r="P706" i="3" s="1"/>
  <c r="P707" i="3" s="1"/>
  <c r="P708" i="3" s="1"/>
  <c r="P709" i="3" s="1"/>
  <c r="P710" i="3" s="1"/>
  <c r="P711" i="3" s="1"/>
  <c r="P712" i="3" s="1"/>
  <c r="P713" i="3" s="1"/>
  <c r="P714" i="3" s="1"/>
  <c r="P715" i="3" s="1"/>
  <c r="P716" i="3" s="1"/>
  <c r="P717" i="3" s="1"/>
  <c r="P718" i="3" s="1"/>
  <c r="P719" i="3" s="1"/>
  <c r="P720" i="3" s="1"/>
  <c r="P721" i="3" s="1"/>
  <c r="P722" i="3" s="1"/>
  <c r="P723" i="3" s="1"/>
  <c r="P724" i="3" s="1"/>
  <c r="P725" i="3" s="1"/>
  <c r="P726" i="3" s="1"/>
  <c r="P727" i="3" s="1"/>
  <c r="P728" i="3" s="1"/>
  <c r="P729" i="3" s="1"/>
  <c r="P730" i="3" s="1"/>
  <c r="P731" i="3" s="1"/>
  <c r="P732" i="3" s="1"/>
  <c r="P733" i="3" s="1"/>
  <c r="P734" i="3" s="1"/>
  <c r="P735" i="3" s="1"/>
  <c r="P736" i="3" s="1"/>
  <c r="P737" i="3" s="1"/>
  <c r="P738" i="3" s="1"/>
  <c r="P739" i="3" s="1"/>
  <c r="P740" i="3" s="1"/>
  <c r="P741" i="3" s="1"/>
  <c r="P742" i="3" s="1"/>
  <c r="P743" i="3" s="1"/>
  <c r="P744" i="3" s="1"/>
  <c r="P745" i="3" s="1"/>
  <c r="P746" i="3" s="1"/>
  <c r="P747" i="3" s="1"/>
  <c r="P748" i="3" s="1"/>
  <c r="P749" i="3" s="1"/>
  <c r="P750" i="3" s="1"/>
  <c r="P751" i="3" s="1"/>
  <c r="P752" i="3" s="1"/>
  <c r="P753" i="3" s="1"/>
  <c r="P754" i="3" s="1"/>
  <c r="P755" i="3" s="1"/>
  <c r="P756" i="3" s="1"/>
  <c r="P757" i="3" s="1"/>
  <c r="P758" i="3" s="1"/>
  <c r="P759" i="3" s="1"/>
  <c r="P760" i="3" s="1"/>
  <c r="P761" i="3" s="1"/>
  <c r="P762" i="3" s="1"/>
  <c r="P763" i="3" s="1"/>
  <c r="P764" i="3" s="1"/>
  <c r="P765" i="3" s="1"/>
  <c r="P766" i="3" s="1"/>
  <c r="P767" i="3" s="1"/>
  <c r="P768" i="3" s="1"/>
  <c r="P769" i="3" s="1"/>
  <c r="P770" i="3" s="1"/>
  <c r="P771" i="3" s="1"/>
  <c r="P772" i="3" s="1"/>
  <c r="P773" i="3" s="1"/>
  <c r="P774" i="3" s="1"/>
  <c r="P775" i="3" s="1"/>
  <c r="P776" i="3" s="1"/>
  <c r="P777" i="3" s="1"/>
  <c r="P778" i="3" s="1"/>
  <c r="P779" i="3" s="1"/>
  <c r="P780" i="3" s="1"/>
  <c r="P781" i="3" s="1"/>
  <c r="P782" i="3" s="1"/>
  <c r="P783" i="3" s="1"/>
  <c r="P784" i="3" s="1"/>
  <c r="P785" i="3" s="1"/>
  <c r="P786" i="3" s="1"/>
  <c r="P787" i="3" s="1"/>
  <c r="P788" i="3" s="1"/>
  <c r="P789" i="3" s="1"/>
  <c r="P790" i="3" s="1"/>
  <c r="P791" i="3" s="1"/>
  <c r="P792" i="3" s="1"/>
  <c r="P793" i="3" s="1"/>
  <c r="P794" i="3" s="1"/>
  <c r="P795" i="3" s="1"/>
  <c r="P796" i="3" s="1"/>
  <c r="P797" i="3" s="1"/>
  <c r="P798" i="3" s="1"/>
  <c r="P799" i="3" s="1"/>
  <c r="P800" i="3" s="1"/>
  <c r="P801" i="3" s="1"/>
  <c r="P802" i="3" s="1"/>
  <c r="P803" i="3" s="1"/>
  <c r="P804" i="3" s="1"/>
  <c r="P805" i="3" s="1"/>
  <c r="P806" i="3" s="1"/>
  <c r="P807" i="3" s="1"/>
  <c r="P808" i="3" s="1"/>
  <c r="P809" i="3" s="1"/>
  <c r="P810" i="3" s="1"/>
  <c r="P811" i="3" s="1"/>
  <c r="P812" i="3" s="1"/>
  <c r="P813" i="3" s="1"/>
  <c r="P814" i="3" s="1"/>
  <c r="P815" i="3" s="1"/>
  <c r="P816" i="3" s="1"/>
  <c r="P817" i="3" s="1"/>
  <c r="P818" i="3" s="1"/>
  <c r="P819" i="3" s="1"/>
  <c r="P820" i="3" s="1"/>
  <c r="P821" i="3" s="1"/>
  <c r="P822" i="3" s="1"/>
  <c r="P823" i="3" s="1"/>
  <c r="P824" i="3" s="1"/>
  <c r="P825" i="3" s="1"/>
  <c r="P826" i="3" s="1"/>
  <c r="P827" i="3" s="1"/>
  <c r="P828" i="3" s="1"/>
  <c r="P829" i="3" s="1"/>
  <c r="P830" i="3" s="1"/>
  <c r="P831" i="3" s="1"/>
  <c r="P832" i="3" s="1"/>
  <c r="P833" i="3" s="1"/>
  <c r="P834" i="3" s="1"/>
  <c r="P835" i="3" s="1"/>
  <c r="P836" i="3" s="1"/>
  <c r="P837" i="3" s="1"/>
  <c r="P838" i="3" s="1"/>
  <c r="P839" i="3" s="1"/>
  <c r="P840" i="3" s="1"/>
  <c r="P841" i="3" s="1"/>
  <c r="P842" i="3" s="1"/>
  <c r="P843" i="3" s="1"/>
  <c r="P844" i="3" s="1"/>
  <c r="P845" i="3" s="1"/>
  <c r="P846" i="3" s="1"/>
  <c r="P847" i="3" s="1"/>
  <c r="P848" i="3" s="1"/>
  <c r="P849" i="3" s="1"/>
  <c r="P850" i="3" s="1"/>
  <c r="P851" i="3" s="1"/>
  <c r="P852" i="3" s="1"/>
  <c r="P853" i="3" s="1"/>
  <c r="P854" i="3" s="1"/>
  <c r="P855" i="3" s="1"/>
  <c r="P856" i="3" s="1"/>
  <c r="P857" i="3" s="1"/>
  <c r="P858" i="3" s="1"/>
  <c r="P859" i="3" s="1"/>
  <c r="P860" i="3" s="1"/>
  <c r="P861" i="3" s="1"/>
  <c r="P862" i="3" s="1"/>
  <c r="P863" i="3" s="1"/>
  <c r="P864" i="3" s="1"/>
  <c r="P865" i="3" s="1"/>
  <c r="P866" i="3" s="1"/>
  <c r="P867" i="3" s="1"/>
  <c r="P868" i="3" s="1"/>
  <c r="P869" i="3" s="1"/>
  <c r="P870" i="3" s="1"/>
  <c r="P871" i="3" s="1"/>
  <c r="P872" i="3" s="1"/>
  <c r="P873" i="3" s="1"/>
  <c r="P874" i="3" s="1"/>
  <c r="P875" i="3" s="1"/>
  <c r="P876" i="3" s="1"/>
  <c r="P877" i="3" s="1"/>
  <c r="P878" i="3" s="1"/>
  <c r="P879" i="3" s="1"/>
  <c r="P880" i="3" s="1"/>
  <c r="P881" i="3" s="1"/>
  <c r="P882" i="3" s="1"/>
  <c r="P883" i="3" s="1"/>
  <c r="P884" i="3" s="1"/>
  <c r="P885" i="3" s="1"/>
  <c r="P886" i="3" s="1"/>
  <c r="P887" i="3" s="1"/>
  <c r="P888" i="3" s="1"/>
  <c r="P889" i="3" s="1"/>
  <c r="P890" i="3" s="1"/>
  <c r="P891" i="3" s="1"/>
  <c r="P892" i="3" s="1"/>
  <c r="P893" i="3" s="1"/>
  <c r="P894" i="3" s="1"/>
  <c r="P895" i="3" s="1"/>
  <c r="P896" i="3" s="1"/>
  <c r="P897" i="3" s="1"/>
  <c r="P898" i="3" s="1"/>
  <c r="P899" i="3" s="1"/>
  <c r="P900" i="3" s="1"/>
  <c r="P901" i="3" s="1"/>
  <c r="P902" i="3" s="1"/>
  <c r="P903" i="3" s="1"/>
  <c r="P904" i="3" s="1"/>
  <c r="P905" i="3" s="1"/>
  <c r="P906" i="3" s="1"/>
  <c r="P907" i="3" s="1"/>
  <c r="P908" i="3" s="1"/>
  <c r="P909" i="3" s="1"/>
  <c r="P910" i="3" s="1"/>
  <c r="P911" i="3" s="1"/>
  <c r="P912" i="3" s="1"/>
  <c r="P913" i="3" s="1"/>
  <c r="P914" i="3" s="1"/>
  <c r="P915" i="3" s="1"/>
  <c r="P916" i="3" s="1"/>
  <c r="P917" i="3" s="1"/>
  <c r="P918" i="3" s="1"/>
  <c r="P919" i="3" s="1"/>
  <c r="P920" i="3" s="1"/>
  <c r="P921" i="3" s="1"/>
  <c r="P922" i="3" s="1"/>
  <c r="P923" i="3" s="1"/>
  <c r="P924" i="3" s="1"/>
  <c r="P925" i="3" s="1"/>
  <c r="P926" i="3" s="1"/>
  <c r="P927" i="3" s="1"/>
  <c r="P928" i="3" s="1"/>
  <c r="P929" i="3" s="1"/>
  <c r="P930" i="3" s="1"/>
  <c r="P931" i="3" s="1"/>
  <c r="P932" i="3" s="1"/>
  <c r="P933" i="3" s="1"/>
  <c r="P934" i="3" s="1"/>
  <c r="P935" i="3" s="1"/>
  <c r="P936" i="3" s="1"/>
  <c r="P937" i="3" s="1"/>
  <c r="P938" i="3" s="1"/>
  <c r="P939" i="3" s="1"/>
  <c r="P940" i="3" s="1"/>
  <c r="P941" i="3" s="1"/>
  <c r="P942" i="3" s="1"/>
  <c r="P943" i="3" s="1"/>
  <c r="P944" i="3" s="1"/>
  <c r="P945" i="3" s="1"/>
  <c r="P946" i="3" s="1"/>
  <c r="P947" i="3" s="1"/>
  <c r="P948" i="3" s="1"/>
  <c r="P949" i="3" s="1"/>
  <c r="P950" i="3" s="1"/>
  <c r="P951" i="3" s="1"/>
  <c r="P952" i="3" s="1"/>
  <c r="P953" i="3" s="1"/>
  <c r="P954" i="3" s="1"/>
  <c r="P955" i="3" s="1"/>
  <c r="P956" i="3" s="1"/>
  <c r="P957" i="3" s="1"/>
  <c r="P958" i="3" s="1"/>
  <c r="P959" i="3" s="1"/>
  <c r="P960" i="3" s="1"/>
  <c r="P961" i="3" s="1"/>
  <c r="P962" i="3" s="1"/>
  <c r="P963" i="3" s="1"/>
  <c r="P964" i="3" s="1"/>
  <c r="P965" i="3" s="1"/>
  <c r="P966" i="3" s="1"/>
  <c r="P967" i="3" s="1"/>
  <c r="P968" i="3" s="1"/>
  <c r="P969" i="3" s="1"/>
  <c r="P970" i="3" s="1"/>
  <c r="P971" i="3" s="1"/>
  <c r="P972" i="3" s="1"/>
  <c r="P973" i="3" s="1"/>
  <c r="P974" i="3" s="1"/>
  <c r="P975" i="3" s="1"/>
  <c r="P976" i="3" s="1"/>
  <c r="P977" i="3" s="1"/>
  <c r="P978" i="3" s="1"/>
  <c r="P979" i="3" s="1"/>
  <c r="P980" i="3" s="1"/>
  <c r="P981" i="3" s="1"/>
  <c r="P982" i="3" s="1"/>
  <c r="P983" i="3" s="1"/>
  <c r="P984" i="3" s="1"/>
  <c r="P985" i="3" s="1"/>
  <c r="P986" i="3" s="1"/>
  <c r="P987" i="3" s="1"/>
  <c r="P988" i="3" s="1"/>
  <c r="P989" i="3" s="1"/>
  <c r="P990" i="3" s="1"/>
  <c r="P991" i="3" s="1"/>
  <c r="P992" i="3" s="1"/>
  <c r="P993" i="3" s="1"/>
  <c r="P994" i="3" s="1"/>
  <c r="P995" i="3" s="1"/>
  <c r="P996" i="3" s="1"/>
  <c r="P997" i="3" s="1"/>
  <c r="P998" i="3" s="1"/>
  <c r="P999" i="3" s="1"/>
  <c r="P1000" i="3" s="1"/>
  <c r="P1001" i="3" s="1"/>
  <c r="P1002" i="3" s="1"/>
  <c r="P1003" i="3" s="1"/>
  <c r="P1004" i="3" s="1"/>
  <c r="P1005" i="3" s="1"/>
  <c r="P1006" i="3" s="1"/>
  <c r="P1007" i="3" s="1"/>
  <c r="P1008" i="3" s="1"/>
  <c r="P1009" i="3" s="1"/>
  <c r="P1010" i="3" s="1"/>
  <c r="P1011" i="3" s="1"/>
  <c r="P1012" i="3" s="1"/>
  <c r="P1013" i="3" s="1"/>
  <c r="P1014" i="3" s="1"/>
  <c r="P1015" i="3" s="1"/>
  <c r="P1016" i="3" s="1"/>
  <c r="P1017" i="3" s="1"/>
  <c r="P1018" i="3" s="1"/>
  <c r="P1019" i="3" s="1"/>
  <c r="P1020" i="3" s="1"/>
  <c r="P1021" i="3" s="1"/>
  <c r="P1022" i="3" s="1"/>
  <c r="P1023" i="3" s="1"/>
  <c r="P1024" i="3" s="1"/>
  <c r="P1025" i="3" s="1"/>
  <c r="P1026" i="3" s="1"/>
  <c r="P1027" i="3" s="1"/>
  <c r="P1028" i="3" s="1"/>
  <c r="P1029" i="3" s="1"/>
  <c r="P1030" i="3" s="1"/>
  <c r="P1031" i="3" s="1"/>
  <c r="P1032" i="3" s="1"/>
  <c r="P1033" i="3" s="1"/>
  <c r="P1034" i="3" s="1"/>
  <c r="P1035" i="3" s="1"/>
  <c r="P1036" i="3" s="1"/>
  <c r="P1037" i="3" s="1"/>
  <c r="P1038" i="3" s="1"/>
  <c r="P1039" i="3" s="1"/>
  <c r="P1040" i="3" s="1"/>
  <c r="P1041" i="3" s="1"/>
  <c r="P1042" i="3" s="1"/>
  <c r="P1043" i="3" s="1"/>
  <c r="P1044" i="3" s="1"/>
  <c r="P1045" i="3" s="1"/>
  <c r="P1046" i="3" s="1"/>
  <c r="P1047" i="3" s="1"/>
  <c r="P1048" i="3" s="1"/>
  <c r="P1049" i="3" s="1"/>
  <c r="P1050" i="3" s="1"/>
  <c r="P1051" i="3" s="1"/>
  <c r="P1052" i="3" s="1"/>
  <c r="P1053" i="3" s="1"/>
  <c r="P1054" i="3" s="1"/>
  <c r="P1055" i="3" s="1"/>
  <c r="P1056" i="3" s="1"/>
  <c r="P1057" i="3" s="1"/>
  <c r="P1058" i="3" s="1"/>
  <c r="P1059" i="3" s="1"/>
  <c r="P1060" i="3" s="1"/>
  <c r="P1061" i="3" s="1"/>
  <c r="P1062" i="3" s="1"/>
  <c r="P1063" i="3" s="1"/>
  <c r="P1064" i="3" s="1"/>
  <c r="P1065" i="3" s="1"/>
  <c r="P1066" i="3" s="1"/>
  <c r="P1067" i="3" s="1"/>
  <c r="P1068" i="3" s="1"/>
  <c r="P1069" i="3" s="1"/>
  <c r="P1070" i="3" s="1"/>
  <c r="P1071" i="3" s="1"/>
  <c r="P1072" i="3" s="1"/>
  <c r="P1073" i="3" s="1"/>
  <c r="P1074" i="3" s="1"/>
  <c r="P1075" i="3" s="1"/>
  <c r="P1076" i="3" s="1"/>
  <c r="P1077" i="3" s="1"/>
  <c r="P1078" i="3" s="1"/>
  <c r="P1079" i="3" s="1"/>
  <c r="P1080" i="3" s="1"/>
  <c r="P1081" i="3" s="1"/>
  <c r="P1082" i="3" s="1"/>
  <c r="P1083" i="3" s="1"/>
  <c r="P1084" i="3" s="1"/>
  <c r="P1085" i="3" s="1"/>
  <c r="P1086" i="3" s="1"/>
  <c r="P1087" i="3" s="1"/>
  <c r="P1088" i="3" s="1"/>
  <c r="P1089" i="3" s="1"/>
  <c r="P1090" i="3" s="1"/>
  <c r="P1091" i="3" s="1"/>
  <c r="P1092" i="3" s="1"/>
  <c r="P1093" i="3" s="1"/>
  <c r="P1094" i="3" s="1"/>
  <c r="P1095" i="3" s="1"/>
  <c r="P1096" i="3" s="1"/>
  <c r="P1097" i="3" s="1"/>
  <c r="P1098" i="3" s="1"/>
  <c r="P1099" i="3" s="1"/>
  <c r="P1100" i="3" s="1"/>
  <c r="P1101" i="3" s="1"/>
  <c r="P1102" i="3" s="1"/>
  <c r="P1103" i="3" s="1"/>
  <c r="P1104" i="3" s="1"/>
  <c r="P1105" i="3" s="1"/>
  <c r="P1106" i="3" s="1"/>
  <c r="P1107" i="3" s="1"/>
  <c r="P1108" i="3" s="1"/>
  <c r="P1109" i="3" s="1"/>
  <c r="P1110" i="3" s="1"/>
  <c r="P1111" i="3" s="1"/>
  <c r="P1112" i="3" s="1"/>
  <c r="P1113" i="3" s="1"/>
  <c r="P1114" i="3" s="1"/>
  <c r="P1115" i="3" s="1"/>
  <c r="P1116" i="3" s="1"/>
  <c r="P1117" i="3" s="1"/>
  <c r="P1118" i="3" s="1"/>
  <c r="P1119" i="3" s="1"/>
  <c r="P1120" i="3" s="1"/>
  <c r="P1121" i="3" s="1"/>
  <c r="P1122" i="3" s="1"/>
  <c r="P1123" i="3" s="1"/>
  <c r="P1124" i="3" s="1"/>
  <c r="P1125" i="3" s="1"/>
  <c r="P1126" i="3" s="1"/>
  <c r="P1127" i="3" s="1"/>
  <c r="P1128" i="3" s="1"/>
  <c r="P1129" i="3" s="1"/>
  <c r="P1130" i="3" s="1"/>
  <c r="P1131" i="3" s="1"/>
  <c r="P1132" i="3" s="1"/>
  <c r="P1133" i="3" s="1"/>
  <c r="P1134" i="3" s="1"/>
  <c r="P1135" i="3" s="1"/>
  <c r="P1136" i="3" s="1"/>
  <c r="P1137" i="3" s="1"/>
  <c r="P1138" i="3" s="1"/>
  <c r="P1139" i="3" s="1"/>
  <c r="P1140" i="3" s="1"/>
  <c r="P1141" i="3" s="1"/>
  <c r="P1142" i="3" s="1"/>
  <c r="P1143" i="3" s="1"/>
  <c r="P1144" i="3" s="1"/>
  <c r="P1145" i="3" s="1"/>
  <c r="P1146" i="3" s="1"/>
  <c r="P1147" i="3" s="1"/>
  <c r="P1148" i="3" s="1"/>
  <c r="P1149" i="3" s="1"/>
  <c r="P1150" i="3" s="1"/>
  <c r="P1151" i="3" s="1"/>
  <c r="P1152" i="3" s="1"/>
  <c r="P1153" i="3" s="1"/>
  <c r="P1154" i="3" s="1"/>
  <c r="P1155" i="3" s="1"/>
  <c r="P1156" i="3" s="1"/>
  <c r="P1157" i="3" s="1"/>
  <c r="P1158" i="3" s="1"/>
  <c r="P1159" i="3" s="1"/>
  <c r="P1160" i="3" s="1"/>
  <c r="P1161" i="3" s="1"/>
  <c r="P1162" i="3" s="1"/>
  <c r="P1163" i="3" s="1"/>
  <c r="P1164" i="3" s="1"/>
  <c r="P1165" i="3" s="1"/>
  <c r="P1166" i="3" s="1"/>
  <c r="P1167" i="3" s="1"/>
  <c r="P1168" i="3" s="1"/>
  <c r="P1169" i="3" s="1"/>
  <c r="P1170" i="3" s="1"/>
  <c r="P1171" i="3" s="1"/>
  <c r="P1172" i="3" s="1"/>
  <c r="P1173" i="3" s="1"/>
  <c r="P1174" i="3" s="1"/>
  <c r="P1175" i="3" s="1"/>
  <c r="P1176" i="3" s="1"/>
  <c r="P1177" i="3" s="1"/>
  <c r="P1178" i="3" s="1"/>
  <c r="P1179" i="3" s="1"/>
  <c r="P1180" i="3" s="1"/>
  <c r="P1181" i="3" s="1"/>
  <c r="P1182" i="3" s="1"/>
  <c r="P1183" i="3" s="1"/>
  <c r="P1184" i="3" s="1"/>
  <c r="P1185" i="3" s="1"/>
  <c r="P1186" i="3" s="1"/>
  <c r="P1187" i="3" s="1"/>
  <c r="P1188" i="3" s="1"/>
  <c r="P1189" i="3" s="1"/>
  <c r="P1190" i="3" s="1"/>
  <c r="P1191" i="3" s="1"/>
  <c r="P1192" i="3" s="1"/>
  <c r="P1193" i="3" s="1"/>
  <c r="P1194" i="3" s="1"/>
  <c r="P1195" i="3" s="1"/>
  <c r="P1196" i="3" s="1"/>
  <c r="P1197" i="3" s="1"/>
  <c r="P1198" i="3" s="1"/>
  <c r="P1199" i="3" s="1"/>
  <c r="P1200" i="3" s="1"/>
  <c r="P1201" i="3" s="1"/>
  <c r="P1202" i="3" s="1"/>
  <c r="P1203" i="3" s="1"/>
  <c r="P1204" i="3" s="1"/>
  <c r="P1205" i="3" s="1"/>
  <c r="P1206" i="3" s="1"/>
  <c r="P1207" i="3" s="1"/>
  <c r="P1208" i="3" s="1"/>
  <c r="P1209" i="3" s="1"/>
  <c r="P1210" i="3" s="1"/>
  <c r="P1211" i="3" s="1"/>
  <c r="P1212" i="3" s="1"/>
  <c r="P1213" i="3" s="1"/>
  <c r="P1214" i="3" s="1"/>
  <c r="P1215" i="3" s="1"/>
  <c r="P1216" i="3" s="1"/>
  <c r="P1217" i="3" s="1"/>
  <c r="P1218" i="3" s="1"/>
  <c r="P1219" i="3" s="1"/>
  <c r="P1220" i="3" s="1"/>
  <c r="P1221" i="3" s="1"/>
  <c r="P1222" i="3" s="1"/>
  <c r="P1223" i="3" s="1"/>
  <c r="P1224" i="3" s="1"/>
  <c r="P1225" i="3" s="1"/>
  <c r="P1226" i="3" s="1"/>
  <c r="P1227" i="3" s="1"/>
  <c r="P1228" i="3" s="1"/>
  <c r="P1229" i="3" s="1"/>
  <c r="P1230" i="3" s="1"/>
  <c r="P1231" i="3" s="1"/>
  <c r="P1232" i="3" s="1"/>
  <c r="P1233" i="3" s="1"/>
  <c r="P1234" i="3" s="1"/>
  <c r="P1235" i="3" s="1"/>
  <c r="P1236" i="3" s="1"/>
  <c r="P1237" i="3" s="1"/>
  <c r="P1238" i="3" s="1"/>
  <c r="P1239" i="3" s="1"/>
  <c r="P1240" i="3" s="1"/>
  <c r="P1241" i="3" s="1"/>
  <c r="P1242" i="3" s="1"/>
  <c r="P1243" i="3" s="1"/>
  <c r="P1244" i="3" s="1"/>
  <c r="P1245" i="3" s="1"/>
  <c r="P1246" i="3" s="1"/>
  <c r="P1247" i="3" s="1"/>
  <c r="P1248" i="3" s="1"/>
  <c r="P1249" i="3" s="1"/>
  <c r="P1250" i="3" s="1"/>
  <c r="P1251" i="3" s="1"/>
  <c r="P1252" i="3" s="1"/>
  <c r="P1253" i="3" s="1"/>
  <c r="P1254" i="3" s="1"/>
  <c r="P1255" i="3" s="1"/>
  <c r="P1256" i="3" s="1"/>
  <c r="P1257" i="3" s="1"/>
  <c r="P1258" i="3" s="1"/>
  <c r="P1259" i="3" s="1"/>
  <c r="P1260" i="3" s="1"/>
  <c r="P1261" i="3" s="1"/>
  <c r="P1262" i="3" s="1"/>
  <c r="P1263" i="3" s="1"/>
  <c r="P1264" i="3" s="1"/>
  <c r="P1265" i="3" s="1"/>
  <c r="P1266" i="3" s="1"/>
  <c r="P1267" i="3" s="1"/>
  <c r="P1268" i="3" s="1"/>
  <c r="P1269" i="3" s="1"/>
  <c r="P1270" i="3" s="1"/>
  <c r="P1271" i="3" s="1"/>
  <c r="P1272" i="3" s="1"/>
  <c r="P1273" i="3" s="1"/>
  <c r="P1274" i="3" s="1"/>
  <c r="P1275" i="3" s="1"/>
  <c r="P1276" i="3" s="1"/>
  <c r="P1277" i="3" s="1"/>
  <c r="P1278" i="3" s="1"/>
  <c r="P1279" i="3" s="1"/>
  <c r="P1280" i="3" s="1"/>
  <c r="P1281" i="3" s="1"/>
  <c r="P1282" i="3" s="1"/>
  <c r="P1283" i="3" s="1"/>
  <c r="P1284" i="3" s="1"/>
  <c r="P1285" i="3" s="1"/>
  <c r="P1286" i="3" s="1"/>
  <c r="P1287" i="3" s="1"/>
  <c r="P1288" i="3" s="1"/>
  <c r="P1289" i="3" s="1"/>
  <c r="P1290" i="3" s="1"/>
  <c r="P1291" i="3" s="1"/>
  <c r="P1292" i="3" s="1"/>
  <c r="P1293" i="3" s="1"/>
  <c r="P1294" i="3" s="1"/>
  <c r="P1295" i="3" s="1"/>
  <c r="P1296" i="3" s="1"/>
  <c r="P1297" i="3" s="1"/>
  <c r="P1298" i="3" s="1"/>
  <c r="P1299" i="3" s="1"/>
  <c r="P1300" i="3" s="1"/>
  <c r="P1301" i="3" s="1"/>
  <c r="P1302" i="3" s="1"/>
  <c r="P1303" i="3" s="1"/>
  <c r="P1304" i="3" s="1"/>
  <c r="P1305" i="3" s="1"/>
  <c r="P1306" i="3" s="1"/>
  <c r="P1307" i="3" s="1"/>
  <c r="P1308" i="3" s="1"/>
  <c r="P1309" i="3" s="1"/>
  <c r="P1310" i="3" s="1"/>
  <c r="P1311" i="3" s="1"/>
  <c r="P1312" i="3" s="1"/>
  <c r="P1313" i="3" s="1"/>
  <c r="P1314" i="3" s="1"/>
  <c r="P1315" i="3" s="1"/>
  <c r="P1316" i="3" s="1"/>
  <c r="P1317" i="3" s="1"/>
  <c r="P1318" i="3" s="1"/>
  <c r="P1319" i="3" s="1"/>
  <c r="P1320" i="3" s="1"/>
  <c r="P1321" i="3" s="1"/>
  <c r="P1322" i="3" s="1"/>
  <c r="P1323" i="3" s="1"/>
  <c r="P1324" i="3" s="1"/>
  <c r="P1325" i="3" s="1"/>
  <c r="P1326" i="3" s="1"/>
  <c r="P1327" i="3" s="1"/>
  <c r="P1328" i="3" s="1"/>
  <c r="P1329" i="3" s="1"/>
  <c r="P1330" i="3" s="1"/>
  <c r="P1331" i="3" s="1"/>
  <c r="P1332" i="3" s="1"/>
  <c r="P1333" i="3" s="1"/>
  <c r="P1334" i="3" s="1"/>
  <c r="P1335" i="3" s="1"/>
  <c r="P1336" i="3" s="1"/>
  <c r="P1337" i="3" s="1"/>
  <c r="P1338" i="3" s="1"/>
  <c r="P1339" i="3" s="1"/>
  <c r="P1340" i="3" s="1"/>
  <c r="P1341" i="3" s="1"/>
  <c r="P1342" i="3" s="1"/>
  <c r="P1343" i="3" s="1"/>
  <c r="P1344" i="3" s="1"/>
  <c r="P1345" i="3" s="1"/>
  <c r="P1346" i="3" s="1"/>
  <c r="P1347" i="3" s="1"/>
  <c r="P1348" i="3" s="1"/>
  <c r="P1349" i="3" s="1"/>
  <c r="P1350" i="3" s="1"/>
  <c r="P1351" i="3" s="1"/>
  <c r="P1352" i="3" s="1"/>
  <c r="P1353" i="3" s="1"/>
  <c r="P1354" i="3" s="1"/>
  <c r="P1355" i="3" s="1"/>
  <c r="P1356" i="3" s="1"/>
  <c r="P1357" i="3" s="1"/>
  <c r="P1358" i="3" s="1"/>
  <c r="P1359" i="3" s="1"/>
  <c r="P1360" i="3" s="1"/>
  <c r="P1361" i="3" s="1"/>
  <c r="P1362" i="3" s="1"/>
  <c r="P1363" i="3" s="1"/>
  <c r="P1364" i="3" s="1"/>
  <c r="P1365" i="3" s="1"/>
  <c r="P1366" i="3" s="1"/>
  <c r="P1367" i="3" s="1"/>
  <c r="P1368" i="3" s="1"/>
  <c r="P1369" i="3" s="1"/>
  <c r="P1370" i="3" s="1"/>
  <c r="P1371" i="3" s="1"/>
  <c r="P1372" i="3" s="1"/>
  <c r="P1373" i="3" s="1"/>
  <c r="P1374" i="3" s="1"/>
  <c r="P1375" i="3" s="1"/>
  <c r="P1376" i="3" s="1"/>
  <c r="P1377" i="3" s="1"/>
  <c r="P1378" i="3" s="1"/>
  <c r="P1379" i="3" s="1"/>
  <c r="P1380" i="3" s="1"/>
  <c r="P1381" i="3" s="1"/>
  <c r="P1382" i="3" s="1"/>
  <c r="P1383" i="3" s="1"/>
  <c r="P1384" i="3" s="1"/>
  <c r="P1385" i="3" s="1"/>
  <c r="P1386" i="3" s="1"/>
  <c r="P1387" i="3" s="1"/>
  <c r="P1388" i="3" s="1"/>
  <c r="P1389" i="3" s="1"/>
  <c r="P1390" i="3" s="1"/>
  <c r="P1391" i="3" s="1"/>
  <c r="P1392" i="3" s="1"/>
  <c r="P1393" i="3" s="1"/>
  <c r="P1394" i="3" s="1"/>
  <c r="P1395" i="3" s="1"/>
  <c r="P1396" i="3" s="1"/>
  <c r="P1397" i="3" s="1"/>
  <c r="P1398" i="3" s="1"/>
  <c r="P1399" i="3" s="1"/>
  <c r="P1400" i="3" s="1"/>
  <c r="P1401" i="3" s="1"/>
  <c r="P1402" i="3" s="1"/>
  <c r="P1403" i="3" s="1"/>
  <c r="P1404" i="3" s="1"/>
  <c r="P1405" i="3" s="1"/>
  <c r="P1406" i="3" s="1"/>
  <c r="P1407" i="3" s="1"/>
  <c r="P1408" i="3" s="1"/>
  <c r="P1409" i="3" s="1"/>
  <c r="P1410" i="3" s="1"/>
  <c r="P1411" i="3" s="1"/>
  <c r="P1412" i="3" s="1"/>
  <c r="P1413" i="3" s="1"/>
  <c r="P1414" i="3" s="1"/>
  <c r="P1415" i="3" s="1"/>
  <c r="P1416" i="3" s="1"/>
  <c r="P1417" i="3" s="1"/>
  <c r="P1418" i="3" s="1"/>
  <c r="P1419" i="3" s="1"/>
  <c r="P1420" i="3" s="1"/>
  <c r="P1421" i="3" s="1"/>
  <c r="P1422" i="3" s="1"/>
  <c r="P1423" i="3" s="1"/>
  <c r="P1424" i="3" s="1"/>
  <c r="P1425" i="3" s="1"/>
  <c r="P1426" i="3" s="1"/>
  <c r="P1427" i="3" s="1"/>
  <c r="P1428" i="3" s="1"/>
  <c r="P1429" i="3" s="1"/>
  <c r="P1430" i="3" s="1"/>
  <c r="P1431" i="3" s="1"/>
  <c r="P1432" i="3" s="1"/>
  <c r="P1433" i="3" s="1"/>
  <c r="P1434" i="3" s="1"/>
  <c r="P1435" i="3" s="1"/>
  <c r="P1436" i="3" s="1"/>
  <c r="P1437" i="3" s="1"/>
  <c r="P1438" i="3" s="1"/>
  <c r="P1439" i="3" s="1"/>
  <c r="P1440" i="3" s="1"/>
  <c r="P1441" i="3" s="1"/>
  <c r="P1442" i="3" s="1"/>
  <c r="P1443" i="3" s="1"/>
  <c r="P1444" i="3" s="1"/>
  <c r="P1445" i="3" s="1"/>
  <c r="P1446" i="3" s="1"/>
  <c r="P1447" i="3" s="1"/>
  <c r="P1448" i="3" s="1"/>
  <c r="P1449" i="3" s="1"/>
  <c r="P1450" i="3" s="1"/>
  <c r="P1451" i="3" s="1"/>
  <c r="P1452" i="3" s="1"/>
  <c r="P1453" i="3" s="1"/>
  <c r="P1454" i="3" s="1"/>
  <c r="P1455" i="3" s="1"/>
  <c r="P1456" i="3" s="1"/>
  <c r="P1457" i="3" s="1"/>
  <c r="P1458" i="3" s="1"/>
  <c r="P1459" i="3" s="1"/>
  <c r="P1460" i="3" s="1"/>
  <c r="P1461" i="3" s="1"/>
  <c r="P1462" i="3" s="1"/>
  <c r="P1463" i="3" s="1"/>
  <c r="P1464" i="3" s="1"/>
  <c r="P1465" i="3" s="1"/>
  <c r="P1466" i="3" s="1"/>
  <c r="P1467" i="3" s="1"/>
  <c r="P1468" i="3" s="1"/>
  <c r="P1469" i="3" s="1"/>
  <c r="P1470" i="3" s="1"/>
  <c r="P1471" i="3" s="1"/>
  <c r="P1472" i="3" s="1"/>
  <c r="P1473" i="3" s="1"/>
  <c r="P1474" i="3" s="1"/>
  <c r="P1475" i="3" s="1"/>
  <c r="P1476" i="3" s="1"/>
  <c r="P1477" i="3" s="1"/>
  <c r="P1478" i="3" s="1"/>
  <c r="P1479" i="3" s="1"/>
  <c r="P1480" i="3" s="1"/>
  <c r="P1481" i="3" s="1"/>
  <c r="P1482" i="3" s="1"/>
  <c r="P1483" i="3" s="1"/>
  <c r="P1484" i="3" s="1"/>
  <c r="P1485" i="3" s="1"/>
  <c r="P1486" i="3" s="1"/>
  <c r="P1487" i="3" s="1"/>
  <c r="P1488" i="3" s="1"/>
  <c r="P1489" i="3" s="1"/>
  <c r="P1490" i="3" s="1"/>
  <c r="P1491" i="3" s="1"/>
  <c r="P1492" i="3" s="1"/>
  <c r="P1493" i="3" s="1"/>
  <c r="P1494" i="3" s="1"/>
  <c r="P1495" i="3" s="1"/>
  <c r="P1496" i="3" s="1"/>
  <c r="P1497" i="3" s="1"/>
  <c r="P1498" i="3" s="1"/>
  <c r="P1499" i="3" s="1"/>
  <c r="P1500" i="3" s="1"/>
  <c r="P1501" i="3" s="1"/>
  <c r="P1502" i="3" s="1"/>
  <c r="P1503" i="3" s="1"/>
  <c r="P1504" i="3" s="1"/>
  <c r="P1505" i="3" s="1"/>
  <c r="P1506" i="3" s="1"/>
  <c r="P1507" i="3" s="1"/>
  <c r="P1508" i="3" s="1"/>
  <c r="P1509" i="3" s="1"/>
  <c r="P1510" i="3" s="1"/>
  <c r="P1511" i="3" s="1"/>
  <c r="P1512" i="3" s="1"/>
  <c r="P1513" i="3" s="1"/>
  <c r="P1514" i="3" s="1"/>
  <c r="P1515" i="3" s="1"/>
  <c r="P1516" i="3" s="1"/>
  <c r="P1517" i="3" s="1"/>
  <c r="P1518" i="3" s="1"/>
  <c r="P1519" i="3" s="1"/>
  <c r="P1520" i="3" s="1"/>
  <c r="P1521" i="3" s="1"/>
  <c r="P1522" i="3" s="1"/>
  <c r="P1523" i="3" s="1"/>
  <c r="P1524" i="3" s="1"/>
  <c r="P1525" i="3" s="1"/>
  <c r="P1526" i="3" s="1"/>
  <c r="P1527" i="3" s="1"/>
  <c r="P1528" i="3" s="1"/>
  <c r="P1529" i="3" s="1"/>
  <c r="P1530" i="3" s="1"/>
  <c r="P1531" i="3" s="1"/>
  <c r="P1532" i="3" s="1"/>
  <c r="P1533" i="3" s="1"/>
  <c r="P1534" i="3" s="1"/>
  <c r="P1535" i="3" s="1"/>
  <c r="P1536" i="3" s="1"/>
  <c r="P1537" i="3" s="1"/>
  <c r="P1538" i="3" s="1"/>
  <c r="P1539" i="3" s="1"/>
  <c r="P1540" i="3" s="1"/>
  <c r="P1541" i="3" s="1"/>
  <c r="P1542" i="3" s="1"/>
  <c r="P1543" i="3" s="1"/>
  <c r="P1544" i="3" s="1"/>
  <c r="P1545" i="3" s="1"/>
  <c r="P1546" i="3" s="1"/>
  <c r="P1547" i="3" s="1"/>
  <c r="P1548" i="3" s="1"/>
  <c r="P1549" i="3" s="1"/>
  <c r="P1550" i="3" s="1"/>
  <c r="P1551" i="3" s="1"/>
  <c r="P1552" i="3" s="1"/>
  <c r="P1553" i="3" s="1"/>
  <c r="P1554" i="3" s="1"/>
  <c r="P1555" i="3" s="1"/>
  <c r="P1556" i="3" s="1"/>
  <c r="P1557" i="3" s="1"/>
  <c r="P1558" i="3" s="1"/>
  <c r="P1559" i="3" s="1"/>
  <c r="P1560" i="3" s="1"/>
  <c r="P1561" i="3" s="1"/>
  <c r="P1562" i="3" s="1"/>
  <c r="P1563" i="3" s="1"/>
  <c r="P1564" i="3" s="1"/>
  <c r="P1565" i="3" s="1"/>
  <c r="P1566" i="3" s="1"/>
  <c r="P1567" i="3" s="1"/>
  <c r="P1568" i="3" s="1"/>
  <c r="P1569" i="3" s="1"/>
  <c r="P1570" i="3" s="1"/>
  <c r="P1571" i="3" s="1"/>
  <c r="P1572" i="3" s="1"/>
  <c r="P1573" i="3" s="1"/>
  <c r="P1574" i="3" s="1"/>
  <c r="P1575" i="3" s="1"/>
  <c r="P1576" i="3" s="1"/>
  <c r="P1577" i="3" s="1"/>
  <c r="P1578" i="3" s="1"/>
  <c r="P1579" i="3" s="1"/>
  <c r="P1580" i="3" s="1"/>
  <c r="P1581" i="3" s="1"/>
  <c r="P1582" i="3" s="1"/>
  <c r="P1583" i="3" s="1"/>
  <c r="P1584" i="3" s="1"/>
  <c r="P1585" i="3" s="1"/>
  <c r="P1586" i="3" s="1"/>
  <c r="P1587" i="3" s="1"/>
  <c r="P1588" i="3" s="1"/>
  <c r="P1589" i="3" s="1"/>
  <c r="P1590" i="3" s="1"/>
  <c r="P1591" i="3" s="1"/>
  <c r="P1592" i="3" s="1"/>
  <c r="P1593" i="3" s="1"/>
  <c r="P1594" i="3" s="1"/>
  <c r="P1595" i="3" s="1"/>
  <c r="P1596" i="3" s="1"/>
  <c r="P1597" i="3" s="1"/>
  <c r="P1598" i="3" s="1"/>
  <c r="P1599" i="3" s="1"/>
  <c r="P1600" i="3" s="1"/>
  <c r="P1601" i="3" s="1"/>
  <c r="P1602" i="3" s="1"/>
  <c r="P1603" i="3" s="1"/>
  <c r="P1604" i="3" s="1"/>
  <c r="P1605" i="3" s="1"/>
  <c r="P1606" i="3" s="1"/>
  <c r="P1607" i="3" s="1"/>
  <c r="P1608" i="3" s="1"/>
  <c r="P1609" i="3" s="1"/>
  <c r="P1610" i="3" s="1"/>
  <c r="P1611" i="3" s="1"/>
  <c r="P1612" i="3" s="1"/>
  <c r="P1613" i="3" s="1"/>
  <c r="P1614" i="3" s="1"/>
  <c r="P1615" i="3" s="1"/>
  <c r="P1616" i="3" s="1"/>
  <c r="P1617" i="3" s="1"/>
  <c r="P1618" i="3" s="1"/>
  <c r="P1619" i="3" s="1"/>
  <c r="P1620" i="3" s="1"/>
  <c r="P1621" i="3" s="1"/>
  <c r="P1622" i="3" s="1"/>
  <c r="P1623" i="3" s="1"/>
  <c r="P1624" i="3" s="1"/>
  <c r="P1625" i="3" s="1"/>
  <c r="P1626" i="3" s="1"/>
  <c r="P1627" i="3" s="1"/>
  <c r="P1628" i="3" s="1"/>
  <c r="P1629" i="3" s="1"/>
  <c r="P1630" i="3" s="1"/>
  <c r="P1631" i="3" s="1"/>
  <c r="P1632" i="3" s="1"/>
  <c r="P1633" i="3" s="1"/>
  <c r="P1634" i="3" s="1"/>
  <c r="P1635" i="3" s="1"/>
  <c r="P1636" i="3" s="1"/>
  <c r="P1637" i="3" s="1"/>
  <c r="P1638" i="3" s="1"/>
  <c r="P1639" i="3" s="1"/>
  <c r="P1640" i="3" s="1"/>
  <c r="P1641" i="3" s="1"/>
  <c r="P1642" i="3" s="1"/>
  <c r="P1643" i="3" s="1"/>
  <c r="P1644" i="3" s="1"/>
  <c r="P1645" i="3" s="1"/>
  <c r="P1646" i="3" s="1"/>
  <c r="P1647" i="3" s="1"/>
  <c r="P1648" i="3" s="1"/>
  <c r="P1649" i="3" s="1"/>
  <c r="P1650" i="3" s="1"/>
  <c r="P1651" i="3" s="1"/>
  <c r="P1652" i="3" s="1"/>
  <c r="P1653" i="3" s="1"/>
  <c r="P1654" i="3" s="1"/>
  <c r="P1655" i="3" s="1"/>
  <c r="P1656" i="3" s="1"/>
  <c r="P1657" i="3" s="1"/>
  <c r="P1658" i="3" s="1"/>
  <c r="P1659" i="3" s="1"/>
  <c r="P1660" i="3" s="1"/>
  <c r="P1661" i="3" s="1"/>
  <c r="P1662" i="3" s="1"/>
  <c r="P1663" i="3" s="1"/>
  <c r="P1664" i="3" s="1"/>
  <c r="P1665" i="3" s="1"/>
  <c r="P1666" i="3" s="1"/>
  <c r="P1667" i="3" s="1"/>
  <c r="P1668" i="3" s="1"/>
  <c r="P1669" i="3" s="1"/>
  <c r="P1670" i="3" s="1"/>
  <c r="P1671" i="3" s="1"/>
  <c r="P1672" i="3" s="1"/>
  <c r="P1673" i="3" s="1"/>
  <c r="P1674" i="3" s="1"/>
  <c r="P1675" i="3" s="1"/>
  <c r="P1676" i="3" s="1"/>
  <c r="P1677" i="3" s="1"/>
  <c r="P1678" i="3" s="1"/>
  <c r="P1679" i="3" s="1"/>
  <c r="P1680" i="3" s="1"/>
  <c r="P1681" i="3" s="1"/>
  <c r="P1682" i="3" s="1"/>
  <c r="P1683" i="3" s="1"/>
  <c r="P1684" i="3" s="1"/>
  <c r="P1685" i="3" s="1"/>
  <c r="P1686" i="3" s="1"/>
  <c r="P1687" i="3" s="1"/>
  <c r="P1688" i="3" s="1"/>
  <c r="P1689" i="3" s="1"/>
  <c r="P1690" i="3" s="1"/>
  <c r="P1691" i="3" s="1"/>
  <c r="P1692" i="3" s="1"/>
  <c r="P1693" i="3" s="1"/>
  <c r="P1694" i="3" s="1"/>
  <c r="P1695" i="3" s="1"/>
  <c r="P1696" i="3" s="1"/>
  <c r="P1697" i="3" s="1"/>
  <c r="P1698" i="3" s="1"/>
  <c r="P1699" i="3" s="1"/>
  <c r="P1700" i="3" s="1"/>
  <c r="P1701" i="3" s="1"/>
  <c r="P1702" i="3" s="1"/>
  <c r="P1703" i="3" s="1"/>
  <c r="P1704" i="3" s="1"/>
  <c r="P1705" i="3" s="1"/>
  <c r="P1706" i="3" s="1"/>
  <c r="P1707" i="3" s="1"/>
  <c r="P1708" i="3" s="1"/>
  <c r="P1709" i="3" s="1"/>
  <c r="P1710" i="3" s="1"/>
  <c r="P1711" i="3" s="1"/>
  <c r="P1712" i="3" s="1"/>
  <c r="P1713" i="3" s="1"/>
  <c r="P1714" i="3" s="1"/>
  <c r="P1715" i="3" s="1"/>
  <c r="P1716" i="3" s="1"/>
  <c r="P1717" i="3" s="1"/>
  <c r="P1718" i="3" s="1"/>
  <c r="P1719" i="3" s="1"/>
  <c r="P1720" i="3" s="1"/>
  <c r="P1721" i="3" s="1"/>
  <c r="P1722" i="3" s="1"/>
  <c r="P1723" i="3" s="1"/>
  <c r="P1724" i="3" s="1"/>
  <c r="P1725" i="3" s="1"/>
  <c r="P1726" i="3" s="1"/>
  <c r="P1727" i="3" s="1"/>
  <c r="P1728" i="3" s="1"/>
  <c r="P1729" i="3" s="1"/>
  <c r="P1730" i="3" s="1"/>
  <c r="P1731" i="3" s="1"/>
  <c r="P1732" i="3" s="1"/>
  <c r="P1733" i="3" s="1"/>
  <c r="P1734" i="3" s="1"/>
  <c r="P1735" i="3" s="1"/>
  <c r="P1736" i="3" s="1"/>
  <c r="P1737" i="3" s="1"/>
  <c r="P1738" i="3" s="1"/>
  <c r="P1739" i="3" s="1"/>
  <c r="P1740" i="3" s="1"/>
  <c r="P1741" i="3" s="1"/>
  <c r="P1742" i="3" s="1"/>
  <c r="P1743" i="3" s="1"/>
  <c r="P1744" i="3" s="1"/>
  <c r="P1745" i="3" s="1"/>
  <c r="P1746" i="3" s="1"/>
  <c r="P1747" i="3" s="1"/>
  <c r="P1748" i="3" s="1"/>
  <c r="P1749" i="3" s="1"/>
  <c r="P1750" i="3" s="1"/>
  <c r="P1751" i="3" s="1"/>
  <c r="P1752" i="3" s="1"/>
  <c r="P1753" i="3" s="1"/>
  <c r="P1754" i="3" s="1"/>
  <c r="P1755" i="3" s="1"/>
  <c r="P1756" i="3" s="1"/>
  <c r="P1757" i="3" s="1"/>
  <c r="P1758" i="3" s="1"/>
  <c r="P1759" i="3" s="1"/>
  <c r="P1760" i="3" s="1"/>
  <c r="P1761" i="3" s="1"/>
  <c r="P1762" i="3" s="1"/>
  <c r="P1763" i="3" s="1"/>
  <c r="P1764" i="3" s="1"/>
  <c r="P1765" i="3" s="1"/>
  <c r="P1766" i="3" s="1"/>
  <c r="P1767" i="3" s="1"/>
  <c r="P1768" i="3" s="1"/>
  <c r="P1769" i="3" s="1"/>
  <c r="P1770" i="3" s="1"/>
  <c r="P1771" i="3" s="1"/>
  <c r="P1772" i="3" s="1"/>
  <c r="P1773" i="3" s="1"/>
  <c r="P1774" i="3" s="1"/>
  <c r="P1775" i="3" s="1"/>
  <c r="P1776" i="3" s="1"/>
  <c r="P1777" i="3" s="1"/>
  <c r="P1778" i="3" s="1"/>
  <c r="P1779" i="3" s="1"/>
  <c r="P1780" i="3" s="1"/>
  <c r="P1781" i="3" s="1"/>
  <c r="P1782" i="3" s="1"/>
  <c r="P1783" i="3" s="1"/>
  <c r="P1784" i="3" s="1"/>
  <c r="P1785" i="3" s="1"/>
  <c r="P1786" i="3" s="1"/>
  <c r="P1787" i="3" s="1"/>
  <c r="P1788" i="3" s="1"/>
  <c r="P1789" i="3" s="1"/>
  <c r="P1790" i="3" s="1"/>
  <c r="P1791" i="3" s="1"/>
  <c r="P1792" i="3" s="1"/>
  <c r="P1793" i="3" s="1"/>
  <c r="P1794" i="3" s="1"/>
  <c r="P1795" i="3" s="1"/>
  <c r="P1796" i="3" s="1"/>
  <c r="P1797" i="3" s="1"/>
  <c r="P1798" i="3" s="1"/>
  <c r="P1799" i="3" s="1"/>
  <c r="P1800" i="3" s="1"/>
  <c r="P1801" i="3" s="1"/>
  <c r="P1802" i="3" s="1"/>
  <c r="P1803" i="3" s="1"/>
  <c r="P1804" i="3" s="1"/>
  <c r="P1805" i="3" s="1"/>
  <c r="P1806" i="3" s="1"/>
  <c r="P1807" i="3" s="1"/>
  <c r="P1808" i="3" s="1"/>
  <c r="P1809" i="3" s="1"/>
  <c r="P1810" i="3" s="1"/>
  <c r="P1811" i="3" s="1"/>
  <c r="P1812" i="3" s="1"/>
  <c r="P1813" i="3" s="1"/>
  <c r="P1814" i="3" s="1"/>
  <c r="P1815" i="3" s="1"/>
  <c r="P1816" i="3" s="1"/>
  <c r="P1817" i="3" s="1"/>
  <c r="P1818" i="3" s="1"/>
  <c r="P1819" i="3" s="1"/>
  <c r="P1820" i="3" s="1"/>
  <c r="P1821" i="3" s="1"/>
  <c r="P1822" i="3" s="1"/>
  <c r="P1823" i="3" s="1"/>
  <c r="P1824" i="3" s="1"/>
  <c r="P1825" i="3" s="1"/>
  <c r="P1826" i="3" s="1"/>
  <c r="P1827" i="3" s="1"/>
  <c r="P1828" i="3" s="1"/>
  <c r="P1829" i="3" s="1"/>
  <c r="P1830" i="3" s="1"/>
  <c r="P1831" i="3" s="1"/>
  <c r="P1832" i="3" s="1"/>
  <c r="P1833" i="3" s="1"/>
  <c r="P1834" i="3" s="1"/>
  <c r="P1835" i="3" s="1"/>
  <c r="P1836" i="3" s="1"/>
  <c r="P1837" i="3" s="1"/>
  <c r="P1838" i="3" s="1"/>
  <c r="P1839" i="3" s="1"/>
  <c r="P1840" i="3" s="1"/>
  <c r="P1841" i="3" s="1"/>
  <c r="P1842" i="3" s="1"/>
  <c r="P1843" i="3" s="1"/>
  <c r="P1844" i="3" s="1"/>
  <c r="P1845" i="3" s="1"/>
  <c r="P1846" i="3" s="1"/>
  <c r="P1847" i="3" s="1"/>
  <c r="P1848" i="3" s="1"/>
  <c r="P1849" i="3" s="1"/>
  <c r="P1850" i="3" s="1"/>
  <c r="P1851" i="3" s="1"/>
  <c r="P1852" i="3" s="1"/>
  <c r="P1853" i="3" s="1"/>
  <c r="P1854" i="3" s="1"/>
  <c r="P1855" i="3" s="1"/>
  <c r="P1856" i="3" s="1"/>
  <c r="P1857" i="3" s="1"/>
  <c r="P1858" i="3" s="1"/>
  <c r="P1859" i="3" s="1"/>
  <c r="P1860" i="3" s="1"/>
  <c r="P1861" i="3" s="1"/>
  <c r="P1862" i="3" s="1"/>
  <c r="P1863" i="3" s="1"/>
  <c r="P1864" i="3" s="1"/>
  <c r="P1865" i="3" s="1"/>
  <c r="P1866" i="3" s="1"/>
  <c r="P1867" i="3" s="1"/>
  <c r="P1868" i="3" s="1"/>
  <c r="P1869" i="3" s="1"/>
  <c r="P1870" i="3" s="1"/>
  <c r="P1871" i="3" s="1"/>
  <c r="P1872" i="3" s="1"/>
  <c r="P1873" i="3" s="1"/>
  <c r="P1874" i="3" s="1"/>
  <c r="P1875" i="3" s="1"/>
  <c r="P1876" i="3" s="1"/>
  <c r="P1877" i="3" s="1"/>
  <c r="P1878" i="3" s="1"/>
  <c r="P1879" i="3" s="1"/>
  <c r="P1880" i="3" s="1"/>
  <c r="P1881" i="3" s="1"/>
  <c r="P1882" i="3" s="1"/>
  <c r="P1883" i="3" s="1"/>
  <c r="P1884" i="3" s="1"/>
  <c r="P1885" i="3" s="1"/>
  <c r="P1886" i="3" s="1"/>
  <c r="P1887" i="3" s="1"/>
  <c r="P1888" i="3" s="1"/>
  <c r="P1889" i="3" s="1"/>
  <c r="P1890" i="3" s="1"/>
  <c r="P1891" i="3" s="1"/>
  <c r="P1892" i="3" s="1"/>
  <c r="P1893" i="3" s="1"/>
  <c r="P1894" i="3" s="1"/>
  <c r="P1895" i="3" s="1"/>
  <c r="P1896" i="3" s="1"/>
  <c r="P1897" i="3" s="1"/>
  <c r="P1898" i="3" s="1"/>
  <c r="P1899" i="3" s="1"/>
  <c r="P1900" i="3" s="1"/>
  <c r="P1901" i="3" s="1"/>
  <c r="P1902" i="3" s="1"/>
  <c r="P1903" i="3" s="1"/>
  <c r="P1904" i="3" s="1"/>
  <c r="P1905" i="3" s="1"/>
  <c r="P1906" i="3" s="1"/>
  <c r="P1907" i="3" s="1"/>
  <c r="P1908" i="3" s="1"/>
  <c r="P1909" i="3" s="1"/>
  <c r="P1910" i="3" s="1"/>
  <c r="P1911" i="3" s="1"/>
  <c r="P1912" i="3" s="1"/>
  <c r="P1913" i="3" s="1"/>
  <c r="P1914" i="3" s="1"/>
  <c r="P1915" i="3" s="1"/>
  <c r="P1916" i="3" s="1"/>
  <c r="P1917" i="3" s="1"/>
  <c r="P1918" i="3" s="1"/>
  <c r="P1919" i="3" s="1"/>
  <c r="P1920" i="3" s="1"/>
  <c r="P1921" i="3" s="1"/>
  <c r="P1922" i="3" s="1"/>
  <c r="P1923" i="3" s="1"/>
  <c r="P1924" i="3" s="1"/>
  <c r="P1925" i="3" s="1"/>
  <c r="P1926" i="3" s="1"/>
  <c r="P1927" i="3" s="1"/>
  <c r="P1928" i="3" s="1"/>
  <c r="P1929" i="3" s="1"/>
  <c r="P1930" i="3" s="1"/>
  <c r="P1931" i="3" s="1"/>
  <c r="P1932" i="3" s="1"/>
  <c r="P1933" i="3" s="1"/>
  <c r="P1934" i="3" s="1"/>
  <c r="P1935" i="3" s="1"/>
  <c r="P1936" i="3" s="1"/>
  <c r="P1937" i="3" s="1"/>
  <c r="P1938" i="3" s="1"/>
  <c r="P1939" i="3" s="1"/>
  <c r="P1940" i="3" s="1"/>
  <c r="P1941" i="3" s="1"/>
  <c r="P1942" i="3" s="1"/>
  <c r="P1943" i="3" s="1"/>
  <c r="P1944" i="3" s="1"/>
  <c r="P1945" i="3" s="1"/>
  <c r="P1946" i="3" s="1"/>
  <c r="P1947" i="3" s="1"/>
  <c r="P1948" i="3" s="1"/>
  <c r="P1949" i="3" s="1"/>
  <c r="P1950" i="3" s="1"/>
  <c r="P1951" i="3" s="1"/>
  <c r="P1952" i="3" s="1"/>
  <c r="P1953" i="3" s="1"/>
  <c r="P1954" i="3" s="1"/>
  <c r="P1955" i="3" s="1"/>
  <c r="P1956" i="3" s="1"/>
  <c r="P1957" i="3" s="1"/>
  <c r="P1958" i="3" s="1"/>
  <c r="P1959" i="3" s="1"/>
  <c r="P1960" i="3" s="1"/>
  <c r="P1961" i="3" s="1"/>
  <c r="P1962" i="3" s="1"/>
  <c r="P1963" i="3" s="1"/>
  <c r="P1964" i="3" s="1"/>
  <c r="P1965" i="3" s="1"/>
  <c r="P1966" i="3" s="1"/>
  <c r="P1967" i="3" s="1"/>
  <c r="P1968" i="3" s="1"/>
  <c r="P1969" i="3" s="1"/>
  <c r="P1970" i="3" s="1"/>
  <c r="P1971" i="3" s="1"/>
  <c r="P1972" i="3" s="1"/>
  <c r="P1973" i="3" s="1"/>
  <c r="P1974" i="3" s="1"/>
  <c r="P1975" i="3" s="1"/>
  <c r="P1976" i="3" s="1"/>
  <c r="P1977" i="3" s="1"/>
  <c r="P1978" i="3" s="1"/>
  <c r="P1979" i="3" s="1"/>
  <c r="P1980" i="3" s="1"/>
  <c r="P1981" i="3" s="1"/>
  <c r="P1982" i="3" s="1"/>
  <c r="P1983" i="3" s="1"/>
  <c r="P1984" i="3" s="1"/>
  <c r="P1985" i="3" s="1"/>
  <c r="P1986" i="3" s="1"/>
  <c r="P1987" i="3" s="1"/>
  <c r="P1988" i="3" s="1"/>
  <c r="P1989" i="3" s="1"/>
  <c r="P1990" i="3" s="1"/>
  <c r="P1991" i="3" s="1"/>
  <c r="P1992" i="3" s="1"/>
  <c r="P1993" i="3" s="1"/>
  <c r="P1994" i="3" s="1"/>
  <c r="P1995" i="3" s="1"/>
  <c r="P1996" i="3" s="1"/>
  <c r="P1997" i="3" s="1"/>
  <c r="P1998" i="3" s="1"/>
  <c r="P1999" i="3" s="1"/>
  <c r="P2000" i="3" s="1"/>
  <c r="P2001" i="3" s="1"/>
  <c r="M5" i="3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M182" i="3" s="1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M242" i="3" s="1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M302" i="3" s="1"/>
  <c r="M303" i="3" s="1"/>
  <c r="M304" i="3" s="1"/>
  <c r="M305" i="3" s="1"/>
  <c r="M306" i="3" s="1"/>
  <c r="M307" i="3" s="1"/>
  <c r="M308" i="3" s="1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M361" i="3" s="1"/>
  <c r="M362" i="3" s="1"/>
  <c r="M363" i="3" s="1"/>
  <c r="M364" i="3" s="1"/>
  <c r="M365" i="3" s="1"/>
  <c r="M366" i="3" s="1"/>
  <c r="M367" i="3" s="1"/>
  <c r="M368" i="3" s="1"/>
  <c r="M369" i="3" s="1"/>
  <c r="M370" i="3" s="1"/>
  <c r="M371" i="3" s="1"/>
  <c r="M372" i="3" s="1"/>
  <c r="M373" i="3" s="1"/>
  <c r="M374" i="3" s="1"/>
  <c r="M375" i="3" s="1"/>
  <c r="M376" i="3" s="1"/>
  <c r="M377" i="3" s="1"/>
  <c r="M378" i="3" s="1"/>
  <c r="M379" i="3" s="1"/>
  <c r="M380" i="3" s="1"/>
  <c r="M381" i="3" s="1"/>
  <c r="M382" i="3" s="1"/>
  <c r="M383" i="3" s="1"/>
  <c r="M384" i="3" s="1"/>
  <c r="M385" i="3" s="1"/>
  <c r="M386" i="3" s="1"/>
  <c r="M387" i="3" s="1"/>
  <c r="M388" i="3" s="1"/>
  <c r="M389" i="3" s="1"/>
  <c r="M390" i="3" s="1"/>
  <c r="M391" i="3" s="1"/>
  <c r="M392" i="3" s="1"/>
  <c r="M393" i="3" s="1"/>
  <c r="M394" i="3" s="1"/>
  <c r="M395" i="3" s="1"/>
  <c r="M396" i="3" s="1"/>
  <c r="M397" i="3" s="1"/>
  <c r="M398" i="3" s="1"/>
  <c r="M399" i="3" s="1"/>
  <c r="M400" i="3" s="1"/>
  <c r="M401" i="3" s="1"/>
  <c r="M402" i="3" s="1"/>
  <c r="M403" i="3" s="1"/>
  <c r="M404" i="3" s="1"/>
  <c r="M405" i="3" s="1"/>
  <c r="M406" i="3" s="1"/>
  <c r="M407" i="3" s="1"/>
  <c r="M408" i="3" s="1"/>
  <c r="M409" i="3" s="1"/>
  <c r="M410" i="3" s="1"/>
  <c r="M411" i="3" s="1"/>
  <c r="M412" i="3" s="1"/>
  <c r="M413" i="3" s="1"/>
  <c r="M414" i="3" s="1"/>
  <c r="M415" i="3" s="1"/>
  <c r="M416" i="3" s="1"/>
  <c r="M417" i="3" s="1"/>
  <c r="M418" i="3" s="1"/>
  <c r="M419" i="3" s="1"/>
  <c r="M420" i="3" s="1"/>
  <c r="M421" i="3" s="1"/>
  <c r="M422" i="3" s="1"/>
  <c r="M423" i="3" s="1"/>
  <c r="M424" i="3" s="1"/>
  <c r="M425" i="3" s="1"/>
  <c r="M426" i="3" s="1"/>
  <c r="M427" i="3" s="1"/>
  <c r="M428" i="3" s="1"/>
  <c r="M429" i="3" s="1"/>
  <c r="M430" i="3" s="1"/>
  <c r="M431" i="3" s="1"/>
  <c r="M432" i="3" s="1"/>
  <c r="M433" i="3" s="1"/>
  <c r="M434" i="3" s="1"/>
  <c r="M435" i="3" s="1"/>
  <c r="M436" i="3" s="1"/>
  <c r="M437" i="3" s="1"/>
  <c r="M438" i="3" s="1"/>
  <c r="M439" i="3" s="1"/>
  <c r="M440" i="3" s="1"/>
  <c r="M441" i="3" s="1"/>
  <c r="M442" i="3" s="1"/>
  <c r="M443" i="3" s="1"/>
  <c r="M444" i="3" s="1"/>
  <c r="M445" i="3" s="1"/>
  <c r="M446" i="3" s="1"/>
  <c r="M447" i="3" s="1"/>
  <c r="M448" i="3" s="1"/>
  <c r="M449" i="3" s="1"/>
  <c r="M450" i="3" s="1"/>
  <c r="M451" i="3" s="1"/>
  <c r="M452" i="3" s="1"/>
  <c r="M453" i="3" s="1"/>
  <c r="M454" i="3" s="1"/>
  <c r="M455" i="3" s="1"/>
  <c r="M456" i="3" s="1"/>
  <c r="M457" i="3" s="1"/>
  <c r="M458" i="3" s="1"/>
  <c r="M459" i="3" s="1"/>
  <c r="M460" i="3" s="1"/>
  <c r="M461" i="3" s="1"/>
  <c r="M462" i="3" s="1"/>
  <c r="M463" i="3" s="1"/>
  <c r="M464" i="3" s="1"/>
  <c r="M465" i="3" s="1"/>
  <c r="M466" i="3" s="1"/>
  <c r="M467" i="3" s="1"/>
  <c r="M468" i="3" s="1"/>
  <c r="M469" i="3" s="1"/>
  <c r="M470" i="3" s="1"/>
  <c r="M471" i="3" s="1"/>
  <c r="M472" i="3" s="1"/>
  <c r="M473" i="3" s="1"/>
  <c r="M474" i="3" s="1"/>
  <c r="M475" i="3" s="1"/>
  <c r="M476" i="3" s="1"/>
  <c r="M477" i="3" s="1"/>
  <c r="M478" i="3" s="1"/>
  <c r="M479" i="3" s="1"/>
  <c r="M480" i="3" s="1"/>
  <c r="M481" i="3" s="1"/>
  <c r="M482" i="3" s="1"/>
  <c r="M483" i="3" s="1"/>
  <c r="M484" i="3" s="1"/>
  <c r="M485" i="3" s="1"/>
  <c r="M486" i="3" s="1"/>
  <c r="M487" i="3" s="1"/>
  <c r="M488" i="3" s="1"/>
  <c r="M489" i="3" s="1"/>
  <c r="M490" i="3" s="1"/>
  <c r="M491" i="3" s="1"/>
  <c r="M492" i="3" s="1"/>
  <c r="M493" i="3" s="1"/>
  <c r="M494" i="3" s="1"/>
  <c r="M495" i="3" s="1"/>
  <c r="M496" i="3" s="1"/>
  <c r="M497" i="3" s="1"/>
  <c r="M498" i="3" s="1"/>
  <c r="M499" i="3" s="1"/>
  <c r="M500" i="3" s="1"/>
  <c r="M501" i="3" s="1"/>
  <c r="M502" i="3" s="1"/>
  <c r="M503" i="3" s="1"/>
  <c r="M504" i="3" s="1"/>
  <c r="M505" i="3" s="1"/>
  <c r="M506" i="3" s="1"/>
  <c r="M507" i="3" s="1"/>
  <c r="M508" i="3" s="1"/>
  <c r="M509" i="3" s="1"/>
  <c r="M510" i="3" s="1"/>
  <c r="M511" i="3" s="1"/>
  <c r="M512" i="3" s="1"/>
  <c r="M513" i="3" s="1"/>
  <c r="M514" i="3" s="1"/>
  <c r="M515" i="3" s="1"/>
  <c r="M516" i="3" s="1"/>
  <c r="M517" i="3" s="1"/>
  <c r="M518" i="3" s="1"/>
  <c r="M519" i="3" s="1"/>
  <c r="M520" i="3" s="1"/>
  <c r="M521" i="3" s="1"/>
  <c r="M522" i="3" s="1"/>
  <c r="M523" i="3" s="1"/>
  <c r="M524" i="3" s="1"/>
  <c r="M525" i="3" s="1"/>
  <c r="M526" i="3" s="1"/>
  <c r="M527" i="3" s="1"/>
  <c r="M528" i="3" s="1"/>
  <c r="M529" i="3" s="1"/>
  <c r="M530" i="3" s="1"/>
  <c r="M531" i="3" s="1"/>
  <c r="M532" i="3" s="1"/>
  <c r="M533" i="3" s="1"/>
  <c r="M534" i="3" s="1"/>
  <c r="M535" i="3" s="1"/>
  <c r="M536" i="3" s="1"/>
  <c r="M537" i="3" s="1"/>
  <c r="M538" i="3" s="1"/>
  <c r="M539" i="3" s="1"/>
  <c r="M540" i="3" s="1"/>
  <c r="M541" i="3" s="1"/>
  <c r="M542" i="3" s="1"/>
  <c r="M543" i="3" s="1"/>
  <c r="M544" i="3" s="1"/>
  <c r="M545" i="3" s="1"/>
  <c r="M546" i="3" s="1"/>
  <c r="M547" i="3" s="1"/>
  <c r="M548" i="3" s="1"/>
  <c r="M549" i="3" s="1"/>
  <c r="M550" i="3" s="1"/>
  <c r="M551" i="3" s="1"/>
  <c r="M552" i="3" s="1"/>
  <c r="M553" i="3" s="1"/>
  <c r="M554" i="3" s="1"/>
  <c r="M555" i="3" s="1"/>
  <c r="M556" i="3" s="1"/>
  <c r="M557" i="3" s="1"/>
  <c r="M558" i="3" s="1"/>
  <c r="M559" i="3" s="1"/>
  <c r="M560" i="3" s="1"/>
  <c r="M561" i="3" s="1"/>
  <c r="M562" i="3" s="1"/>
  <c r="M563" i="3" s="1"/>
  <c r="M564" i="3" s="1"/>
  <c r="M565" i="3" s="1"/>
  <c r="M566" i="3" s="1"/>
  <c r="M567" i="3" s="1"/>
  <c r="M568" i="3" s="1"/>
  <c r="M569" i="3" s="1"/>
  <c r="M570" i="3" s="1"/>
  <c r="M571" i="3" s="1"/>
  <c r="M572" i="3" s="1"/>
  <c r="M573" i="3" s="1"/>
  <c r="M574" i="3" s="1"/>
  <c r="M575" i="3" s="1"/>
  <c r="M576" i="3" s="1"/>
  <c r="M577" i="3" s="1"/>
  <c r="M578" i="3" s="1"/>
  <c r="M579" i="3" s="1"/>
  <c r="M580" i="3" s="1"/>
  <c r="M581" i="3" s="1"/>
  <c r="M582" i="3" s="1"/>
  <c r="M583" i="3" s="1"/>
  <c r="M584" i="3" s="1"/>
  <c r="M585" i="3" s="1"/>
  <c r="M586" i="3" s="1"/>
  <c r="M587" i="3" s="1"/>
  <c r="M588" i="3" s="1"/>
  <c r="M589" i="3" s="1"/>
  <c r="M590" i="3" s="1"/>
  <c r="M591" i="3" s="1"/>
  <c r="M592" i="3" s="1"/>
  <c r="M593" i="3" s="1"/>
  <c r="M594" i="3" s="1"/>
  <c r="M595" i="3" s="1"/>
  <c r="M596" i="3" s="1"/>
  <c r="M597" i="3" s="1"/>
  <c r="M598" i="3" s="1"/>
  <c r="M599" i="3" s="1"/>
  <c r="M600" i="3" s="1"/>
  <c r="M601" i="3" s="1"/>
  <c r="M602" i="3" s="1"/>
  <c r="M603" i="3" s="1"/>
  <c r="M604" i="3" s="1"/>
  <c r="M605" i="3" s="1"/>
  <c r="M606" i="3" s="1"/>
  <c r="M607" i="3" s="1"/>
  <c r="M608" i="3" s="1"/>
  <c r="M609" i="3" s="1"/>
  <c r="M610" i="3" s="1"/>
  <c r="M611" i="3" s="1"/>
  <c r="M612" i="3" s="1"/>
  <c r="M613" i="3" s="1"/>
  <c r="M614" i="3" s="1"/>
  <c r="M615" i="3" s="1"/>
  <c r="M616" i="3" s="1"/>
  <c r="M617" i="3" s="1"/>
  <c r="M618" i="3" s="1"/>
  <c r="M619" i="3" s="1"/>
  <c r="M620" i="3" s="1"/>
  <c r="M621" i="3" s="1"/>
  <c r="M622" i="3" s="1"/>
  <c r="M623" i="3" s="1"/>
  <c r="M624" i="3" s="1"/>
  <c r="M625" i="3" s="1"/>
  <c r="M626" i="3" s="1"/>
  <c r="M627" i="3" s="1"/>
  <c r="M628" i="3" s="1"/>
  <c r="M629" i="3" s="1"/>
  <c r="M630" i="3" s="1"/>
  <c r="M631" i="3" s="1"/>
  <c r="M632" i="3" s="1"/>
  <c r="M633" i="3" s="1"/>
  <c r="M634" i="3" s="1"/>
  <c r="M635" i="3" s="1"/>
  <c r="M636" i="3" s="1"/>
  <c r="M637" i="3" s="1"/>
  <c r="M638" i="3" s="1"/>
  <c r="M639" i="3" s="1"/>
  <c r="M640" i="3" s="1"/>
  <c r="M641" i="3" s="1"/>
  <c r="M642" i="3" s="1"/>
  <c r="M643" i="3" s="1"/>
  <c r="M644" i="3" s="1"/>
  <c r="M645" i="3" s="1"/>
  <c r="M646" i="3" s="1"/>
  <c r="M647" i="3" s="1"/>
  <c r="M648" i="3" s="1"/>
  <c r="M649" i="3" s="1"/>
  <c r="M650" i="3" s="1"/>
  <c r="M651" i="3" s="1"/>
  <c r="M652" i="3" s="1"/>
  <c r="M653" i="3" s="1"/>
  <c r="M654" i="3" s="1"/>
  <c r="M655" i="3" s="1"/>
  <c r="M656" i="3" s="1"/>
  <c r="M657" i="3" s="1"/>
  <c r="M658" i="3" s="1"/>
  <c r="M659" i="3" s="1"/>
  <c r="M660" i="3" s="1"/>
  <c r="M661" i="3" s="1"/>
  <c r="M662" i="3" s="1"/>
  <c r="M663" i="3" s="1"/>
  <c r="M664" i="3" s="1"/>
  <c r="M665" i="3" s="1"/>
  <c r="M666" i="3" s="1"/>
  <c r="M667" i="3" s="1"/>
  <c r="M668" i="3" s="1"/>
  <c r="M669" i="3" s="1"/>
  <c r="M670" i="3" s="1"/>
  <c r="M671" i="3" s="1"/>
  <c r="M672" i="3" s="1"/>
  <c r="M673" i="3" s="1"/>
  <c r="M674" i="3" s="1"/>
  <c r="M675" i="3" s="1"/>
  <c r="M676" i="3" s="1"/>
  <c r="M677" i="3" s="1"/>
  <c r="M678" i="3" s="1"/>
  <c r="M679" i="3" s="1"/>
  <c r="M680" i="3" s="1"/>
  <c r="M681" i="3" s="1"/>
  <c r="M682" i="3" s="1"/>
  <c r="M683" i="3" s="1"/>
  <c r="M684" i="3" s="1"/>
  <c r="M685" i="3" s="1"/>
  <c r="M686" i="3" s="1"/>
  <c r="M687" i="3" s="1"/>
  <c r="M688" i="3" s="1"/>
  <c r="M689" i="3" s="1"/>
  <c r="M690" i="3" s="1"/>
  <c r="M691" i="3" s="1"/>
  <c r="M692" i="3" s="1"/>
  <c r="M693" i="3" s="1"/>
  <c r="M694" i="3" s="1"/>
  <c r="M695" i="3" s="1"/>
  <c r="M696" i="3" s="1"/>
  <c r="M697" i="3" s="1"/>
  <c r="M698" i="3" s="1"/>
  <c r="M699" i="3" s="1"/>
  <c r="M700" i="3" s="1"/>
  <c r="M701" i="3" s="1"/>
  <c r="M702" i="3" s="1"/>
  <c r="M703" i="3" s="1"/>
  <c r="M704" i="3" s="1"/>
  <c r="M705" i="3" s="1"/>
  <c r="M706" i="3" s="1"/>
  <c r="M707" i="3" s="1"/>
  <c r="M708" i="3" s="1"/>
  <c r="M709" i="3" s="1"/>
  <c r="M710" i="3" s="1"/>
  <c r="M711" i="3" s="1"/>
  <c r="M712" i="3" s="1"/>
  <c r="M713" i="3" s="1"/>
  <c r="M714" i="3" s="1"/>
  <c r="M715" i="3" s="1"/>
  <c r="M716" i="3" s="1"/>
  <c r="M717" i="3" s="1"/>
  <c r="M718" i="3" s="1"/>
  <c r="M719" i="3" s="1"/>
  <c r="M720" i="3" s="1"/>
  <c r="M721" i="3" s="1"/>
  <c r="M722" i="3" s="1"/>
  <c r="M723" i="3" s="1"/>
  <c r="M724" i="3" s="1"/>
  <c r="M725" i="3" s="1"/>
  <c r="M726" i="3" s="1"/>
  <c r="M727" i="3" s="1"/>
  <c r="M728" i="3" s="1"/>
  <c r="M729" i="3" s="1"/>
  <c r="M730" i="3" s="1"/>
  <c r="M731" i="3" s="1"/>
  <c r="M732" i="3" s="1"/>
  <c r="M733" i="3" s="1"/>
  <c r="M734" i="3" s="1"/>
  <c r="M735" i="3" s="1"/>
  <c r="M736" i="3" s="1"/>
  <c r="M737" i="3" s="1"/>
  <c r="M738" i="3" s="1"/>
  <c r="M739" i="3" s="1"/>
  <c r="M740" i="3" s="1"/>
  <c r="M741" i="3" s="1"/>
  <c r="M742" i="3" s="1"/>
  <c r="M743" i="3" s="1"/>
  <c r="M744" i="3" s="1"/>
  <c r="M745" i="3" s="1"/>
  <c r="M746" i="3" s="1"/>
  <c r="M747" i="3" s="1"/>
  <c r="M748" i="3" s="1"/>
  <c r="M749" i="3" s="1"/>
  <c r="M750" i="3" s="1"/>
  <c r="M751" i="3" s="1"/>
  <c r="M752" i="3" s="1"/>
  <c r="M753" i="3" s="1"/>
  <c r="M754" i="3" s="1"/>
  <c r="M755" i="3" s="1"/>
  <c r="M756" i="3" s="1"/>
  <c r="M757" i="3" s="1"/>
  <c r="M758" i="3" s="1"/>
  <c r="M759" i="3" s="1"/>
  <c r="M760" i="3" s="1"/>
  <c r="M761" i="3" s="1"/>
  <c r="M762" i="3" s="1"/>
  <c r="M763" i="3" s="1"/>
  <c r="M764" i="3" s="1"/>
  <c r="M765" i="3" s="1"/>
  <c r="M766" i="3" s="1"/>
  <c r="M767" i="3" s="1"/>
  <c r="M768" i="3" s="1"/>
  <c r="M769" i="3" s="1"/>
  <c r="M770" i="3" s="1"/>
  <c r="M771" i="3" s="1"/>
  <c r="M772" i="3" s="1"/>
  <c r="M773" i="3" s="1"/>
  <c r="M774" i="3" s="1"/>
  <c r="M775" i="3" s="1"/>
  <c r="M776" i="3" s="1"/>
  <c r="M777" i="3" s="1"/>
  <c r="M778" i="3" s="1"/>
  <c r="M779" i="3" s="1"/>
  <c r="M780" i="3" s="1"/>
  <c r="M781" i="3" s="1"/>
  <c r="M782" i="3" s="1"/>
  <c r="M783" i="3" s="1"/>
  <c r="M784" i="3" s="1"/>
  <c r="M785" i="3" s="1"/>
  <c r="M786" i="3" s="1"/>
  <c r="M787" i="3" s="1"/>
  <c r="M788" i="3" s="1"/>
  <c r="M789" i="3" s="1"/>
  <c r="M790" i="3" s="1"/>
  <c r="M791" i="3" s="1"/>
  <c r="M792" i="3" s="1"/>
  <c r="M793" i="3" s="1"/>
  <c r="M794" i="3" s="1"/>
  <c r="M795" i="3" s="1"/>
  <c r="M796" i="3" s="1"/>
  <c r="M797" i="3" s="1"/>
  <c r="M798" i="3" s="1"/>
  <c r="M799" i="3" s="1"/>
  <c r="M800" i="3" s="1"/>
  <c r="M801" i="3" s="1"/>
  <c r="M802" i="3" s="1"/>
  <c r="M803" i="3" s="1"/>
  <c r="M804" i="3" s="1"/>
  <c r="M805" i="3" s="1"/>
  <c r="M806" i="3" s="1"/>
  <c r="M807" i="3" s="1"/>
  <c r="M808" i="3" s="1"/>
  <c r="M809" i="3" s="1"/>
  <c r="M810" i="3" s="1"/>
  <c r="M811" i="3" s="1"/>
  <c r="M812" i="3" s="1"/>
  <c r="M813" i="3" s="1"/>
  <c r="M814" i="3" s="1"/>
  <c r="M815" i="3" s="1"/>
  <c r="M816" i="3" s="1"/>
  <c r="M817" i="3" s="1"/>
  <c r="M818" i="3" s="1"/>
  <c r="M819" i="3" s="1"/>
  <c r="M820" i="3" s="1"/>
  <c r="M821" i="3" s="1"/>
  <c r="M822" i="3" s="1"/>
  <c r="M823" i="3" s="1"/>
  <c r="M824" i="3" s="1"/>
  <c r="M825" i="3" s="1"/>
  <c r="M826" i="3" s="1"/>
  <c r="M827" i="3" s="1"/>
  <c r="M828" i="3" s="1"/>
  <c r="M829" i="3" s="1"/>
  <c r="M830" i="3" s="1"/>
  <c r="M831" i="3" s="1"/>
  <c r="M832" i="3" s="1"/>
  <c r="M833" i="3" s="1"/>
  <c r="M834" i="3" s="1"/>
  <c r="M835" i="3" s="1"/>
  <c r="M836" i="3" s="1"/>
  <c r="M837" i="3" s="1"/>
  <c r="M838" i="3" s="1"/>
  <c r="M839" i="3" s="1"/>
  <c r="M840" i="3" s="1"/>
  <c r="M841" i="3" s="1"/>
  <c r="M842" i="3" s="1"/>
  <c r="M843" i="3" s="1"/>
  <c r="M844" i="3" s="1"/>
  <c r="M845" i="3" s="1"/>
  <c r="M846" i="3" s="1"/>
  <c r="M847" i="3" s="1"/>
  <c r="M848" i="3" s="1"/>
  <c r="M849" i="3" s="1"/>
  <c r="M850" i="3" s="1"/>
  <c r="M851" i="3" s="1"/>
  <c r="M852" i="3" s="1"/>
  <c r="M853" i="3" s="1"/>
  <c r="M854" i="3" s="1"/>
  <c r="M855" i="3" s="1"/>
  <c r="M856" i="3" s="1"/>
  <c r="M857" i="3" s="1"/>
  <c r="M858" i="3" s="1"/>
  <c r="M859" i="3" s="1"/>
  <c r="M860" i="3" s="1"/>
  <c r="M861" i="3" s="1"/>
  <c r="M862" i="3" s="1"/>
  <c r="M863" i="3" s="1"/>
  <c r="M864" i="3" s="1"/>
  <c r="M865" i="3" s="1"/>
  <c r="M866" i="3" s="1"/>
  <c r="M867" i="3" s="1"/>
  <c r="M868" i="3" s="1"/>
  <c r="M869" i="3" s="1"/>
  <c r="M870" i="3" s="1"/>
  <c r="M871" i="3" s="1"/>
  <c r="M872" i="3" s="1"/>
  <c r="M873" i="3" s="1"/>
  <c r="M874" i="3" s="1"/>
  <c r="M875" i="3" s="1"/>
  <c r="M876" i="3" s="1"/>
  <c r="M877" i="3" s="1"/>
  <c r="M878" i="3" s="1"/>
  <c r="M879" i="3" s="1"/>
  <c r="M880" i="3" s="1"/>
  <c r="M881" i="3" s="1"/>
  <c r="M882" i="3" s="1"/>
  <c r="M883" i="3" s="1"/>
  <c r="M884" i="3" s="1"/>
  <c r="M885" i="3" s="1"/>
  <c r="M886" i="3" s="1"/>
  <c r="M887" i="3" s="1"/>
  <c r="M888" i="3" s="1"/>
  <c r="M889" i="3" s="1"/>
  <c r="M890" i="3" s="1"/>
  <c r="M891" i="3" s="1"/>
  <c r="M892" i="3" s="1"/>
  <c r="M893" i="3" s="1"/>
  <c r="M894" i="3" s="1"/>
  <c r="M895" i="3" s="1"/>
  <c r="M896" i="3" s="1"/>
  <c r="M897" i="3" s="1"/>
  <c r="M898" i="3" s="1"/>
  <c r="M899" i="3" s="1"/>
  <c r="M900" i="3" s="1"/>
  <c r="M901" i="3" s="1"/>
  <c r="M902" i="3" s="1"/>
  <c r="M903" i="3" s="1"/>
  <c r="M904" i="3" s="1"/>
  <c r="M905" i="3" s="1"/>
  <c r="M906" i="3" s="1"/>
  <c r="M907" i="3" s="1"/>
  <c r="M908" i="3" s="1"/>
  <c r="M909" i="3" s="1"/>
  <c r="M910" i="3" s="1"/>
  <c r="M911" i="3" s="1"/>
  <c r="M912" i="3" s="1"/>
  <c r="M913" i="3" s="1"/>
  <c r="M914" i="3" s="1"/>
  <c r="M915" i="3" s="1"/>
  <c r="M916" i="3" s="1"/>
  <c r="M917" i="3" s="1"/>
  <c r="M918" i="3" s="1"/>
  <c r="M919" i="3" s="1"/>
  <c r="M920" i="3" s="1"/>
  <c r="M921" i="3" s="1"/>
  <c r="M922" i="3" s="1"/>
  <c r="M923" i="3" s="1"/>
  <c r="M924" i="3" s="1"/>
  <c r="M925" i="3" s="1"/>
  <c r="M926" i="3" s="1"/>
  <c r="M927" i="3" s="1"/>
  <c r="M928" i="3" s="1"/>
  <c r="M929" i="3" s="1"/>
  <c r="M930" i="3" s="1"/>
  <c r="M931" i="3" s="1"/>
  <c r="M932" i="3" s="1"/>
  <c r="M933" i="3" s="1"/>
  <c r="M934" i="3" s="1"/>
  <c r="M935" i="3" s="1"/>
  <c r="M936" i="3" s="1"/>
  <c r="M937" i="3" s="1"/>
  <c r="M938" i="3" s="1"/>
  <c r="M939" i="3" s="1"/>
  <c r="M940" i="3" s="1"/>
  <c r="M941" i="3" s="1"/>
  <c r="M942" i="3" s="1"/>
  <c r="M943" i="3" s="1"/>
  <c r="M944" i="3" s="1"/>
  <c r="M945" i="3" s="1"/>
  <c r="M946" i="3" s="1"/>
  <c r="M947" i="3" s="1"/>
  <c r="M948" i="3" s="1"/>
  <c r="M949" i="3" s="1"/>
  <c r="M950" i="3" s="1"/>
  <c r="M951" i="3" s="1"/>
  <c r="M952" i="3" s="1"/>
  <c r="M953" i="3" s="1"/>
  <c r="M954" i="3" s="1"/>
  <c r="M955" i="3" s="1"/>
  <c r="M956" i="3" s="1"/>
  <c r="M957" i="3" s="1"/>
  <c r="M958" i="3" s="1"/>
  <c r="M959" i="3" s="1"/>
  <c r="M960" i="3" s="1"/>
  <c r="M961" i="3" s="1"/>
  <c r="M962" i="3" s="1"/>
  <c r="M963" i="3" s="1"/>
  <c r="M964" i="3" s="1"/>
  <c r="M965" i="3" s="1"/>
  <c r="M966" i="3" s="1"/>
  <c r="M967" i="3" s="1"/>
  <c r="M968" i="3" s="1"/>
  <c r="M969" i="3" s="1"/>
  <c r="M970" i="3" s="1"/>
  <c r="M971" i="3" s="1"/>
  <c r="M972" i="3" s="1"/>
  <c r="M973" i="3" s="1"/>
  <c r="M974" i="3" s="1"/>
  <c r="M975" i="3" s="1"/>
  <c r="M976" i="3" s="1"/>
  <c r="M977" i="3" s="1"/>
  <c r="M978" i="3" s="1"/>
  <c r="M979" i="3" s="1"/>
  <c r="M980" i="3" s="1"/>
  <c r="M981" i="3" s="1"/>
  <c r="M982" i="3" s="1"/>
  <c r="M983" i="3" s="1"/>
  <c r="M984" i="3" s="1"/>
  <c r="M985" i="3" s="1"/>
  <c r="M986" i="3" s="1"/>
  <c r="M987" i="3" s="1"/>
  <c r="M988" i="3" s="1"/>
  <c r="M989" i="3" s="1"/>
  <c r="M990" i="3" s="1"/>
  <c r="M991" i="3" s="1"/>
  <c r="M992" i="3" s="1"/>
  <c r="M993" i="3" s="1"/>
  <c r="M994" i="3" s="1"/>
  <c r="M995" i="3" s="1"/>
  <c r="M996" i="3" s="1"/>
  <c r="M997" i="3" s="1"/>
  <c r="M998" i="3" s="1"/>
  <c r="M999" i="3" s="1"/>
  <c r="M1000" i="3" s="1"/>
  <c r="M1001" i="3" s="1"/>
  <c r="M1002" i="3" s="1"/>
  <c r="M1003" i="3" s="1"/>
  <c r="M1004" i="3" s="1"/>
  <c r="M1005" i="3" s="1"/>
  <c r="M1006" i="3" s="1"/>
  <c r="M1007" i="3" s="1"/>
  <c r="M1008" i="3" s="1"/>
  <c r="M1009" i="3" s="1"/>
  <c r="M1010" i="3" s="1"/>
  <c r="M1011" i="3" s="1"/>
  <c r="M1012" i="3" s="1"/>
  <c r="M1013" i="3" s="1"/>
  <c r="M1014" i="3" s="1"/>
  <c r="M1015" i="3" s="1"/>
  <c r="M1016" i="3" s="1"/>
  <c r="M1017" i="3" s="1"/>
  <c r="M1018" i="3" s="1"/>
  <c r="M1019" i="3" s="1"/>
  <c r="M1020" i="3" s="1"/>
  <c r="M1021" i="3" s="1"/>
  <c r="M1022" i="3" s="1"/>
  <c r="M1023" i="3" s="1"/>
  <c r="M1024" i="3" s="1"/>
  <c r="M1025" i="3" s="1"/>
  <c r="M1026" i="3" s="1"/>
  <c r="M1027" i="3" s="1"/>
  <c r="M1028" i="3" s="1"/>
  <c r="M1029" i="3" s="1"/>
  <c r="M1030" i="3" s="1"/>
  <c r="M1031" i="3" s="1"/>
  <c r="M1032" i="3" s="1"/>
  <c r="M1033" i="3" s="1"/>
  <c r="M1034" i="3" s="1"/>
  <c r="M1035" i="3" s="1"/>
  <c r="M1036" i="3" s="1"/>
  <c r="M1037" i="3" s="1"/>
  <c r="M1038" i="3" s="1"/>
  <c r="M1039" i="3" s="1"/>
  <c r="M1040" i="3" s="1"/>
  <c r="M1041" i="3" s="1"/>
  <c r="M1042" i="3" s="1"/>
  <c r="M1043" i="3" s="1"/>
  <c r="M1044" i="3" s="1"/>
  <c r="M1045" i="3" s="1"/>
  <c r="M1046" i="3" s="1"/>
  <c r="M1047" i="3" s="1"/>
  <c r="M1048" i="3" s="1"/>
  <c r="M1049" i="3" s="1"/>
  <c r="M1050" i="3" s="1"/>
  <c r="M1051" i="3" s="1"/>
  <c r="M1052" i="3" s="1"/>
  <c r="M1053" i="3" s="1"/>
  <c r="M1054" i="3" s="1"/>
  <c r="M1055" i="3" s="1"/>
  <c r="M1056" i="3" s="1"/>
  <c r="M1057" i="3" s="1"/>
  <c r="M1058" i="3" s="1"/>
  <c r="M1059" i="3" s="1"/>
  <c r="M1060" i="3" s="1"/>
  <c r="M1061" i="3" s="1"/>
  <c r="M1062" i="3" s="1"/>
  <c r="M1063" i="3" s="1"/>
  <c r="M1064" i="3" s="1"/>
  <c r="M1065" i="3" s="1"/>
  <c r="M1066" i="3" s="1"/>
  <c r="M1067" i="3" s="1"/>
  <c r="M1068" i="3" s="1"/>
  <c r="M1069" i="3" s="1"/>
  <c r="M1070" i="3" s="1"/>
  <c r="M1071" i="3" s="1"/>
  <c r="M1072" i="3" s="1"/>
  <c r="M1073" i="3" s="1"/>
  <c r="M1074" i="3" s="1"/>
  <c r="M1075" i="3" s="1"/>
  <c r="M1076" i="3" s="1"/>
  <c r="M1077" i="3" s="1"/>
  <c r="M1078" i="3" s="1"/>
  <c r="M1079" i="3" s="1"/>
  <c r="M1080" i="3" s="1"/>
  <c r="M1081" i="3" s="1"/>
  <c r="M1082" i="3" s="1"/>
  <c r="M1083" i="3" s="1"/>
  <c r="M1084" i="3" s="1"/>
  <c r="M1085" i="3" s="1"/>
  <c r="M1086" i="3" s="1"/>
  <c r="M1087" i="3" s="1"/>
  <c r="M1088" i="3" s="1"/>
  <c r="M1089" i="3" s="1"/>
  <c r="M1090" i="3" s="1"/>
  <c r="M1091" i="3" s="1"/>
  <c r="M1092" i="3" s="1"/>
  <c r="M1093" i="3" s="1"/>
  <c r="M1094" i="3" s="1"/>
  <c r="M1095" i="3" s="1"/>
  <c r="M1096" i="3" s="1"/>
  <c r="M1097" i="3" s="1"/>
  <c r="M1098" i="3" s="1"/>
  <c r="M1099" i="3" s="1"/>
  <c r="M1100" i="3" s="1"/>
  <c r="M1101" i="3" s="1"/>
  <c r="M1102" i="3" s="1"/>
  <c r="M1103" i="3" s="1"/>
  <c r="M1104" i="3" s="1"/>
  <c r="M1105" i="3" s="1"/>
  <c r="M1106" i="3" s="1"/>
  <c r="M1107" i="3" s="1"/>
  <c r="M1108" i="3" s="1"/>
  <c r="M1109" i="3" s="1"/>
  <c r="M1110" i="3" s="1"/>
  <c r="M1111" i="3" s="1"/>
  <c r="M1112" i="3" s="1"/>
  <c r="M1113" i="3" s="1"/>
  <c r="M1114" i="3" s="1"/>
  <c r="M1115" i="3" s="1"/>
  <c r="M1116" i="3" s="1"/>
  <c r="M1117" i="3" s="1"/>
  <c r="M1118" i="3" s="1"/>
  <c r="M1119" i="3" s="1"/>
  <c r="M1120" i="3" s="1"/>
  <c r="M1121" i="3" s="1"/>
  <c r="M1122" i="3" s="1"/>
  <c r="M1123" i="3" s="1"/>
  <c r="M1124" i="3" s="1"/>
  <c r="M1125" i="3" s="1"/>
  <c r="M1126" i="3" s="1"/>
  <c r="M1127" i="3" s="1"/>
  <c r="M1128" i="3" s="1"/>
  <c r="M1129" i="3" s="1"/>
  <c r="M1130" i="3" s="1"/>
  <c r="M1131" i="3" s="1"/>
  <c r="M1132" i="3" s="1"/>
  <c r="M1133" i="3" s="1"/>
  <c r="M1134" i="3" s="1"/>
  <c r="M1135" i="3" s="1"/>
  <c r="M1136" i="3" s="1"/>
  <c r="M1137" i="3" s="1"/>
  <c r="M1138" i="3" s="1"/>
  <c r="M1139" i="3" s="1"/>
  <c r="M1140" i="3" s="1"/>
  <c r="M1141" i="3" s="1"/>
  <c r="M1142" i="3" s="1"/>
  <c r="M1143" i="3" s="1"/>
  <c r="M1144" i="3" s="1"/>
  <c r="M1145" i="3" s="1"/>
  <c r="M1146" i="3" s="1"/>
  <c r="M1147" i="3" s="1"/>
  <c r="M1148" i="3" s="1"/>
  <c r="M1149" i="3" s="1"/>
  <c r="M1150" i="3" s="1"/>
  <c r="M1151" i="3" s="1"/>
  <c r="M1152" i="3" s="1"/>
  <c r="M1153" i="3" s="1"/>
  <c r="M1154" i="3" s="1"/>
  <c r="M1155" i="3" s="1"/>
  <c r="M1156" i="3" s="1"/>
  <c r="M1157" i="3" s="1"/>
  <c r="M1158" i="3" s="1"/>
  <c r="M1159" i="3" s="1"/>
  <c r="M1160" i="3" s="1"/>
  <c r="M1161" i="3" s="1"/>
  <c r="M1162" i="3" s="1"/>
  <c r="M1163" i="3" s="1"/>
  <c r="M1164" i="3" s="1"/>
  <c r="M1165" i="3" s="1"/>
  <c r="M1166" i="3" s="1"/>
  <c r="M1167" i="3" s="1"/>
  <c r="M1168" i="3" s="1"/>
  <c r="M1169" i="3" s="1"/>
  <c r="M1170" i="3" s="1"/>
  <c r="M1171" i="3" s="1"/>
  <c r="M1172" i="3" s="1"/>
  <c r="M1173" i="3" s="1"/>
  <c r="M1174" i="3" s="1"/>
  <c r="M1175" i="3" s="1"/>
  <c r="M1176" i="3" s="1"/>
  <c r="M1177" i="3" s="1"/>
  <c r="M1178" i="3" s="1"/>
  <c r="M1179" i="3" s="1"/>
  <c r="M1180" i="3" s="1"/>
  <c r="M1181" i="3" s="1"/>
  <c r="M1182" i="3" s="1"/>
  <c r="M1183" i="3" s="1"/>
  <c r="M1184" i="3" s="1"/>
  <c r="M1185" i="3" s="1"/>
  <c r="M1186" i="3" s="1"/>
  <c r="M1187" i="3" s="1"/>
  <c r="M1188" i="3" s="1"/>
  <c r="M1189" i="3" s="1"/>
  <c r="M1190" i="3" s="1"/>
  <c r="M1191" i="3" s="1"/>
  <c r="M1192" i="3" s="1"/>
  <c r="M1193" i="3" s="1"/>
  <c r="M1194" i="3" s="1"/>
  <c r="M1195" i="3" s="1"/>
  <c r="M1196" i="3" s="1"/>
  <c r="M1197" i="3" s="1"/>
  <c r="M1198" i="3" s="1"/>
  <c r="M1199" i="3" s="1"/>
  <c r="M1200" i="3" s="1"/>
  <c r="M1201" i="3" s="1"/>
  <c r="M1202" i="3" s="1"/>
  <c r="M1203" i="3" s="1"/>
  <c r="M1204" i="3" s="1"/>
  <c r="M1205" i="3" s="1"/>
  <c r="M1206" i="3" s="1"/>
  <c r="M1207" i="3" s="1"/>
  <c r="M1208" i="3" s="1"/>
  <c r="M1209" i="3" s="1"/>
  <c r="M1210" i="3" s="1"/>
  <c r="M1211" i="3" s="1"/>
  <c r="M1212" i="3" s="1"/>
  <c r="M1213" i="3" s="1"/>
  <c r="M1214" i="3" s="1"/>
  <c r="M1215" i="3" s="1"/>
  <c r="M1216" i="3" s="1"/>
  <c r="M1217" i="3" s="1"/>
  <c r="M1218" i="3" s="1"/>
  <c r="M1219" i="3" s="1"/>
  <c r="M1220" i="3" s="1"/>
  <c r="M1221" i="3" s="1"/>
  <c r="M1222" i="3" s="1"/>
  <c r="M1223" i="3" s="1"/>
  <c r="M1224" i="3" s="1"/>
  <c r="M1225" i="3" s="1"/>
  <c r="M1226" i="3" s="1"/>
  <c r="M1227" i="3" s="1"/>
  <c r="M1228" i="3" s="1"/>
  <c r="M1229" i="3" s="1"/>
  <c r="M1230" i="3" s="1"/>
  <c r="M1231" i="3" s="1"/>
  <c r="M1232" i="3" s="1"/>
  <c r="M1233" i="3" s="1"/>
  <c r="M1234" i="3" s="1"/>
  <c r="M1235" i="3" s="1"/>
  <c r="M1236" i="3" s="1"/>
  <c r="M1237" i="3" s="1"/>
  <c r="M1238" i="3" s="1"/>
  <c r="M1239" i="3" s="1"/>
  <c r="M1240" i="3" s="1"/>
  <c r="M1241" i="3" s="1"/>
  <c r="M1242" i="3" s="1"/>
  <c r="M1243" i="3" s="1"/>
  <c r="M1244" i="3" s="1"/>
  <c r="M1245" i="3" s="1"/>
  <c r="M1246" i="3" s="1"/>
  <c r="M1247" i="3" s="1"/>
  <c r="M1248" i="3" s="1"/>
  <c r="M1249" i="3" s="1"/>
  <c r="M1250" i="3" s="1"/>
  <c r="M1251" i="3" s="1"/>
  <c r="M1252" i="3" s="1"/>
  <c r="M1253" i="3" s="1"/>
  <c r="M1254" i="3" s="1"/>
  <c r="M1255" i="3" s="1"/>
  <c r="M1256" i="3" s="1"/>
  <c r="M1257" i="3" s="1"/>
  <c r="M1258" i="3" s="1"/>
  <c r="M1259" i="3" s="1"/>
  <c r="M1260" i="3" s="1"/>
  <c r="M1261" i="3" s="1"/>
  <c r="M1262" i="3" s="1"/>
  <c r="M1263" i="3" s="1"/>
  <c r="M1264" i="3" s="1"/>
  <c r="M1265" i="3" s="1"/>
  <c r="M1266" i="3" s="1"/>
  <c r="M1267" i="3" s="1"/>
  <c r="M1268" i="3" s="1"/>
  <c r="M1269" i="3" s="1"/>
  <c r="M1270" i="3" s="1"/>
  <c r="M1271" i="3" s="1"/>
  <c r="M1272" i="3" s="1"/>
  <c r="M1273" i="3" s="1"/>
  <c r="M1274" i="3" s="1"/>
  <c r="M1275" i="3" s="1"/>
  <c r="M1276" i="3" s="1"/>
  <c r="M1277" i="3" s="1"/>
  <c r="M1278" i="3" s="1"/>
  <c r="M1279" i="3" s="1"/>
  <c r="M1280" i="3" s="1"/>
  <c r="M1281" i="3" s="1"/>
  <c r="M1282" i="3" s="1"/>
  <c r="M1283" i="3" s="1"/>
  <c r="M1284" i="3" s="1"/>
  <c r="M1285" i="3" s="1"/>
  <c r="M1286" i="3" s="1"/>
  <c r="M1287" i="3" s="1"/>
  <c r="M1288" i="3" s="1"/>
  <c r="M1289" i="3" s="1"/>
  <c r="M1290" i="3" s="1"/>
  <c r="M1291" i="3" s="1"/>
  <c r="M1292" i="3" s="1"/>
  <c r="M1293" i="3" s="1"/>
  <c r="M1294" i="3" s="1"/>
  <c r="M1295" i="3" s="1"/>
  <c r="M1296" i="3" s="1"/>
  <c r="M1297" i="3" s="1"/>
  <c r="M1298" i="3" s="1"/>
  <c r="M1299" i="3" s="1"/>
  <c r="M1300" i="3" s="1"/>
  <c r="M1301" i="3" s="1"/>
  <c r="M1302" i="3" s="1"/>
  <c r="M1303" i="3" s="1"/>
  <c r="M1304" i="3" s="1"/>
  <c r="M1305" i="3" s="1"/>
  <c r="M1306" i="3" s="1"/>
  <c r="M1307" i="3" s="1"/>
  <c r="M1308" i="3" s="1"/>
  <c r="M1309" i="3" s="1"/>
  <c r="M1310" i="3" s="1"/>
  <c r="M1311" i="3" s="1"/>
  <c r="M1312" i="3" s="1"/>
  <c r="M1313" i="3" s="1"/>
  <c r="M1314" i="3" s="1"/>
  <c r="M1315" i="3" s="1"/>
  <c r="M1316" i="3" s="1"/>
  <c r="M1317" i="3" s="1"/>
  <c r="M1318" i="3" s="1"/>
  <c r="M1319" i="3" s="1"/>
  <c r="M1320" i="3" s="1"/>
  <c r="M1321" i="3" s="1"/>
  <c r="M1322" i="3" s="1"/>
  <c r="M1323" i="3" s="1"/>
  <c r="M1324" i="3" s="1"/>
  <c r="M1325" i="3" s="1"/>
  <c r="M1326" i="3" s="1"/>
  <c r="M1327" i="3" s="1"/>
  <c r="M1328" i="3" s="1"/>
  <c r="M1329" i="3" s="1"/>
  <c r="M1330" i="3" s="1"/>
  <c r="M1331" i="3" s="1"/>
  <c r="M1332" i="3" s="1"/>
  <c r="M1333" i="3" s="1"/>
  <c r="M1334" i="3" s="1"/>
  <c r="M1335" i="3" s="1"/>
  <c r="M1336" i="3" s="1"/>
  <c r="M1337" i="3" s="1"/>
  <c r="M1338" i="3" s="1"/>
  <c r="M1339" i="3" s="1"/>
  <c r="M1340" i="3" s="1"/>
  <c r="M1341" i="3" s="1"/>
  <c r="M1342" i="3" s="1"/>
  <c r="M1343" i="3" s="1"/>
  <c r="M1344" i="3" s="1"/>
  <c r="M1345" i="3" s="1"/>
  <c r="M1346" i="3" s="1"/>
  <c r="M1347" i="3" s="1"/>
  <c r="M1348" i="3" s="1"/>
  <c r="M1349" i="3" s="1"/>
  <c r="M1350" i="3" s="1"/>
  <c r="M1351" i="3" s="1"/>
  <c r="M1352" i="3" s="1"/>
  <c r="M1353" i="3" s="1"/>
  <c r="M1354" i="3" s="1"/>
  <c r="M1355" i="3" s="1"/>
  <c r="M1356" i="3" s="1"/>
  <c r="M1357" i="3" s="1"/>
  <c r="M1358" i="3" s="1"/>
  <c r="M1359" i="3" s="1"/>
  <c r="M1360" i="3" s="1"/>
  <c r="M1361" i="3" s="1"/>
  <c r="M1362" i="3" s="1"/>
  <c r="M1363" i="3" s="1"/>
  <c r="M1364" i="3" s="1"/>
  <c r="M1365" i="3" s="1"/>
  <c r="M1366" i="3" s="1"/>
  <c r="M1367" i="3" s="1"/>
  <c r="M1368" i="3" s="1"/>
  <c r="M1369" i="3" s="1"/>
  <c r="M1370" i="3" s="1"/>
  <c r="M1371" i="3" s="1"/>
  <c r="M1372" i="3" s="1"/>
  <c r="M1373" i="3" s="1"/>
  <c r="M1374" i="3" s="1"/>
  <c r="M1375" i="3" s="1"/>
  <c r="M1376" i="3" s="1"/>
  <c r="M1377" i="3" s="1"/>
  <c r="M1378" i="3" s="1"/>
  <c r="M1379" i="3" s="1"/>
  <c r="M1380" i="3" s="1"/>
  <c r="M1381" i="3" s="1"/>
  <c r="M1382" i="3" s="1"/>
  <c r="M1383" i="3" s="1"/>
  <c r="M1384" i="3" s="1"/>
  <c r="M1385" i="3" s="1"/>
  <c r="M1386" i="3" s="1"/>
  <c r="M1387" i="3" s="1"/>
  <c r="M1388" i="3" s="1"/>
  <c r="M1389" i="3" s="1"/>
  <c r="M1390" i="3" s="1"/>
  <c r="M1391" i="3" s="1"/>
  <c r="M1392" i="3" s="1"/>
  <c r="M1393" i="3" s="1"/>
  <c r="M1394" i="3" s="1"/>
  <c r="M1395" i="3" s="1"/>
  <c r="M1396" i="3" s="1"/>
  <c r="M1397" i="3" s="1"/>
  <c r="M1398" i="3" s="1"/>
  <c r="M1399" i="3" s="1"/>
  <c r="M1400" i="3" s="1"/>
  <c r="M1401" i="3" s="1"/>
  <c r="M1402" i="3" s="1"/>
  <c r="M1403" i="3" s="1"/>
  <c r="M1404" i="3" s="1"/>
  <c r="M1405" i="3" s="1"/>
  <c r="M1406" i="3" s="1"/>
  <c r="M1407" i="3" s="1"/>
  <c r="M1408" i="3" s="1"/>
  <c r="M1409" i="3" s="1"/>
  <c r="M1410" i="3" s="1"/>
  <c r="M1411" i="3" s="1"/>
  <c r="M1412" i="3" s="1"/>
  <c r="M1413" i="3" s="1"/>
  <c r="M1414" i="3" s="1"/>
  <c r="M1415" i="3" s="1"/>
  <c r="M1416" i="3" s="1"/>
  <c r="M1417" i="3" s="1"/>
  <c r="M1418" i="3" s="1"/>
  <c r="M1419" i="3" s="1"/>
  <c r="M1420" i="3" s="1"/>
  <c r="M1421" i="3" s="1"/>
  <c r="M1422" i="3" s="1"/>
  <c r="M1423" i="3" s="1"/>
  <c r="M1424" i="3" s="1"/>
  <c r="M1425" i="3" s="1"/>
  <c r="M1426" i="3" s="1"/>
  <c r="M1427" i="3" s="1"/>
  <c r="M1428" i="3" s="1"/>
  <c r="M1429" i="3" s="1"/>
  <c r="M1430" i="3" s="1"/>
  <c r="M1431" i="3" s="1"/>
  <c r="M1432" i="3" s="1"/>
  <c r="M1433" i="3" s="1"/>
  <c r="M1434" i="3" s="1"/>
  <c r="M1435" i="3" s="1"/>
  <c r="M1436" i="3" s="1"/>
  <c r="M1437" i="3" s="1"/>
  <c r="M1438" i="3" s="1"/>
  <c r="M1439" i="3" s="1"/>
  <c r="M1440" i="3" s="1"/>
  <c r="M1441" i="3" s="1"/>
  <c r="M1442" i="3" s="1"/>
  <c r="M1443" i="3" s="1"/>
  <c r="M1444" i="3" s="1"/>
  <c r="M1445" i="3" s="1"/>
  <c r="M1446" i="3" s="1"/>
  <c r="M1447" i="3" s="1"/>
  <c r="M1448" i="3" s="1"/>
  <c r="M1449" i="3" s="1"/>
  <c r="M1450" i="3" s="1"/>
  <c r="M1451" i="3" s="1"/>
  <c r="M1452" i="3" s="1"/>
  <c r="M1453" i="3" s="1"/>
  <c r="M1454" i="3" s="1"/>
  <c r="M1455" i="3" s="1"/>
  <c r="M1456" i="3" s="1"/>
  <c r="M1457" i="3" s="1"/>
  <c r="M1458" i="3" s="1"/>
  <c r="M1459" i="3" s="1"/>
  <c r="M1460" i="3" s="1"/>
  <c r="M1461" i="3" s="1"/>
  <c r="M1462" i="3" s="1"/>
  <c r="M1463" i="3" s="1"/>
  <c r="M1464" i="3" s="1"/>
  <c r="M1465" i="3" s="1"/>
  <c r="M1466" i="3" s="1"/>
  <c r="M1467" i="3" s="1"/>
  <c r="M1468" i="3" s="1"/>
  <c r="M1469" i="3" s="1"/>
  <c r="M1470" i="3" s="1"/>
  <c r="M1471" i="3" s="1"/>
  <c r="M1472" i="3" s="1"/>
  <c r="M1473" i="3" s="1"/>
  <c r="M1474" i="3" s="1"/>
  <c r="M1475" i="3" s="1"/>
  <c r="M1476" i="3" s="1"/>
  <c r="M1477" i="3" s="1"/>
  <c r="M1478" i="3" s="1"/>
  <c r="M1479" i="3" s="1"/>
  <c r="M1480" i="3" s="1"/>
  <c r="M1481" i="3" s="1"/>
  <c r="M1482" i="3" s="1"/>
  <c r="M1483" i="3" s="1"/>
  <c r="M1484" i="3" s="1"/>
  <c r="M1485" i="3" s="1"/>
  <c r="M1486" i="3" s="1"/>
  <c r="M1487" i="3" s="1"/>
  <c r="M1488" i="3" s="1"/>
  <c r="M1489" i="3" s="1"/>
  <c r="M1490" i="3" s="1"/>
  <c r="M1491" i="3" s="1"/>
  <c r="M1492" i="3" s="1"/>
  <c r="M1493" i="3" s="1"/>
  <c r="M1494" i="3" s="1"/>
  <c r="M1495" i="3" s="1"/>
  <c r="M1496" i="3" s="1"/>
  <c r="M1497" i="3" s="1"/>
  <c r="M1498" i="3" s="1"/>
  <c r="M1499" i="3" s="1"/>
  <c r="M1500" i="3" s="1"/>
  <c r="M1501" i="3" s="1"/>
  <c r="M1502" i="3" s="1"/>
  <c r="M1503" i="3" s="1"/>
  <c r="M1504" i="3" s="1"/>
  <c r="M1505" i="3" s="1"/>
  <c r="M1506" i="3" s="1"/>
  <c r="M1507" i="3" s="1"/>
  <c r="M1508" i="3" s="1"/>
  <c r="M1509" i="3" s="1"/>
  <c r="M1510" i="3" s="1"/>
  <c r="M1511" i="3" s="1"/>
  <c r="M1512" i="3" s="1"/>
  <c r="M1513" i="3" s="1"/>
  <c r="M1514" i="3" s="1"/>
  <c r="M1515" i="3" s="1"/>
  <c r="M1516" i="3" s="1"/>
  <c r="M1517" i="3" s="1"/>
  <c r="M1518" i="3" s="1"/>
  <c r="M1519" i="3" s="1"/>
  <c r="M1520" i="3" s="1"/>
  <c r="M1521" i="3" s="1"/>
  <c r="M1522" i="3" s="1"/>
  <c r="M1523" i="3" s="1"/>
  <c r="M1524" i="3" s="1"/>
  <c r="M1525" i="3" s="1"/>
  <c r="M1526" i="3" s="1"/>
  <c r="M1527" i="3" s="1"/>
  <c r="M1528" i="3" s="1"/>
  <c r="M1529" i="3" s="1"/>
  <c r="M1530" i="3" s="1"/>
  <c r="M1531" i="3" s="1"/>
  <c r="M1532" i="3" s="1"/>
  <c r="M1533" i="3" s="1"/>
  <c r="M1534" i="3" s="1"/>
  <c r="M1535" i="3" s="1"/>
  <c r="M1536" i="3" s="1"/>
  <c r="M1537" i="3" s="1"/>
  <c r="M1538" i="3" s="1"/>
  <c r="M1539" i="3" s="1"/>
  <c r="M1540" i="3" s="1"/>
  <c r="M1541" i="3" s="1"/>
  <c r="M1542" i="3" s="1"/>
  <c r="M1543" i="3" s="1"/>
  <c r="M1544" i="3" s="1"/>
  <c r="M1545" i="3" s="1"/>
  <c r="M1546" i="3" s="1"/>
  <c r="M1547" i="3" s="1"/>
  <c r="M1548" i="3" s="1"/>
  <c r="M1549" i="3" s="1"/>
  <c r="M1550" i="3" s="1"/>
  <c r="M1551" i="3" s="1"/>
  <c r="M1552" i="3" s="1"/>
  <c r="M1553" i="3" s="1"/>
  <c r="M1554" i="3" s="1"/>
  <c r="M1555" i="3" s="1"/>
  <c r="M1556" i="3" s="1"/>
  <c r="M1557" i="3" s="1"/>
  <c r="M1558" i="3" s="1"/>
  <c r="M1559" i="3" s="1"/>
  <c r="M1560" i="3" s="1"/>
  <c r="M1561" i="3" s="1"/>
  <c r="M1562" i="3" s="1"/>
  <c r="M1563" i="3" s="1"/>
  <c r="M1564" i="3" s="1"/>
  <c r="M1565" i="3" s="1"/>
  <c r="M1566" i="3" s="1"/>
  <c r="M1567" i="3" s="1"/>
  <c r="M1568" i="3" s="1"/>
  <c r="M1569" i="3" s="1"/>
  <c r="M1570" i="3" s="1"/>
  <c r="M1571" i="3" s="1"/>
  <c r="M1572" i="3" s="1"/>
  <c r="M1573" i="3" s="1"/>
  <c r="M1574" i="3" s="1"/>
  <c r="M1575" i="3" s="1"/>
  <c r="M1576" i="3" s="1"/>
  <c r="M1577" i="3" s="1"/>
  <c r="M1578" i="3" s="1"/>
  <c r="M1579" i="3" s="1"/>
  <c r="M1580" i="3" s="1"/>
  <c r="M1581" i="3" s="1"/>
  <c r="M1582" i="3" s="1"/>
  <c r="M1583" i="3" s="1"/>
  <c r="M1584" i="3" s="1"/>
  <c r="M1585" i="3" s="1"/>
  <c r="M1586" i="3" s="1"/>
  <c r="M1587" i="3" s="1"/>
  <c r="M1588" i="3" s="1"/>
  <c r="M1589" i="3" s="1"/>
  <c r="M1590" i="3" s="1"/>
  <c r="M1591" i="3" s="1"/>
  <c r="M1592" i="3" s="1"/>
  <c r="M1593" i="3" s="1"/>
  <c r="M1594" i="3" s="1"/>
  <c r="M1595" i="3" s="1"/>
  <c r="M1596" i="3" s="1"/>
  <c r="M1597" i="3" s="1"/>
  <c r="M1598" i="3" s="1"/>
  <c r="M1599" i="3" s="1"/>
  <c r="M1600" i="3" s="1"/>
  <c r="M1601" i="3" s="1"/>
  <c r="M1602" i="3" s="1"/>
  <c r="M1603" i="3" s="1"/>
  <c r="M1604" i="3" s="1"/>
  <c r="M1605" i="3" s="1"/>
  <c r="M1606" i="3" s="1"/>
  <c r="M1607" i="3" s="1"/>
  <c r="M1608" i="3" s="1"/>
  <c r="M1609" i="3" s="1"/>
  <c r="M1610" i="3" s="1"/>
  <c r="M1611" i="3" s="1"/>
  <c r="M1612" i="3" s="1"/>
  <c r="M1613" i="3" s="1"/>
  <c r="M1614" i="3" s="1"/>
  <c r="M1615" i="3" s="1"/>
  <c r="M1616" i="3" s="1"/>
  <c r="M1617" i="3" s="1"/>
  <c r="M1618" i="3" s="1"/>
  <c r="M1619" i="3" s="1"/>
  <c r="M1620" i="3" s="1"/>
  <c r="M1621" i="3" s="1"/>
  <c r="M1622" i="3" s="1"/>
  <c r="M1623" i="3" s="1"/>
  <c r="M1624" i="3" s="1"/>
  <c r="M1625" i="3" s="1"/>
  <c r="M1626" i="3" s="1"/>
  <c r="M1627" i="3" s="1"/>
  <c r="M1628" i="3" s="1"/>
  <c r="M1629" i="3" s="1"/>
  <c r="M1630" i="3" s="1"/>
  <c r="M1631" i="3" s="1"/>
  <c r="M1632" i="3" s="1"/>
  <c r="M1633" i="3" s="1"/>
  <c r="M1634" i="3" s="1"/>
  <c r="M1635" i="3" s="1"/>
  <c r="M1636" i="3" s="1"/>
  <c r="M1637" i="3" s="1"/>
  <c r="M1638" i="3" s="1"/>
  <c r="M1639" i="3" s="1"/>
  <c r="M1640" i="3" s="1"/>
  <c r="M1641" i="3" s="1"/>
  <c r="M1642" i="3" s="1"/>
  <c r="M1643" i="3" s="1"/>
  <c r="M1644" i="3" s="1"/>
  <c r="M1645" i="3" s="1"/>
  <c r="M1646" i="3" s="1"/>
  <c r="M1647" i="3" s="1"/>
  <c r="M1648" i="3" s="1"/>
  <c r="M1649" i="3" s="1"/>
  <c r="M1650" i="3" s="1"/>
  <c r="M1651" i="3" s="1"/>
  <c r="M1652" i="3" s="1"/>
  <c r="M1653" i="3" s="1"/>
  <c r="M1654" i="3" s="1"/>
  <c r="M1655" i="3" s="1"/>
  <c r="M1656" i="3" s="1"/>
  <c r="M1657" i="3" s="1"/>
  <c r="M1658" i="3" s="1"/>
  <c r="M1659" i="3" s="1"/>
  <c r="M1660" i="3" s="1"/>
  <c r="M1661" i="3" s="1"/>
  <c r="M1662" i="3" s="1"/>
  <c r="M1663" i="3" s="1"/>
  <c r="M1664" i="3" s="1"/>
  <c r="M1665" i="3" s="1"/>
  <c r="M1666" i="3" s="1"/>
  <c r="M1667" i="3" s="1"/>
  <c r="M1668" i="3" s="1"/>
  <c r="M1669" i="3" s="1"/>
  <c r="M1670" i="3" s="1"/>
  <c r="M1671" i="3" s="1"/>
  <c r="M1672" i="3" s="1"/>
  <c r="M1673" i="3" s="1"/>
  <c r="M1674" i="3" s="1"/>
  <c r="M1675" i="3" s="1"/>
  <c r="M1676" i="3" s="1"/>
  <c r="M1677" i="3" s="1"/>
  <c r="M1678" i="3" s="1"/>
  <c r="M1679" i="3" s="1"/>
  <c r="M1680" i="3" s="1"/>
  <c r="M1681" i="3" s="1"/>
  <c r="M1682" i="3" s="1"/>
  <c r="M1683" i="3" s="1"/>
  <c r="M1684" i="3" s="1"/>
  <c r="M1685" i="3" s="1"/>
  <c r="M1686" i="3" s="1"/>
  <c r="M1687" i="3" s="1"/>
  <c r="M1688" i="3" s="1"/>
  <c r="M1689" i="3" s="1"/>
  <c r="M1690" i="3" s="1"/>
  <c r="M1691" i="3" s="1"/>
  <c r="M1692" i="3" s="1"/>
  <c r="M1693" i="3" s="1"/>
  <c r="M1694" i="3" s="1"/>
  <c r="M1695" i="3" s="1"/>
  <c r="M1696" i="3" s="1"/>
  <c r="M1697" i="3" s="1"/>
  <c r="M1698" i="3" s="1"/>
  <c r="M1699" i="3" s="1"/>
  <c r="M1700" i="3" s="1"/>
  <c r="M1701" i="3" s="1"/>
  <c r="M1702" i="3" s="1"/>
  <c r="M1703" i="3" s="1"/>
  <c r="M1704" i="3" s="1"/>
  <c r="M1705" i="3" s="1"/>
  <c r="M1706" i="3" s="1"/>
  <c r="M1707" i="3" s="1"/>
  <c r="M1708" i="3" s="1"/>
  <c r="M1709" i="3" s="1"/>
  <c r="M1710" i="3" s="1"/>
  <c r="M1711" i="3" s="1"/>
  <c r="M1712" i="3" s="1"/>
  <c r="M1713" i="3" s="1"/>
  <c r="M1714" i="3" s="1"/>
  <c r="M1715" i="3" s="1"/>
  <c r="M1716" i="3" s="1"/>
  <c r="M1717" i="3" s="1"/>
  <c r="M1718" i="3" s="1"/>
  <c r="M1719" i="3" s="1"/>
  <c r="M1720" i="3" s="1"/>
  <c r="M1721" i="3" s="1"/>
  <c r="M1722" i="3" s="1"/>
  <c r="M1723" i="3" s="1"/>
  <c r="M1724" i="3" s="1"/>
  <c r="M1725" i="3" s="1"/>
  <c r="M1726" i="3" s="1"/>
  <c r="M1727" i="3" s="1"/>
  <c r="M1728" i="3" s="1"/>
  <c r="M1729" i="3" s="1"/>
  <c r="M1730" i="3" s="1"/>
  <c r="M1731" i="3" s="1"/>
  <c r="M1732" i="3" s="1"/>
  <c r="M1733" i="3" s="1"/>
  <c r="M1734" i="3" s="1"/>
  <c r="M1735" i="3" s="1"/>
  <c r="M1736" i="3" s="1"/>
  <c r="M1737" i="3" s="1"/>
  <c r="M1738" i="3" s="1"/>
  <c r="M1739" i="3" s="1"/>
  <c r="M1740" i="3" s="1"/>
  <c r="M1741" i="3" s="1"/>
  <c r="M1742" i="3" s="1"/>
  <c r="M1743" i="3" s="1"/>
  <c r="M1744" i="3" s="1"/>
  <c r="M1745" i="3" s="1"/>
  <c r="M1746" i="3" s="1"/>
  <c r="M1747" i="3" s="1"/>
  <c r="M1748" i="3" s="1"/>
  <c r="M1749" i="3" s="1"/>
  <c r="M1750" i="3" s="1"/>
  <c r="M1751" i="3" s="1"/>
  <c r="M1752" i="3" s="1"/>
  <c r="M1753" i="3" s="1"/>
  <c r="M1754" i="3" s="1"/>
  <c r="M1755" i="3" s="1"/>
  <c r="M1756" i="3" s="1"/>
  <c r="M1757" i="3" s="1"/>
  <c r="M1758" i="3" s="1"/>
  <c r="M1759" i="3" s="1"/>
  <c r="M1760" i="3" s="1"/>
  <c r="M1761" i="3" s="1"/>
  <c r="M1762" i="3" s="1"/>
  <c r="M1763" i="3" s="1"/>
  <c r="M1764" i="3" s="1"/>
  <c r="M1765" i="3" s="1"/>
  <c r="M1766" i="3" s="1"/>
  <c r="M1767" i="3" s="1"/>
  <c r="M1768" i="3" s="1"/>
  <c r="M1769" i="3" s="1"/>
  <c r="M1770" i="3" s="1"/>
  <c r="M1771" i="3" s="1"/>
  <c r="M1772" i="3" s="1"/>
  <c r="M1773" i="3" s="1"/>
  <c r="M1774" i="3" s="1"/>
  <c r="M1775" i="3" s="1"/>
  <c r="M1776" i="3" s="1"/>
  <c r="M1777" i="3" s="1"/>
  <c r="M1778" i="3" s="1"/>
  <c r="M1779" i="3" s="1"/>
  <c r="M1780" i="3" s="1"/>
  <c r="M1781" i="3" s="1"/>
  <c r="M1782" i="3" s="1"/>
  <c r="M1783" i="3" s="1"/>
  <c r="M1784" i="3" s="1"/>
  <c r="M1785" i="3" s="1"/>
  <c r="M1786" i="3" s="1"/>
  <c r="M1787" i="3" s="1"/>
  <c r="M1788" i="3" s="1"/>
  <c r="M1789" i="3" s="1"/>
  <c r="M1790" i="3" s="1"/>
  <c r="M1791" i="3" s="1"/>
  <c r="M1792" i="3" s="1"/>
  <c r="M1793" i="3" s="1"/>
  <c r="M1794" i="3" s="1"/>
  <c r="M1795" i="3" s="1"/>
  <c r="M1796" i="3" s="1"/>
  <c r="M1797" i="3" s="1"/>
  <c r="M1798" i="3" s="1"/>
  <c r="M1799" i="3" s="1"/>
  <c r="M1800" i="3" s="1"/>
  <c r="M1801" i="3" s="1"/>
  <c r="M1802" i="3" s="1"/>
  <c r="M1803" i="3" s="1"/>
  <c r="M1804" i="3" s="1"/>
  <c r="M1805" i="3" s="1"/>
  <c r="M1806" i="3" s="1"/>
  <c r="M1807" i="3" s="1"/>
  <c r="M1808" i="3" s="1"/>
  <c r="M1809" i="3" s="1"/>
  <c r="M1810" i="3" s="1"/>
  <c r="M1811" i="3" s="1"/>
  <c r="M1812" i="3" s="1"/>
  <c r="M1813" i="3" s="1"/>
  <c r="M1814" i="3" s="1"/>
  <c r="M1815" i="3" s="1"/>
  <c r="M1816" i="3" s="1"/>
  <c r="M1817" i="3" s="1"/>
  <c r="M1818" i="3" s="1"/>
  <c r="M1819" i="3" s="1"/>
  <c r="M1820" i="3" s="1"/>
  <c r="M1821" i="3" s="1"/>
  <c r="M1822" i="3" s="1"/>
  <c r="M1823" i="3" s="1"/>
  <c r="M1824" i="3" s="1"/>
  <c r="M1825" i="3" s="1"/>
  <c r="M1826" i="3" s="1"/>
  <c r="M1827" i="3" s="1"/>
  <c r="M1828" i="3" s="1"/>
  <c r="M1829" i="3" s="1"/>
  <c r="M1830" i="3" s="1"/>
  <c r="M1831" i="3" s="1"/>
  <c r="M1832" i="3" s="1"/>
  <c r="M1833" i="3" s="1"/>
  <c r="M1834" i="3" s="1"/>
  <c r="M1835" i="3" s="1"/>
  <c r="M1836" i="3" s="1"/>
  <c r="M1837" i="3" s="1"/>
  <c r="M1838" i="3" s="1"/>
  <c r="M1839" i="3" s="1"/>
  <c r="M1840" i="3" s="1"/>
  <c r="M1841" i="3" s="1"/>
  <c r="M1842" i="3" s="1"/>
  <c r="M1843" i="3" s="1"/>
  <c r="M1844" i="3" s="1"/>
  <c r="M1845" i="3" s="1"/>
  <c r="M1846" i="3" s="1"/>
  <c r="M1847" i="3" s="1"/>
  <c r="M1848" i="3" s="1"/>
  <c r="M1849" i="3" s="1"/>
  <c r="M1850" i="3" s="1"/>
  <c r="M1851" i="3" s="1"/>
  <c r="M1852" i="3" s="1"/>
  <c r="M1853" i="3" s="1"/>
  <c r="M1854" i="3" s="1"/>
  <c r="M1855" i="3" s="1"/>
  <c r="M1856" i="3" s="1"/>
  <c r="M1857" i="3" s="1"/>
  <c r="M1858" i="3" s="1"/>
  <c r="M1859" i="3" s="1"/>
  <c r="M1860" i="3" s="1"/>
  <c r="M1861" i="3" s="1"/>
  <c r="M1862" i="3" s="1"/>
  <c r="M1863" i="3" s="1"/>
  <c r="M1864" i="3" s="1"/>
  <c r="M1865" i="3" s="1"/>
  <c r="M1866" i="3" s="1"/>
  <c r="M1867" i="3" s="1"/>
  <c r="M1868" i="3" s="1"/>
  <c r="M1869" i="3" s="1"/>
  <c r="M1870" i="3" s="1"/>
  <c r="M1871" i="3" s="1"/>
  <c r="M1872" i="3" s="1"/>
  <c r="M1873" i="3" s="1"/>
  <c r="M1874" i="3" s="1"/>
  <c r="M1875" i="3" s="1"/>
  <c r="M1876" i="3" s="1"/>
  <c r="M1877" i="3" s="1"/>
  <c r="M1878" i="3" s="1"/>
  <c r="M1879" i="3" s="1"/>
  <c r="M1880" i="3" s="1"/>
  <c r="M1881" i="3" s="1"/>
  <c r="M1882" i="3" s="1"/>
  <c r="M1883" i="3" s="1"/>
  <c r="M1884" i="3" s="1"/>
  <c r="M1885" i="3" s="1"/>
  <c r="M1886" i="3" s="1"/>
  <c r="M1887" i="3" s="1"/>
  <c r="M1888" i="3" s="1"/>
  <c r="M1889" i="3" s="1"/>
  <c r="M1890" i="3" s="1"/>
  <c r="M1891" i="3" s="1"/>
  <c r="M1892" i="3" s="1"/>
  <c r="M1893" i="3" s="1"/>
  <c r="M1894" i="3" s="1"/>
  <c r="M1895" i="3" s="1"/>
  <c r="M1896" i="3" s="1"/>
  <c r="M1897" i="3" s="1"/>
  <c r="M1898" i="3" s="1"/>
  <c r="M1899" i="3" s="1"/>
  <c r="M1900" i="3" s="1"/>
  <c r="M1901" i="3" s="1"/>
  <c r="M1902" i="3" s="1"/>
  <c r="M1903" i="3" s="1"/>
  <c r="M1904" i="3" s="1"/>
  <c r="M1905" i="3" s="1"/>
  <c r="M1906" i="3" s="1"/>
  <c r="M1907" i="3" s="1"/>
  <c r="M1908" i="3" s="1"/>
  <c r="M1909" i="3" s="1"/>
  <c r="M1910" i="3" s="1"/>
  <c r="M1911" i="3" s="1"/>
  <c r="M1912" i="3" s="1"/>
  <c r="M1913" i="3" s="1"/>
  <c r="M1914" i="3" s="1"/>
  <c r="M1915" i="3" s="1"/>
  <c r="M1916" i="3" s="1"/>
  <c r="M1917" i="3" s="1"/>
  <c r="M1918" i="3" s="1"/>
  <c r="M1919" i="3" s="1"/>
  <c r="M1920" i="3" s="1"/>
  <c r="M1921" i="3" s="1"/>
  <c r="M1922" i="3" s="1"/>
  <c r="M1923" i="3" s="1"/>
  <c r="M1924" i="3" s="1"/>
  <c r="M1925" i="3" s="1"/>
  <c r="M1926" i="3" s="1"/>
  <c r="M1927" i="3" s="1"/>
  <c r="M1928" i="3" s="1"/>
  <c r="M1929" i="3" s="1"/>
  <c r="M1930" i="3" s="1"/>
  <c r="M1931" i="3" s="1"/>
  <c r="M1932" i="3" s="1"/>
  <c r="M1933" i="3" s="1"/>
  <c r="M1934" i="3" s="1"/>
  <c r="M1935" i="3" s="1"/>
  <c r="M1936" i="3" s="1"/>
  <c r="M1937" i="3" s="1"/>
  <c r="M1938" i="3" s="1"/>
  <c r="M1939" i="3" s="1"/>
  <c r="M1940" i="3" s="1"/>
  <c r="M1941" i="3" s="1"/>
  <c r="M1942" i="3" s="1"/>
  <c r="M1943" i="3" s="1"/>
  <c r="M1944" i="3" s="1"/>
  <c r="M1945" i="3" s="1"/>
  <c r="M1946" i="3" s="1"/>
  <c r="M1947" i="3" s="1"/>
  <c r="M1948" i="3" s="1"/>
  <c r="M1949" i="3" s="1"/>
  <c r="M1950" i="3" s="1"/>
  <c r="M1951" i="3" s="1"/>
  <c r="M1952" i="3" s="1"/>
  <c r="M1953" i="3" s="1"/>
  <c r="M1954" i="3" s="1"/>
  <c r="M1955" i="3" s="1"/>
  <c r="M1956" i="3" s="1"/>
  <c r="M1957" i="3" s="1"/>
  <c r="M1958" i="3" s="1"/>
  <c r="M1959" i="3" s="1"/>
  <c r="M1960" i="3" s="1"/>
  <c r="M1961" i="3" s="1"/>
  <c r="M1962" i="3" s="1"/>
  <c r="M1963" i="3" s="1"/>
  <c r="M1964" i="3" s="1"/>
  <c r="M1965" i="3" s="1"/>
  <c r="M1966" i="3" s="1"/>
  <c r="M1967" i="3" s="1"/>
  <c r="M1968" i="3" s="1"/>
  <c r="M1969" i="3" s="1"/>
  <c r="M1970" i="3" s="1"/>
  <c r="M1971" i="3" s="1"/>
  <c r="M1972" i="3" s="1"/>
  <c r="M1973" i="3" s="1"/>
  <c r="M1974" i="3" s="1"/>
  <c r="M1975" i="3" s="1"/>
  <c r="M1976" i="3" s="1"/>
  <c r="M1977" i="3" s="1"/>
  <c r="M1978" i="3" s="1"/>
  <c r="M1979" i="3" s="1"/>
  <c r="M1980" i="3" s="1"/>
  <c r="M1981" i="3" s="1"/>
  <c r="M1982" i="3" s="1"/>
  <c r="M1983" i="3" s="1"/>
  <c r="M1984" i="3" s="1"/>
  <c r="M1985" i="3" s="1"/>
  <c r="M1986" i="3" s="1"/>
  <c r="M1987" i="3" s="1"/>
  <c r="M1988" i="3" s="1"/>
  <c r="M1989" i="3" s="1"/>
  <c r="M1990" i="3" s="1"/>
  <c r="M1991" i="3" s="1"/>
  <c r="M1992" i="3" s="1"/>
  <c r="M1993" i="3" s="1"/>
  <c r="M1994" i="3" s="1"/>
  <c r="M1995" i="3" s="1"/>
  <c r="M1996" i="3" s="1"/>
  <c r="M1997" i="3" s="1"/>
  <c r="M1998" i="3" s="1"/>
  <c r="M1999" i="3" s="1"/>
  <c r="M2000" i="3" s="1"/>
  <c r="M2001" i="3" s="1"/>
  <c r="M4" i="3"/>
  <c r="P3" i="3"/>
  <c r="O3" i="3"/>
  <c r="N3" i="3"/>
  <c r="M3" i="3"/>
  <c r="N2" i="3"/>
  <c r="O2" i="3"/>
  <c r="P2" i="3"/>
  <c r="M2" i="3"/>
  <c r="K4" i="3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K1022" i="3" s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K1082" i="3" s="1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K1262" i="3" s="1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K1322" i="3" s="1"/>
  <c r="K1323" i="3" s="1"/>
  <c r="K1324" i="3" s="1"/>
  <c r="K1325" i="3" s="1"/>
  <c r="K1326" i="3" s="1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K1363" i="3" s="1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K1376" i="3" s="1"/>
  <c r="K1377" i="3" s="1"/>
  <c r="K1378" i="3" s="1"/>
  <c r="K1379" i="3" s="1"/>
  <c r="K1380" i="3" s="1"/>
  <c r="K1381" i="3" s="1"/>
  <c r="K1382" i="3" s="1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K1395" i="3" s="1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K1416" i="3" s="1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K1442" i="3" s="1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K1477" i="3" s="1"/>
  <c r="K1478" i="3" s="1"/>
  <c r="K1479" i="3" s="1"/>
  <c r="K1480" i="3" s="1"/>
  <c r="K1481" i="3" s="1"/>
  <c r="K1482" i="3" s="1"/>
  <c r="K1483" i="3" s="1"/>
  <c r="K1484" i="3" s="1"/>
  <c r="K1485" i="3" s="1"/>
  <c r="K1486" i="3" s="1"/>
  <c r="K1487" i="3" s="1"/>
  <c r="K1488" i="3" s="1"/>
  <c r="K1489" i="3" s="1"/>
  <c r="K1490" i="3" s="1"/>
  <c r="K1491" i="3" s="1"/>
  <c r="K1492" i="3" s="1"/>
  <c r="K1493" i="3" s="1"/>
  <c r="K1494" i="3" s="1"/>
  <c r="K1495" i="3" s="1"/>
  <c r="K1496" i="3" s="1"/>
  <c r="K1497" i="3" s="1"/>
  <c r="K1498" i="3" s="1"/>
  <c r="K1499" i="3" s="1"/>
  <c r="K1500" i="3" s="1"/>
  <c r="K1501" i="3" s="1"/>
  <c r="K1502" i="3" s="1"/>
  <c r="K1503" i="3" s="1"/>
  <c r="K1504" i="3" s="1"/>
  <c r="K1505" i="3" s="1"/>
  <c r="K1506" i="3" s="1"/>
  <c r="K1507" i="3" s="1"/>
  <c r="K1508" i="3" s="1"/>
  <c r="K1509" i="3" s="1"/>
  <c r="K1510" i="3" s="1"/>
  <c r="K1511" i="3" s="1"/>
  <c r="K1512" i="3" s="1"/>
  <c r="K1513" i="3" s="1"/>
  <c r="K1514" i="3" s="1"/>
  <c r="K1515" i="3" s="1"/>
  <c r="K1516" i="3" s="1"/>
  <c r="K1517" i="3" s="1"/>
  <c r="K1518" i="3" s="1"/>
  <c r="K1519" i="3" s="1"/>
  <c r="K1520" i="3" s="1"/>
  <c r="K1521" i="3" s="1"/>
  <c r="K1522" i="3" s="1"/>
  <c r="K1523" i="3" s="1"/>
  <c r="K1524" i="3" s="1"/>
  <c r="K1525" i="3" s="1"/>
  <c r="K1526" i="3" s="1"/>
  <c r="K1527" i="3" s="1"/>
  <c r="K1528" i="3" s="1"/>
  <c r="K1529" i="3" s="1"/>
  <c r="K1530" i="3" s="1"/>
  <c r="K1531" i="3" s="1"/>
  <c r="K1532" i="3" s="1"/>
  <c r="K1533" i="3" s="1"/>
  <c r="K1534" i="3" s="1"/>
  <c r="K1535" i="3" s="1"/>
  <c r="K1536" i="3" s="1"/>
  <c r="K1537" i="3" s="1"/>
  <c r="K1538" i="3" s="1"/>
  <c r="K1539" i="3" s="1"/>
  <c r="K1540" i="3" s="1"/>
  <c r="K1541" i="3" s="1"/>
  <c r="K1542" i="3" s="1"/>
  <c r="K1543" i="3" s="1"/>
  <c r="K1544" i="3" s="1"/>
  <c r="K1545" i="3" s="1"/>
  <c r="K1546" i="3" s="1"/>
  <c r="K1547" i="3" s="1"/>
  <c r="K1548" i="3" s="1"/>
  <c r="K1549" i="3" s="1"/>
  <c r="K1550" i="3" s="1"/>
  <c r="K1551" i="3" s="1"/>
  <c r="K1552" i="3" s="1"/>
  <c r="K1553" i="3" s="1"/>
  <c r="K1554" i="3" s="1"/>
  <c r="K1555" i="3" s="1"/>
  <c r="K1556" i="3" s="1"/>
  <c r="K1557" i="3" s="1"/>
  <c r="K1558" i="3" s="1"/>
  <c r="K1559" i="3" s="1"/>
  <c r="K1560" i="3" s="1"/>
  <c r="K1561" i="3" s="1"/>
  <c r="K1562" i="3" s="1"/>
  <c r="K1563" i="3" s="1"/>
  <c r="K1564" i="3" s="1"/>
  <c r="K1565" i="3" s="1"/>
  <c r="K1566" i="3" s="1"/>
  <c r="K1567" i="3" s="1"/>
  <c r="K1568" i="3" s="1"/>
  <c r="K1569" i="3" s="1"/>
  <c r="K1570" i="3" s="1"/>
  <c r="K1571" i="3" s="1"/>
  <c r="K1572" i="3" s="1"/>
  <c r="K1573" i="3" s="1"/>
  <c r="K1574" i="3" s="1"/>
  <c r="K1575" i="3" s="1"/>
  <c r="K1576" i="3" s="1"/>
  <c r="K1577" i="3" s="1"/>
  <c r="K1578" i="3" s="1"/>
  <c r="K1579" i="3" s="1"/>
  <c r="K1580" i="3" s="1"/>
  <c r="K1581" i="3" s="1"/>
  <c r="K1582" i="3" s="1"/>
  <c r="K1583" i="3" s="1"/>
  <c r="K1584" i="3" s="1"/>
  <c r="K1585" i="3" s="1"/>
  <c r="K1586" i="3" s="1"/>
  <c r="K1587" i="3" s="1"/>
  <c r="K1588" i="3" s="1"/>
  <c r="K1589" i="3" s="1"/>
  <c r="K1590" i="3" s="1"/>
  <c r="K1591" i="3" s="1"/>
  <c r="K1592" i="3" s="1"/>
  <c r="K1593" i="3" s="1"/>
  <c r="K1594" i="3" s="1"/>
  <c r="K1595" i="3" s="1"/>
  <c r="K1596" i="3" s="1"/>
  <c r="K1597" i="3" s="1"/>
  <c r="K1598" i="3" s="1"/>
  <c r="K1599" i="3" s="1"/>
  <c r="K1600" i="3" s="1"/>
  <c r="K1601" i="3" s="1"/>
  <c r="K1602" i="3" s="1"/>
  <c r="K1603" i="3" s="1"/>
  <c r="K1604" i="3" s="1"/>
  <c r="K1605" i="3" s="1"/>
  <c r="K1606" i="3" s="1"/>
  <c r="K1607" i="3" s="1"/>
  <c r="K1608" i="3" s="1"/>
  <c r="K1609" i="3" s="1"/>
  <c r="K1610" i="3" s="1"/>
  <c r="K1611" i="3" s="1"/>
  <c r="K1612" i="3" s="1"/>
  <c r="K1613" i="3" s="1"/>
  <c r="K1614" i="3" s="1"/>
  <c r="K1615" i="3" s="1"/>
  <c r="K1616" i="3" s="1"/>
  <c r="K1617" i="3" s="1"/>
  <c r="K1618" i="3" s="1"/>
  <c r="K1619" i="3" s="1"/>
  <c r="K1620" i="3" s="1"/>
  <c r="K1621" i="3" s="1"/>
  <c r="K1622" i="3" s="1"/>
  <c r="K1623" i="3" s="1"/>
  <c r="K1624" i="3" s="1"/>
  <c r="K1625" i="3" s="1"/>
  <c r="K1626" i="3" s="1"/>
  <c r="K1627" i="3" s="1"/>
  <c r="K1628" i="3" s="1"/>
  <c r="K1629" i="3" s="1"/>
  <c r="K1630" i="3" s="1"/>
  <c r="K1631" i="3" s="1"/>
  <c r="K1632" i="3" s="1"/>
  <c r="K1633" i="3" s="1"/>
  <c r="K1634" i="3" s="1"/>
  <c r="K1635" i="3" s="1"/>
  <c r="K1636" i="3" s="1"/>
  <c r="K1637" i="3" s="1"/>
  <c r="K1638" i="3" s="1"/>
  <c r="K1639" i="3" s="1"/>
  <c r="K1640" i="3" s="1"/>
  <c r="K1641" i="3" s="1"/>
  <c r="K1642" i="3" s="1"/>
  <c r="K1643" i="3" s="1"/>
  <c r="K1644" i="3" s="1"/>
  <c r="K1645" i="3" s="1"/>
  <c r="K1646" i="3" s="1"/>
  <c r="K1647" i="3" s="1"/>
  <c r="K1648" i="3" s="1"/>
  <c r="K1649" i="3" s="1"/>
  <c r="K1650" i="3" s="1"/>
  <c r="K1651" i="3" s="1"/>
  <c r="K1652" i="3" s="1"/>
  <c r="K1653" i="3" s="1"/>
  <c r="K1654" i="3" s="1"/>
  <c r="K1655" i="3" s="1"/>
  <c r="K1656" i="3" s="1"/>
  <c r="K1657" i="3" s="1"/>
  <c r="K1658" i="3" s="1"/>
  <c r="K1659" i="3" s="1"/>
  <c r="K1660" i="3" s="1"/>
  <c r="K1661" i="3" s="1"/>
  <c r="K1662" i="3" s="1"/>
  <c r="K1663" i="3" s="1"/>
  <c r="K1664" i="3" s="1"/>
  <c r="K1665" i="3" s="1"/>
  <c r="K1666" i="3" s="1"/>
  <c r="K1667" i="3" s="1"/>
  <c r="K1668" i="3" s="1"/>
  <c r="K1669" i="3" s="1"/>
  <c r="K1670" i="3" s="1"/>
  <c r="K1671" i="3" s="1"/>
  <c r="K1672" i="3" s="1"/>
  <c r="K1673" i="3" s="1"/>
  <c r="K1674" i="3" s="1"/>
  <c r="K1675" i="3" s="1"/>
  <c r="K1676" i="3" s="1"/>
  <c r="K1677" i="3" s="1"/>
  <c r="K1678" i="3" s="1"/>
  <c r="K1679" i="3" s="1"/>
  <c r="K1680" i="3" s="1"/>
  <c r="K1681" i="3" s="1"/>
  <c r="K1682" i="3" s="1"/>
  <c r="K1683" i="3" s="1"/>
  <c r="K1684" i="3" s="1"/>
  <c r="K1685" i="3" s="1"/>
  <c r="K1686" i="3" s="1"/>
  <c r="K1687" i="3" s="1"/>
  <c r="K1688" i="3" s="1"/>
  <c r="K1689" i="3" s="1"/>
  <c r="K1690" i="3" s="1"/>
  <c r="K1691" i="3" s="1"/>
  <c r="K1692" i="3" s="1"/>
  <c r="K1693" i="3" s="1"/>
  <c r="K1694" i="3" s="1"/>
  <c r="K1695" i="3" s="1"/>
  <c r="K1696" i="3" s="1"/>
  <c r="K1697" i="3" s="1"/>
  <c r="K1698" i="3" s="1"/>
  <c r="K1699" i="3" s="1"/>
  <c r="K1700" i="3" s="1"/>
  <c r="K1701" i="3" s="1"/>
  <c r="K1702" i="3" s="1"/>
  <c r="K1703" i="3" s="1"/>
  <c r="K1704" i="3" s="1"/>
  <c r="K1705" i="3" s="1"/>
  <c r="K1706" i="3" s="1"/>
  <c r="K1707" i="3" s="1"/>
  <c r="K1708" i="3" s="1"/>
  <c r="K1709" i="3" s="1"/>
  <c r="K1710" i="3" s="1"/>
  <c r="K1711" i="3" s="1"/>
  <c r="K1712" i="3" s="1"/>
  <c r="K1713" i="3" s="1"/>
  <c r="K1714" i="3" s="1"/>
  <c r="K1715" i="3" s="1"/>
  <c r="K1716" i="3" s="1"/>
  <c r="K1717" i="3" s="1"/>
  <c r="K1718" i="3" s="1"/>
  <c r="K1719" i="3" s="1"/>
  <c r="K1720" i="3" s="1"/>
  <c r="K1721" i="3" s="1"/>
  <c r="K1722" i="3" s="1"/>
  <c r="K1723" i="3" s="1"/>
  <c r="K1724" i="3" s="1"/>
  <c r="K1725" i="3" s="1"/>
  <c r="K1726" i="3" s="1"/>
  <c r="K1727" i="3" s="1"/>
  <c r="K1728" i="3" s="1"/>
  <c r="K1729" i="3" s="1"/>
  <c r="K1730" i="3" s="1"/>
  <c r="K1731" i="3" s="1"/>
  <c r="K1732" i="3" s="1"/>
  <c r="K1733" i="3" s="1"/>
  <c r="K1734" i="3" s="1"/>
  <c r="K1735" i="3" s="1"/>
  <c r="K1736" i="3" s="1"/>
  <c r="K1737" i="3" s="1"/>
  <c r="K1738" i="3" s="1"/>
  <c r="K1739" i="3" s="1"/>
  <c r="K1740" i="3" s="1"/>
  <c r="K1741" i="3" s="1"/>
  <c r="K1742" i="3" s="1"/>
  <c r="K1743" i="3" s="1"/>
  <c r="K1744" i="3" s="1"/>
  <c r="K1745" i="3" s="1"/>
  <c r="K1746" i="3" s="1"/>
  <c r="K1747" i="3" s="1"/>
  <c r="K1748" i="3" s="1"/>
  <c r="K1749" i="3" s="1"/>
  <c r="K1750" i="3" s="1"/>
  <c r="K1751" i="3" s="1"/>
  <c r="K1752" i="3" s="1"/>
  <c r="K1753" i="3" s="1"/>
  <c r="K1754" i="3" s="1"/>
  <c r="K1755" i="3" s="1"/>
  <c r="K1756" i="3" s="1"/>
  <c r="K1757" i="3" s="1"/>
  <c r="K1758" i="3" s="1"/>
  <c r="K1759" i="3" s="1"/>
  <c r="K1760" i="3" s="1"/>
  <c r="K1761" i="3" s="1"/>
  <c r="K1762" i="3" s="1"/>
  <c r="K1763" i="3" s="1"/>
  <c r="K1764" i="3" s="1"/>
  <c r="K1765" i="3" s="1"/>
  <c r="K1766" i="3" s="1"/>
  <c r="K1767" i="3" s="1"/>
  <c r="K1768" i="3" s="1"/>
  <c r="K1769" i="3" s="1"/>
  <c r="K1770" i="3" s="1"/>
  <c r="K1771" i="3" s="1"/>
  <c r="K1772" i="3" s="1"/>
  <c r="K1773" i="3" s="1"/>
  <c r="K1774" i="3" s="1"/>
  <c r="K1775" i="3" s="1"/>
  <c r="K1776" i="3" s="1"/>
  <c r="K1777" i="3" s="1"/>
  <c r="K1778" i="3" s="1"/>
  <c r="K1779" i="3" s="1"/>
  <c r="K1780" i="3" s="1"/>
  <c r="K1781" i="3" s="1"/>
  <c r="K1782" i="3" s="1"/>
  <c r="K1783" i="3" s="1"/>
  <c r="K1784" i="3" s="1"/>
  <c r="K1785" i="3" s="1"/>
  <c r="K1786" i="3" s="1"/>
  <c r="K1787" i="3" s="1"/>
  <c r="K1788" i="3" s="1"/>
  <c r="K1789" i="3" s="1"/>
  <c r="K1790" i="3" s="1"/>
  <c r="K1791" i="3" s="1"/>
  <c r="K1792" i="3" s="1"/>
  <c r="K1793" i="3" s="1"/>
  <c r="K1794" i="3" s="1"/>
  <c r="K1795" i="3" s="1"/>
  <c r="K1796" i="3" s="1"/>
  <c r="K1797" i="3" s="1"/>
  <c r="K1798" i="3" s="1"/>
  <c r="K1799" i="3" s="1"/>
  <c r="K1800" i="3" s="1"/>
  <c r="K1801" i="3" s="1"/>
  <c r="K1802" i="3" s="1"/>
  <c r="K1803" i="3" s="1"/>
  <c r="K1804" i="3" s="1"/>
  <c r="K1805" i="3" s="1"/>
  <c r="K1806" i="3" s="1"/>
  <c r="K1807" i="3" s="1"/>
  <c r="K1808" i="3" s="1"/>
  <c r="K1809" i="3" s="1"/>
  <c r="K1810" i="3" s="1"/>
  <c r="K1811" i="3" s="1"/>
  <c r="K1812" i="3" s="1"/>
  <c r="K1813" i="3" s="1"/>
  <c r="K1814" i="3" s="1"/>
  <c r="K1815" i="3" s="1"/>
  <c r="K1816" i="3" s="1"/>
  <c r="K1817" i="3" s="1"/>
  <c r="K1818" i="3" s="1"/>
  <c r="K1819" i="3" s="1"/>
  <c r="K1820" i="3" s="1"/>
  <c r="K1821" i="3" s="1"/>
  <c r="K1822" i="3" s="1"/>
  <c r="K1823" i="3" s="1"/>
  <c r="K1824" i="3" s="1"/>
  <c r="K1825" i="3" s="1"/>
  <c r="K1826" i="3" s="1"/>
  <c r="K1827" i="3" s="1"/>
  <c r="K1828" i="3" s="1"/>
  <c r="K1829" i="3" s="1"/>
  <c r="K1830" i="3" s="1"/>
  <c r="K1831" i="3" s="1"/>
  <c r="K1832" i="3" s="1"/>
  <c r="K1833" i="3" s="1"/>
  <c r="K1834" i="3" s="1"/>
  <c r="K1835" i="3" s="1"/>
  <c r="K1836" i="3" s="1"/>
  <c r="K1837" i="3" s="1"/>
  <c r="K1838" i="3" s="1"/>
  <c r="K1839" i="3" s="1"/>
  <c r="K1840" i="3" s="1"/>
  <c r="K1841" i="3" s="1"/>
  <c r="K1842" i="3" s="1"/>
  <c r="K1843" i="3" s="1"/>
  <c r="K1844" i="3" s="1"/>
  <c r="K1845" i="3" s="1"/>
  <c r="K1846" i="3" s="1"/>
  <c r="K1847" i="3" s="1"/>
  <c r="K1848" i="3" s="1"/>
  <c r="K1849" i="3" s="1"/>
  <c r="K1850" i="3" s="1"/>
  <c r="K1851" i="3" s="1"/>
  <c r="K1852" i="3" s="1"/>
  <c r="K1853" i="3" s="1"/>
  <c r="K1854" i="3" s="1"/>
  <c r="K1855" i="3" s="1"/>
  <c r="K1856" i="3" s="1"/>
  <c r="K1857" i="3" s="1"/>
  <c r="K1858" i="3" s="1"/>
  <c r="K1859" i="3" s="1"/>
  <c r="K1860" i="3" s="1"/>
  <c r="K1861" i="3" s="1"/>
  <c r="K1862" i="3" s="1"/>
  <c r="K1863" i="3" s="1"/>
  <c r="K1864" i="3" s="1"/>
  <c r="K1865" i="3" s="1"/>
  <c r="K1866" i="3" s="1"/>
  <c r="K1867" i="3" s="1"/>
  <c r="K1868" i="3" s="1"/>
  <c r="K1869" i="3" s="1"/>
  <c r="K1870" i="3" s="1"/>
  <c r="K1871" i="3" s="1"/>
  <c r="K1872" i="3" s="1"/>
  <c r="K1873" i="3" s="1"/>
  <c r="K1874" i="3" s="1"/>
  <c r="K1875" i="3" s="1"/>
  <c r="K1876" i="3" s="1"/>
  <c r="K1877" i="3" s="1"/>
  <c r="K1878" i="3" s="1"/>
  <c r="K1879" i="3" s="1"/>
  <c r="K1880" i="3" s="1"/>
  <c r="K1881" i="3" s="1"/>
  <c r="K1882" i="3" s="1"/>
  <c r="K1883" i="3" s="1"/>
  <c r="K1884" i="3" s="1"/>
  <c r="K1885" i="3" s="1"/>
  <c r="K1886" i="3" s="1"/>
  <c r="K1887" i="3" s="1"/>
  <c r="K1888" i="3" s="1"/>
  <c r="K1889" i="3" s="1"/>
  <c r="K1890" i="3" s="1"/>
  <c r="K1891" i="3" s="1"/>
  <c r="K1892" i="3" s="1"/>
  <c r="K1893" i="3" s="1"/>
  <c r="K1894" i="3" s="1"/>
  <c r="K1895" i="3" s="1"/>
  <c r="K1896" i="3" s="1"/>
  <c r="K1897" i="3" s="1"/>
  <c r="K1898" i="3" s="1"/>
  <c r="K1899" i="3" s="1"/>
  <c r="K1900" i="3" s="1"/>
  <c r="K1901" i="3" s="1"/>
  <c r="K1902" i="3" s="1"/>
  <c r="K1903" i="3" s="1"/>
  <c r="K1904" i="3" s="1"/>
  <c r="K1905" i="3" s="1"/>
  <c r="K1906" i="3" s="1"/>
  <c r="K1907" i="3" s="1"/>
  <c r="K1908" i="3" s="1"/>
  <c r="K1909" i="3" s="1"/>
  <c r="K1910" i="3" s="1"/>
  <c r="K1911" i="3" s="1"/>
  <c r="K1912" i="3" s="1"/>
  <c r="K1913" i="3" s="1"/>
  <c r="K1914" i="3" s="1"/>
  <c r="K1915" i="3" s="1"/>
  <c r="K1916" i="3" s="1"/>
  <c r="K1917" i="3" s="1"/>
  <c r="K1918" i="3" s="1"/>
  <c r="K1919" i="3" s="1"/>
  <c r="K1920" i="3" s="1"/>
  <c r="K1921" i="3" s="1"/>
  <c r="K1922" i="3" s="1"/>
  <c r="K1923" i="3" s="1"/>
  <c r="K1924" i="3" s="1"/>
  <c r="K1925" i="3" s="1"/>
  <c r="K1926" i="3" s="1"/>
  <c r="K1927" i="3" s="1"/>
  <c r="K1928" i="3" s="1"/>
  <c r="K1929" i="3" s="1"/>
  <c r="K1930" i="3" s="1"/>
  <c r="K1931" i="3" s="1"/>
  <c r="K1932" i="3" s="1"/>
  <c r="K1933" i="3" s="1"/>
  <c r="K1934" i="3" s="1"/>
  <c r="K1935" i="3" s="1"/>
  <c r="K1936" i="3" s="1"/>
  <c r="K1937" i="3" s="1"/>
  <c r="K1938" i="3" s="1"/>
  <c r="K1939" i="3" s="1"/>
  <c r="K1940" i="3" s="1"/>
  <c r="K1941" i="3" s="1"/>
  <c r="K1942" i="3" s="1"/>
  <c r="K1943" i="3" s="1"/>
  <c r="K1944" i="3" s="1"/>
  <c r="K1945" i="3" s="1"/>
  <c r="K1946" i="3" s="1"/>
  <c r="K1947" i="3" s="1"/>
  <c r="K1948" i="3" s="1"/>
  <c r="K1949" i="3" s="1"/>
  <c r="K1950" i="3" s="1"/>
  <c r="K1951" i="3" s="1"/>
  <c r="K1952" i="3" s="1"/>
  <c r="K1953" i="3" s="1"/>
  <c r="K1954" i="3" s="1"/>
  <c r="K1955" i="3" s="1"/>
  <c r="K1956" i="3" s="1"/>
  <c r="K1957" i="3" s="1"/>
  <c r="K1958" i="3" s="1"/>
  <c r="K1959" i="3" s="1"/>
  <c r="K1960" i="3" s="1"/>
  <c r="K1961" i="3" s="1"/>
  <c r="K1962" i="3" s="1"/>
  <c r="K1963" i="3" s="1"/>
  <c r="K1964" i="3" s="1"/>
  <c r="K1965" i="3" s="1"/>
  <c r="K1966" i="3" s="1"/>
  <c r="K1967" i="3" s="1"/>
  <c r="K1968" i="3" s="1"/>
  <c r="K1969" i="3" s="1"/>
  <c r="K1970" i="3" s="1"/>
  <c r="K1971" i="3" s="1"/>
  <c r="K1972" i="3" s="1"/>
  <c r="K1973" i="3" s="1"/>
  <c r="K1974" i="3" s="1"/>
  <c r="K1975" i="3" s="1"/>
  <c r="K1976" i="3" s="1"/>
  <c r="K1977" i="3" s="1"/>
  <c r="K1978" i="3" s="1"/>
  <c r="K1979" i="3" s="1"/>
  <c r="K1980" i="3" s="1"/>
  <c r="K1981" i="3" s="1"/>
  <c r="K1982" i="3" s="1"/>
  <c r="K1983" i="3" s="1"/>
  <c r="K1984" i="3" s="1"/>
  <c r="K1985" i="3" s="1"/>
  <c r="K1986" i="3" s="1"/>
  <c r="K1987" i="3" s="1"/>
  <c r="K1988" i="3" s="1"/>
  <c r="K1989" i="3" s="1"/>
  <c r="K1990" i="3" s="1"/>
  <c r="K1991" i="3" s="1"/>
  <c r="K1992" i="3" s="1"/>
  <c r="K1993" i="3" s="1"/>
  <c r="K1994" i="3" s="1"/>
  <c r="K1995" i="3" s="1"/>
  <c r="K1996" i="3" s="1"/>
  <c r="K1997" i="3" s="1"/>
  <c r="K1998" i="3" s="1"/>
  <c r="K1999" i="3" s="1"/>
  <c r="K2000" i="3" s="1"/>
  <c r="K2001" i="3" s="1"/>
  <c r="J4" i="3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I4" i="3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3" i="3"/>
  <c r="J3" i="3"/>
  <c r="K3" i="3"/>
  <c r="J2" i="3"/>
  <c r="K2" i="3"/>
  <c r="I2" i="3"/>
  <c r="H5" i="3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4" i="3"/>
  <c r="H3" i="3"/>
  <c r="H2" i="3"/>
  <c r="O90" i="2" l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 s="1"/>
  <c r="O1014" i="2" s="1"/>
  <c r="O1015" i="2" s="1"/>
  <c r="O1016" i="2" s="1"/>
  <c r="O1017" i="2" s="1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 s="1"/>
  <c r="O1030" i="2" s="1"/>
  <c r="O1031" i="2" s="1"/>
  <c r="O1032" i="2" s="1"/>
  <c r="O1033" i="2" s="1"/>
  <c r="O1034" i="2" s="1"/>
  <c r="O1035" i="2" s="1"/>
  <c r="O1036" i="2" s="1"/>
  <c r="O1037" i="2" s="1"/>
  <c r="O1038" i="2" s="1"/>
  <c r="O1039" i="2" s="1"/>
  <c r="O1040" i="2" s="1"/>
  <c r="O1041" i="2" s="1"/>
  <c r="O1042" i="2" s="1"/>
  <c r="O1043" i="2" s="1"/>
  <c r="O1044" i="2" s="1"/>
  <c r="O1045" i="2" s="1"/>
  <c r="O1046" i="2" s="1"/>
  <c r="O1047" i="2" s="1"/>
  <c r="O1048" i="2" s="1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O1059" i="2" s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O1079" i="2" s="1"/>
  <c r="O1080" i="2" s="1"/>
  <c r="O1081" i="2" s="1"/>
  <c r="O1082" i="2" s="1"/>
  <c r="O1083" i="2" s="1"/>
  <c r="O1084" i="2" s="1"/>
  <c r="O1085" i="2" s="1"/>
  <c r="O1086" i="2" s="1"/>
  <c r="O1087" i="2" s="1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O1098" i="2" s="1"/>
  <c r="O1099" i="2" s="1"/>
  <c r="O1100" i="2" s="1"/>
  <c r="O1101" i="2" s="1"/>
  <c r="O1102" i="2" s="1"/>
  <c r="O1103" i="2" s="1"/>
  <c r="O1104" i="2" s="1"/>
  <c r="O1105" i="2" s="1"/>
  <c r="O1106" i="2" s="1"/>
  <c r="O1107" i="2" s="1"/>
  <c r="O1108" i="2" s="1"/>
  <c r="O1109" i="2" s="1"/>
  <c r="O1110" i="2" s="1"/>
  <c r="O1111" i="2" s="1"/>
  <c r="O1112" i="2" s="1"/>
  <c r="O1113" i="2" s="1"/>
  <c r="O1114" i="2" s="1"/>
  <c r="O1115" i="2" s="1"/>
  <c r="O1116" i="2" s="1"/>
  <c r="O1117" i="2" s="1"/>
  <c r="O1118" i="2" s="1"/>
  <c r="O1119" i="2" s="1"/>
  <c r="O1120" i="2" s="1"/>
  <c r="O1121" i="2" s="1"/>
  <c r="O1122" i="2" s="1"/>
  <c r="O1123" i="2" s="1"/>
  <c r="O1124" i="2" s="1"/>
  <c r="O1125" i="2" s="1"/>
  <c r="O1126" i="2" s="1"/>
  <c r="O1127" i="2" s="1"/>
  <c r="O1128" i="2" s="1"/>
  <c r="O1129" i="2" s="1"/>
  <c r="O1130" i="2" s="1"/>
  <c r="O1131" i="2" s="1"/>
  <c r="O1132" i="2" s="1"/>
  <c r="O1133" i="2" s="1"/>
  <c r="O1134" i="2" s="1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O1151" i="2" s="1"/>
  <c r="O1152" i="2" s="1"/>
  <c r="O1153" i="2" s="1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O1164" i="2" s="1"/>
  <c r="O1165" i="2" s="1"/>
  <c r="O1166" i="2" s="1"/>
  <c r="O1167" i="2" s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O1183" i="2" s="1"/>
  <c r="O1184" i="2" s="1"/>
  <c r="O1185" i="2" s="1"/>
  <c r="O1186" i="2" s="1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O1202" i="2" s="1"/>
  <c r="O1203" i="2" s="1"/>
  <c r="O1204" i="2" s="1"/>
  <c r="O1205" i="2" s="1"/>
  <c r="O1206" i="2" s="1"/>
  <c r="O1207" i="2" s="1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s="1"/>
  <c r="O1252" i="2" s="1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O1264" i="2" s="1"/>
  <c r="O1265" i="2" s="1"/>
  <c r="O1266" i="2" s="1"/>
  <c r="O1267" i="2" s="1"/>
  <c r="O1268" i="2" s="1"/>
  <c r="O1269" i="2" s="1"/>
  <c r="O1270" i="2" s="1"/>
  <c r="O1271" i="2" s="1"/>
  <c r="O1272" i="2" s="1"/>
  <c r="O1273" i="2" s="1"/>
  <c r="O1274" i="2" s="1"/>
  <c r="O1275" i="2" s="1"/>
  <c r="O1276" i="2" s="1"/>
  <c r="O1277" i="2" s="1"/>
  <c r="O1278" i="2" s="1"/>
  <c r="O1279" i="2" s="1"/>
  <c r="O1280" i="2" s="1"/>
  <c r="O1281" i="2" s="1"/>
  <c r="O1282" i="2" s="1"/>
  <c r="O1283" i="2" s="1"/>
  <c r="O1284" i="2" s="1"/>
  <c r="O1285" i="2" s="1"/>
  <c r="O1286" i="2" s="1"/>
  <c r="O1287" i="2" s="1"/>
  <c r="O1288" i="2" s="1"/>
  <c r="O1289" i="2" s="1"/>
  <c r="O1290" i="2" s="1"/>
  <c r="O1291" i="2" s="1"/>
  <c r="O1292" i="2" s="1"/>
  <c r="O1293" i="2" s="1"/>
  <c r="O1294" i="2" s="1"/>
  <c r="O1295" i="2" s="1"/>
  <c r="O1296" i="2" s="1"/>
  <c r="O1297" i="2" s="1"/>
  <c r="O1298" i="2" s="1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O1316" i="2" s="1"/>
  <c r="O1317" i="2" s="1"/>
  <c r="O1318" i="2" s="1"/>
  <c r="O1319" i="2" s="1"/>
  <c r="O1320" i="2" s="1"/>
  <c r="O1321" i="2" s="1"/>
  <c r="O1322" i="2" s="1"/>
  <c r="O1323" i="2" s="1"/>
  <c r="O1324" i="2" s="1"/>
  <c r="O1325" i="2" s="1"/>
  <c r="O1326" i="2" s="1"/>
  <c r="O1327" i="2" s="1"/>
  <c r="O1328" i="2" s="1"/>
  <c r="O1329" i="2" s="1"/>
  <c r="O1330" i="2" s="1"/>
  <c r="O1331" i="2" s="1"/>
  <c r="O1332" i="2" s="1"/>
  <c r="O1333" i="2" s="1"/>
  <c r="O1334" i="2" s="1"/>
  <c r="O1335" i="2" s="1"/>
  <c r="O1336" i="2" s="1"/>
  <c r="O1337" i="2" s="1"/>
  <c r="O1338" i="2" s="1"/>
  <c r="O1339" i="2" s="1"/>
  <c r="O1340" i="2" s="1"/>
  <c r="O1341" i="2" s="1"/>
  <c r="O1342" i="2" s="1"/>
  <c r="O1343" i="2" s="1"/>
  <c r="O1344" i="2" s="1"/>
  <c r="O1345" i="2" s="1"/>
  <c r="O1346" i="2" s="1"/>
  <c r="O1347" i="2" s="1"/>
  <c r="O1348" i="2" s="1"/>
  <c r="O1349" i="2" s="1"/>
  <c r="O1350" i="2" s="1"/>
  <c r="O1351" i="2" s="1"/>
  <c r="O1352" i="2" s="1"/>
  <c r="O1353" i="2" s="1"/>
  <c r="O1354" i="2" s="1"/>
  <c r="O1355" i="2" s="1"/>
  <c r="O1356" i="2" s="1"/>
  <c r="O1357" i="2" s="1"/>
  <c r="O1358" i="2" s="1"/>
  <c r="O1359" i="2" s="1"/>
  <c r="O1360" i="2" s="1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 s="1"/>
  <c r="O1372" i="2" s="1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s="1"/>
  <c r="O1418" i="2" s="1"/>
  <c r="O1419" i="2" s="1"/>
  <c r="O1420" i="2" s="1"/>
  <c r="O1421" i="2" s="1"/>
  <c r="O1422" i="2" s="1"/>
  <c r="O1423" i="2" s="1"/>
  <c r="O1424" i="2" s="1"/>
  <c r="O1425" i="2" s="1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O1443" i="2" s="1"/>
  <c r="O1444" i="2" s="1"/>
  <c r="O1445" i="2" s="1"/>
  <c r="O1446" i="2" s="1"/>
  <c r="O1447" i="2" s="1"/>
  <c r="O1448" i="2" s="1"/>
  <c r="O1449" i="2" s="1"/>
  <c r="O1450" i="2" s="1"/>
  <c r="O1451" i="2" s="1"/>
  <c r="O1452" i="2" s="1"/>
  <c r="O1453" i="2" s="1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O1469" i="2" s="1"/>
  <c r="O1470" i="2" s="1"/>
  <c r="O1471" i="2" s="1"/>
  <c r="O1472" i="2" s="1"/>
  <c r="O1473" i="2" s="1"/>
  <c r="O1474" i="2" s="1"/>
  <c r="O1475" i="2" s="1"/>
  <c r="O1476" i="2" s="1"/>
  <c r="O1477" i="2" s="1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 s="1"/>
  <c r="O1506" i="2" s="1"/>
  <c r="O1507" i="2" s="1"/>
  <c r="O1508" i="2" s="1"/>
  <c r="O1509" i="2" s="1"/>
  <c r="O1510" i="2" s="1"/>
  <c r="O1511" i="2" s="1"/>
  <c r="O1512" i="2" s="1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O1526" i="2" s="1"/>
  <c r="O1527" i="2" s="1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 s="1"/>
  <c r="O1540" i="2" s="1"/>
  <c r="O1541" i="2" s="1"/>
  <c r="O1542" i="2" s="1"/>
  <c r="O1543" i="2" s="1"/>
  <c r="O1544" i="2" s="1"/>
  <c r="O1545" i="2" s="1"/>
  <c r="O1546" i="2" s="1"/>
  <c r="O1547" i="2" s="1"/>
  <c r="O1548" i="2" s="1"/>
  <c r="O1549" i="2" s="1"/>
  <c r="O1550" i="2" s="1"/>
  <c r="O1551" i="2" s="1"/>
  <c r="O1552" i="2" s="1"/>
  <c r="O1553" i="2" s="1"/>
  <c r="O1554" i="2" s="1"/>
  <c r="O1555" i="2" s="1"/>
  <c r="O1556" i="2" s="1"/>
  <c r="O1557" i="2" s="1"/>
  <c r="O1558" i="2" s="1"/>
  <c r="O1559" i="2" s="1"/>
  <c r="O1560" i="2" s="1"/>
  <c r="O1561" i="2" s="1"/>
  <c r="O1562" i="2" s="1"/>
  <c r="O1563" i="2" s="1"/>
  <c r="O1564" i="2" s="1"/>
  <c r="O1565" i="2" s="1"/>
  <c r="O1566" i="2" s="1"/>
  <c r="O1567" i="2" s="1"/>
  <c r="O1568" i="2" s="1"/>
  <c r="O1569" i="2" s="1"/>
  <c r="O1570" i="2" s="1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 s="1"/>
  <c r="O1598" i="2" s="1"/>
  <c r="O1599" i="2" s="1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s="1"/>
  <c r="O1610" i="2" s="1"/>
  <c r="O1611" i="2" s="1"/>
  <c r="O1612" i="2" s="1"/>
  <c r="O1613" i="2" s="1"/>
  <c r="O1614" i="2" s="1"/>
  <c r="O1615" i="2" s="1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O1626" i="2" s="1"/>
  <c r="O1627" i="2" s="1"/>
  <c r="O1628" i="2" s="1"/>
  <c r="O1629" i="2" s="1"/>
  <c r="O1630" i="2" s="1"/>
  <c r="O1631" i="2" s="1"/>
  <c r="O1632" i="2" s="1"/>
  <c r="O1633" i="2" s="1"/>
  <c r="O1634" i="2" s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O1661" i="2" s="1"/>
  <c r="O1662" i="2" s="1"/>
  <c r="O1663" i="2" s="1"/>
  <c r="O1664" i="2" s="1"/>
  <c r="O1665" i="2" s="1"/>
  <c r="O1666" i="2" s="1"/>
  <c r="O1667" i="2" s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O1691" i="2" s="1"/>
  <c r="O1692" i="2" s="1"/>
  <c r="O1693" i="2" s="1"/>
  <c r="O1694" i="2" s="1"/>
  <c r="O1695" i="2" s="1"/>
  <c r="O1696" i="2" s="1"/>
  <c r="O1697" i="2" s="1"/>
  <c r="O1698" i="2" s="1"/>
  <c r="O1699" i="2" s="1"/>
  <c r="O1700" i="2" s="1"/>
  <c r="O1701" i="2" s="1"/>
  <c r="O1702" i="2" s="1"/>
  <c r="O1703" i="2" s="1"/>
  <c r="O1704" i="2" s="1"/>
  <c r="O1705" i="2" s="1"/>
  <c r="O1706" i="2" s="1"/>
  <c r="O1707" i="2" s="1"/>
  <c r="O1708" i="2" s="1"/>
  <c r="O1709" i="2" s="1"/>
  <c r="O1710" i="2" s="1"/>
  <c r="O1711" i="2" s="1"/>
  <c r="O1712" i="2" s="1"/>
  <c r="O1713" i="2" s="1"/>
  <c r="O1714" i="2" s="1"/>
  <c r="O1715" i="2" s="1"/>
  <c r="O1716" i="2" s="1"/>
  <c r="O1717" i="2" s="1"/>
  <c r="O1718" i="2" s="1"/>
  <c r="O1719" i="2" s="1"/>
  <c r="O1720" i="2" s="1"/>
  <c r="O1721" i="2" s="1"/>
  <c r="O1722" i="2" s="1"/>
  <c r="O1723" i="2" s="1"/>
  <c r="O1724" i="2" s="1"/>
  <c r="O1725" i="2" s="1"/>
  <c r="O1726" i="2" s="1"/>
  <c r="O1727" i="2" s="1"/>
  <c r="O1728" i="2" s="1"/>
  <c r="O1729" i="2" s="1"/>
  <c r="O1730" i="2" s="1"/>
  <c r="O1731" i="2" s="1"/>
  <c r="O1732" i="2" s="1"/>
  <c r="O1733" i="2" s="1"/>
  <c r="O1734" i="2" s="1"/>
  <c r="O1735" i="2" s="1"/>
  <c r="O1736" i="2" s="1"/>
  <c r="O1737" i="2" s="1"/>
  <c r="O1738" i="2" s="1"/>
  <c r="O1739" i="2" s="1"/>
  <c r="O1740" i="2" s="1"/>
  <c r="O1741" i="2" s="1"/>
  <c r="O1742" i="2" s="1"/>
  <c r="O1743" i="2" s="1"/>
  <c r="O1744" i="2" s="1"/>
  <c r="O1745" i="2" s="1"/>
  <c r="O1746" i="2" s="1"/>
  <c r="O1747" i="2" s="1"/>
  <c r="O1748" i="2" s="1"/>
  <c r="O1749" i="2" s="1"/>
  <c r="O1750" i="2" s="1"/>
  <c r="O1751" i="2" s="1"/>
  <c r="O1752" i="2" s="1"/>
  <c r="O1753" i="2" s="1"/>
  <c r="O1754" i="2" s="1"/>
  <c r="O1755" i="2" s="1"/>
  <c r="O1756" i="2" s="1"/>
  <c r="O1757" i="2" s="1"/>
  <c r="O1758" i="2" s="1"/>
  <c r="O1759" i="2" s="1"/>
  <c r="O1760" i="2" s="1"/>
  <c r="O1761" i="2" s="1"/>
  <c r="O1762" i="2" s="1"/>
  <c r="O1763" i="2" s="1"/>
  <c r="O1764" i="2" s="1"/>
  <c r="O1765" i="2" s="1"/>
  <c r="O1766" i="2" s="1"/>
  <c r="O1767" i="2" s="1"/>
  <c r="O1768" i="2" s="1"/>
  <c r="O1769" i="2" s="1"/>
  <c r="O1770" i="2" s="1"/>
  <c r="O1771" i="2" s="1"/>
  <c r="O1772" i="2" s="1"/>
  <c r="O1773" i="2" s="1"/>
  <c r="O1774" i="2" s="1"/>
  <c r="O1775" i="2" s="1"/>
  <c r="O1776" i="2" s="1"/>
  <c r="O1777" i="2" s="1"/>
  <c r="O1778" i="2" s="1"/>
  <c r="O1779" i="2" s="1"/>
  <c r="O1780" i="2" s="1"/>
  <c r="O1781" i="2" s="1"/>
  <c r="O1782" i="2" s="1"/>
  <c r="O1783" i="2" s="1"/>
  <c r="O1784" i="2" s="1"/>
  <c r="O1785" i="2" s="1"/>
  <c r="O1786" i="2" s="1"/>
  <c r="O1787" i="2" s="1"/>
  <c r="O1788" i="2" s="1"/>
  <c r="O1789" i="2" s="1"/>
  <c r="O1790" i="2" s="1"/>
  <c r="O1791" i="2" s="1"/>
  <c r="O1792" i="2" s="1"/>
  <c r="O1793" i="2" s="1"/>
  <c r="O1794" i="2" s="1"/>
  <c r="O1795" i="2" s="1"/>
  <c r="O1796" i="2" s="1"/>
  <c r="O1797" i="2" s="1"/>
  <c r="O1798" i="2" s="1"/>
  <c r="O1799" i="2" s="1"/>
  <c r="O1800" i="2" s="1"/>
  <c r="O1801" i="2" s="1"/>
  <c r="P347" i="2"/>
  <c r="P348" i="2" s="1"/>
  <c r="P349" i="2" s="1"/>
  <c r="P350" i="2" s="1"/>
  <c r="P351" i="2" s="1"/>
  <c r="P352" i="2" s="1"/>
  <c r="P353" i="2" s="1"/>
  <c r="P354" i="2" s="1"/>
  <c r="P355" i="2" s="1"/>
  <c r="P356" i="2" s="1"/>
  <c r="P357" i="2" s="1"/>
  <c r="P358" i="2" s="1"/>
  <c r="P359" i="2" s="1"/>
  <c r="P360" i="2" s="1"/>
  <c r="P361" i="2" s="1"/>
  <c r="P362" i="2" s="1"/>
  <c r="P363" i="2" s="1"/>
  <c r="P364" i="2" s="1"/>
  <c r="P365" i="2" s="1"/>
  <c r="P366" i="2" s="1"/>
  <c r="P367" i="2" s="1"/>
  <c r="P368" i="2" s="1"/>
  <c r="P369" i="2" s="1"/>
  <c r="P370" i="2" s="1"/>
  <c r="P371" i="2" s="1"/>
  <c r="P372" i="2" s="1"/>
  <c r="P373" i="2" s="1"/>
  <c r="P374" i="2" s="1"/>
  <c r="P375" i="2" s="1"/>
  <c r="P376" i="2" s="1"/>
  <c r="P377" i="2" s="1"/>
  <c r="P378" i="2" s="1"/>
  <c r="P379" i="2" s="1"/>
  <c r="P380" i="2" s="1"/>
  <c r="P381" i="2" s="1"/>
  <c r="P382" i="2" s="1"/>
  <c r="P383" i="2" s="1"/>
  <c r="P384" i="2" s="1"/>
  <c r="P385" i="2" s="1"/>
  <c r="P386" i="2" s="1"/>
  <c r="P387" i="2" s="1"/>
  <c r="P388" i="2" s="1"/>
  <c r="P389" i="2" s="1"/>
  <c r="P390" i="2" s="1"/>
  <c r="P391" i="2" s="1"/>
  <c r="P392" i="2" s="1"/>
  <c r="P393" i="2" s="1"/>
  <c r="P394" i="2" s="1"/>
  <c r="P395" i="2" s="1"/>
  <c r="P396" i="2" s="1"/>
  <c r="P397" i="2" s="1"/>
  <c r="P398" i="2" s="1"/>
  <c r="P399" i="2" s="1"/>
  <c r="P400" i="2" s="1"/>
  <c r="P401" i="2" s="1"/>
  <c r="P402" i="2" s="1"/>
  <c r="P403" i="2" s="1"/>
  <c r="P404" i="2" s="1"/>
  <c r="P405" i="2" s="1"/>
  <c r="P406" i="2" s="1"/>
  <c r="P407" i="2" s="1"/>
  <c r="P408" i="2" s="1"/>
  <c r="P409" i="2" s="1"/>
  <c r="P410" i="2" s="1"/>
  <c r="P411" i="2" s="1"/>
  <c r="P412" i="2" s="1"/>
  <c r="P413" i="2" s="1"/>
  <c r="P414" i="2" s="1"/>
  <c r="P415" i="2" s="1"/>
  <c r="P416" i="2" s="1"/>
  <c r="P417" i="2" s="1"/>
  <c r="P418" i="2" s="1"/>
  <c r="P419" i="2" s="1"/>
  <c r="P420" i="2" s="1"/>
  <c r="P421" i="2" s="1"/>
  <c r="P422" i="2" s="1"/>
  <c r="P423" i="2" s="1"/>
  <c r="P424" i="2" s="1"/>
  <c r="P425" i="2" s="1"/>
  <c r="P426" i="2" s="1"/>
  <c r="P427" i="2" s="1"/>
  <c r="P428" i="2" s="1"/>
  <c r="P429" i="2" s="1"/>
  <c r="P430" i="2" s="1"/>
  <c r="P431" i="2" s="1"/>
  <c r="P432" i="2" s="1"/>
  <c r="P433" i="2" s="1"/>
  <c r="P434" i="2" s="1"/>
  <c r="P435" i="2" s="1"/>
  <c r="P436" i="2" s="1"/>
  <c r="P437" i="2" s="1"/>
  <c r="P438" i="2" s="1"/>
  <c r="P439" i="2" s="1"/>
  <c r="P440" i="2" s="1"/>
  <c r="P441" i="2" s="1"/>
  <c r="P442" i="2" s="1"/>
  <c r="P443" i="2" s="1"/>
  <c r="P444" i="2" s="1"/>
  <c r="P445" i="2" s="1"/>
  <c r="P446" i="2" s="1"/>
  <c r="P447" i="2" s="1"/>
  <c r="P448" i="2" s="1"/>
  <c r="P449" i="2" s="1"/>
  <c r="P450" i="2" s="1"/>
  <c r="P451" i="2" s="1"/>
  <c r="P452" i="2" s="1"/>
  <c r="P453" i="2" s="1"/>
  <c r="P454" i="2" s="1"/>
  <c r="P455" i="2" s="1"/>
  <c r="P456" i="2" s="1"/>
  <c r="P457" i="2" s="1"/>
  <c r="P458" i="2" s="1"/>
  <c r="P459" i="2" s="1"/>
  <c r="P460" i="2" s="1"/>
  <c r="P461" i="2" s="1"/>
  <c r="P462" i="2" s="1"/>
  <c r="P463" i="2" s="1"/>
  <c r="P464" i="2" s="1"/>
  <c r="P465" i="2" s="1"/>
  <c r="P466" i="2" s="1"/>
  <c r="P467" i="2" s="1"/>
  <c r="P468" i="2" s="1"/>
  <c r="P469" i="2" s="1"/>
  <c r="P470" i="2" s="1"/>
  <c r="P471" i="2" s="1"/>
  <c r="P472" i="2" s="1"/>
  <c r="P473" i="2" s="1"/>
  <c r="P474" i="2" s="1"/>
  <c r="P475" i="2" s="1"/>
  <c r="P476" i="2" s="1"/>
  <c r="P477" i="2" s="1"/>
  <c r="P478" i="2" s="1"/>
  <c r="P479" i="2" s="1"/>
  <c r="P480" i="2" s="1"/>
  <c r="P481" i="2" s="1"/>
  <c r="P482" i="2" s="1"/>
  <c r="P483" i="2" s="1"/>
  <c r="P484" i="2" s="1"/>
  <c r="P485" i="2" s="1"/>
  <c r="P486" i="2" s="1"/>
  <c r="P487" i="2" s="1"/>
  <c r="P488" i="2" s="1"/>
  <c r="P489" i="2" s="1"/>
  <c r="P490" i="2" s="1"/>
  <c r="P491" i="2" s="1"/>
  <c r="P492" i="2" s="1"/>
  <c r="P493" i="2" s="1"/>
  <c r="P494" i="2" s="1"/>
  <c r="P495" i="2" s="1"/>
  <c r="P496" i="2" s="1"/>
  <c r="P497" i="2" s="1"/>
  <c r="P498" i="2" s="1"/>
  <c r="P499" i="2" s="1"/>
  <c r="P500" i="2" s="1"/>
  <c r="P501" i="2" s="1"/>
  <c r="P502" i="2" s="1"/>
  <c r="P503" i="2" s="1"/>
  <c r="P504" i="2" s="1"/>
  <c r="P505" i="2" s="1"/>
  <c r="P506" i="2" s="1"/>
  <c r="P507" i="2" s="1"/>
  <c r="P508" i="2" s="1"/>
  <c r="P509" i="2" s="1"/>
  <c r="P510" i="2" s="1"/>
  <c r="P511" i="2" s="1"/>
  <c r="P512" i="2" s="1"/>
  <c r="P513" i="2" s="1"/>
  <c r="P514" i="2" s="1"/>
  <c r="P515" i="2" s="1"/>
  <c r="P516" i="2" s="1"/>
  <c r="P517" i="2" s="1"/>
  <c r="P518" i="2" s="1"/>
  <c r="P519" i="2" s="1"/>
  <c r="P520" i="2" s="1"/>
  <c r="P521" i="2" s="1"/>
  <c r="P522" i="2" s="1"/>
  <c r="P523" i="2" s="1"/>
  <c r="P524" i="2" s="1"/>
  <c r="P525" i="2" s="1"/>
  <c r="P526" i="2" s="1"/>
  <c r="P527" i="2" s="1"/>
  <c r="P528" i="2" s="1"/>
  <c r="P529" i="2" s="1"/>
  <c r="P530" i="2" s="1"/>
  <c r="P531" i="2" s="1"/>
  <c r="P532" i="2" s="1"/>
  <c r="P533" i="2" s="1"/>
  <c r="P534" i="2" s="1"/>
  <c r="P535" i="2" s="1"/>
  <c r="P536" i="2" s="1"/>
  <c r="P537" i="2" s="1"/>
  <c r="P538" i="2" s="1"/>
  <c r="P539" i="2" s="1"/>
  <c r="P540" i="2" s="1"/>
  <c r="P541" i="2" s="1"/>
  <c r="P542" i="2" s="1"/>
  <c r="P543" i="2" s="1"/>
  <c r="P544" i="2" s="1"/>
  <c r="P545" i="2" s="1"/>
  <c r="P546" i="2" s="1"/>
  <c r="P547" i="2" s="1"/>
  <c r="P548" i="2" s="1"/>
  <c r="P549" i="2" s="1"/>
  <c r="P550" i="2" s="1"/>
  <c r="P551" i="2" s="1"/>
  <c r="P552" i="2" s="1"/>
  <c r="P553" i="2" s="1"/>
  <c r="P554" i="2" s="1"/>
  <c r="P555" i="2" s="1"/>
  <c r="P556" i="2" s="1"/>
  <c r="P557" i="2" s="1"/>
  <c r="P558" i="2" s="1"/>
  <c r="P559" i="2" s="1"/>
  <c r="P560" i="2" s="1"/>
  <c r="P561" i="2" s="1"/>
  <c r="P562" i="2" s="1"/>
  <c r="P563" i="2" s="1"/>
  <c r="P564" i="2" s="1"/>
  <c r="P565" i="2" s="1"/>
  <c r="P566" i="2" s="1"/>
  <c r="P567" i="2" s="1"/>
  <c r="P568" i="2" s="1"/>
  <c r="P569" i="2" s="1"/>
  <c r="P570" i="2" s="1"/>
  <c r="P571" i="2" s="1"/>
  <c r="P572" i="2" s="1"/>
  <c r="P573" i="2" s="1"/>
  <c r="P574" i="2" s="1"/>
  <c r="P575" i="2" s="1"/>
  <c r="P576" i="2" s="1"/>
  <c r="P577" i="2" s="1"/>
  <c r="P578" i="2" s="1"/>
  <c r="P579" i="2" s="1"/>
  <c r="P580" i="2" s="1"/>
  <c r="P581" i="2" s="1"/>
  <c r="P582" i="2" s="1"/>
  <c r="P583" i="2" s="1"/>
  <c r="P584" i="2" s="1"/>
  <c r="P585" i="2" s="1"/>
  <c r="P586" i="2" s="1"/>
  <c r="P587" i="2" s="1"/>
  <c r="P588" i="2" s="1"/>
  <c r="P589" i="2" s="1"/>
  <c r="P590" i="2" s="1"/>
  <c r="P591" i="2" s="1"/>
  <c r="P592" i="2" s="1"/>
  <c r="P593" i="2" s="1"/>
  <c r="P594" i="2" s="1"/>
  <c r="P595" i="2" s="1"/>
  <c r="P596" i="2" s="1"/>
  <c r="P597" i="2" s="1"/>
  <c r="P598" i="2" s="1"/>
  <c r="P599" i="2" s="1"/>
  <c r="P600" i="2" s="1"/>
  <c r="P601" i="2" s="1"/>
  <c r="P602" i="2" s="1"/>
  <c r="P603" i="2" s="1"/>
  <c r="P604" i="2" s="1"/>
  <c r="P605" i="2" s="1"/>
  <c r="P606" i="2" s="1"/>
  <c r="P607" i="2" s="1"/>
  <c r="P608" i="2" s="1"/>
  <c r="P609" i="2" s="1"/>
  <c r="P610" i="2" s="1"/>
  <c r="P611" i="2" s="1"/>
  <c r="P612" i="2" s="1"/>
  <c r="P613" i="2" s="1"/>
  <c r="P614" i="2" s="1"/>
  <c r="P615" i="2" s="1"/>
  <c r="P616" i="2" s="1"/>
  <c r="P617" i="2" s="1"/>
  <c r="P618" i="2" s="1"/>
  <c r="P619" i="2" s="1"/>
  <c r="P620" i="2" s="1"/>
  <c r="P621" i="2" s="1"/>
  <c r="P622" i="2" s="1"/>
  <c r="P623" i="2" s="1"/>
  <c r="P624" i="2" s="1"/>
  <c r="P625" i="2" s="1"/>
  <c r="P626" i="2" s="1"/>
  <c r="P627" i="2" s="1"/>
  <c r="P628" i="2" s="1"/>
  <c r="P629" i="2" s="1"/>
  <c r="P630" i="2" s="1"/>
  <c r="P631" i="2" s="1"/>
  <c r="P632" i="2" s="1"/>
  <c r="P633" i="2" s="1"/>
  <c r="P634" i="2" s="1"/>
  <c r="P635" i="2" s="1"/>
  <c r="P636" i="2" s="1"/>
  <c r="P637" i="2" s="1"/>
  <c r="P638" i="2" s="1"/>
  <c r="P639" i="2" s="1"/>
  <c r="P640" i="2" s="1"/>
  <c r="P641" i="2" s="1"/>
  <c r="P642" i="2" s="1"/>
  <c r="P643" i="2" s="1"/>
  <c r="P644" i="2" s="1"/>
  <c r="P645" i="2" s="1"/>
  <c r="P646" i="2" s="1"/>
  <c r="P647" i="2" s="1"/>
  <c r="P648" i="2" s="1"/>
  <c r="P649" i="2" s="1"/>
  <c r="P650" i="2" s="1"/>
  <c r="P651" i="2" s="1"/>
  <c r="P652" i="2" s="1"/>
  <c r="P653" i="2" s="1"/>
  <c r="P654" i="2" s="1"/>
  <c r="P655" i="2" s="1"/>
  <c r="P656" i="2" s="1"/>
  <c r="P657" i="2" s="1"/>
  <c r="P658" i="2" s="1"/>
  <c r="P659" i="2" s="1"/>
  <c r="P660" i="2" s="1"/>
  <c r="P661" i="2" s="1"/>
  <c r="P662" i="2" s="1"/>
  <c r="P663" i="2" s="1"/>
  <c r="P664" i="2" s="1"/>
  <c r="P665" i="2" s="1"/>
  <c r="P666" i="2" s="1"/>
  <c r="P667" i="2" s="1"/>
  <c r="P668" i="2" s="1"/>
  <c r="P669" i="2" s="1"/>
  <c r="P670" i="2" s="1"/>
  <c r="P671" i="2" s="1"/>
  <c r="P672" i="2" s="1"/>
  <c r="P673" i="2" s="1"/>
  <c r="P674" i="2" s="1"/>
  <c r="P675" i="2" s="1"/>
  <c r="P676" i="2" s="1"/>
  <c r="P677" i="2" s="1"/>
  <c r="P678" i="2" s="1"/>
  <c r="P679" i="2" s="1"/>
  <c r="P680" i="2" s="1"/>
  <c r="P681" i="2" s="1"/>
  <c r="P682" i="2" s="1"/>
  <c r="P683" i="2" s="1"/>
  <c r="P684" i="2" s="1"/>
  <c r="P685" i="2" s="1"/>
  <c r="P686" i="2" s="1"/>
  <c r="P687" i="2" s="1"/>
  <c r="P688" i="2" s="1"/>
  <c r="P689" i="2" s="1"/>
  <c r="P690" i="2" s="1"/>
  <c r="P691" i="2" s="1"/>
  <c r="P692" i="2" s="1"/>
  <c r="P693" i="2" s="1"/>
  <c r="P694" i="2" s="1"/>
  <c r="P695" i="2" s="1"/>
  <c r="P696" i="2" s="1"/>
  <c r="P697" i="2" s="1"/>
  <c r="P698" i="2" s="1"/>
  <c r="P699" i="2" s="1"/>
  <c r="P700" i="2" s="1"/>
  <c r="P701" i="2" s="1"/>
  <c r="P702" i="2" s="1"/>
  <c r="P703" i="2" s="1"/>
  <c r="P704" i="2" s="1"/>
  <c r="P705" i="2" s="1"/>
  <c r="P706" i="2" s="1"/>
  <c r="P707" i="2" s="1"/>
  <c r="P708" i="2" s="1"/>
  <c r="P709" i="2" s="1"/>
  <c r="P710" i="2" s="1"/>
  <c r="P711" i="2" s="1"/>
  <c r="P712" i="2" s="1"/>
  <c r="P713" i="2" s="1"/>
  <c r="P714" i="2" s="1"/>
  <c r="P715" i="2" s="1"/>
  <c r="P716" i="2" s="1"/>
  <c r="P717" i="2" s="1"/>
  <c r="P718" i="2" s="1"/>
  <c r="P719" i="2" s="1"/>
  <c r="P720" i="2" s="1"/>
  <c r="P721" i="2" s="1"/>
  <c r="P722" i="2" s="1"/>
  <c r="P723" i="2" s="1"/>
  <c r="P724" i="2" s="1"/>
  <c r="P725" i="2" s="1"/>
  <c r="P726" i="2" s="1"/>
  <c r="P727" i="2" s="1"/>
  <c r="P728" i="2" s="1"/>
  <c r="P729" i="2" s="1"/>
  <c r="P730" i="2" s="1"/>
  <c r="P731" i="2" s="1"/>
  <c r="P732" i="2" s="1"/>
  <c r="P733" i="2" s="1"/>
  <c r="P734" i="2" s="1"/>
  <c r="P735" i="2" s="1"/>
  <c r="P736" i="2" s="1"/>
  <c r="P737" i="2" s="1"/>
  <c r="P738" i="2" s="1"/>
  <c r="P739" i="2" s="1"/>
  <c r="P740" i="2" s="1"/>
  <c r="P741" i="2" s="1"/>
  <c r="P742" i="2" s="1"/>
  <c r="P743" i="2" s="1"/>
  <c r="P744" i="2" s="1"/>
  <c r="P745" i="2" s="1"/>
  <c r="P746" i="2" s="1"/>
  <c r="P747" i="2" s="1"/>
  <c r="P748" i="2" s="1"/>
  <c r="P749" i="2" s="1"/>
  <c r="P750" i="2" s="1"/>
  <c r="P751" i="2" s="1"/>
  <c r="P752" i="2" s="1"/>
  <c r="P753" i="2" s="1"/>
  <c r="P754" i="2" s="1"/>
  <c r="P755" i="2" s="1"/>
  <c r="P756" i="2" s="1"/>
  <c r="P757" i="2" s="1"/>
  <c r="P758" i="2" s="1"/>
  <c r="P759" i="2" s="1"/>
  <c r="P760" i="2" s="1"/>
  <c r="P761" i="2" s="1"/>
  <c r="P762" i="2" s="1"/>
  <c r="P763" i="2" s="1"/>
  <c r="P764" i="2" s="1"/>
  <c r="P765" i="2" s="1"/>
  <c r="P766" i="2" s="1"/>
  <c r="P767" i="2" s="1"/>
  <c r="P768" i="2" s="1"/>
  <c r="P769" i="2" s="1"/>
  <c r="P770" i="2" s="1"/>
  <c r="P771" i="2" s="1"/>
  <c r="P772" i="2" s="1"/>
  <c r="P773" i="2" s="1"/>
  <c r="P774" i="2" s="1"/>
  <c r="P775" i="2" s="1"/>
  <c r="P776" i="2" s="1"/>
  <c r="P777" i="2" s="1"/>
  <c r="P778" i="2" s="1"/>
  <c r="P779" i="2" s="1"/>
  <c r="P780" i="2" s="1"/>
  <c r="P781" i="2" s="1"/>
  <c r="P782" i="2" s="1"/>
  <c r="P783" i="2" s="1"/>
  <c r="P784" i="2" s="1"/>
  <c r="P785" i="2" s="1"/>
  <c r="P786" i="2" s="1"/>
  <c r="P787" i="2" s="1"/>
  <c r="P788" i="2" s="1"/>
  <c r="P789" i="2" s="1"/>
  <c r="P790" i="2" s="1"/>
  <c r="P791" i="2" s="1"/>
  <c r="P792" i="2" s="1"/>
  <c r="P793" i="2" s="1"/>
  <c r="P794" i="2" s="1"/>
  <c r="P795" i="2" s="1"/>
  <c r="P796" i="2" s="1"/>
  <c r="P797" i="2" s="1"/>
  <c r="P798" i="2" s="1"/>
  <c r="P799" i="2" s="1"/>
  <c r="P800" i="2" s="1"/>
  <c r="P801" i="2" s="1"/>
  <c r="P802" i="2" s="1"/>
  <c r="P803" i="2" s="1"/>
  <c r="P804" i="2" s="1"/>
  <c r="P805" i="2" s="1"/>
  <c r="P806" i="2" s="1"/>
  <c r="P807" i="2" s="1"/>
  <c r="P808" i="2" s="1"/>
  <c r="P809" i="2" s="1"/>
  <c r="P810" i="2" s="1"/>
  <c r="P811" i="2" s="1"/>
  <c r="P812" i="2" s="1"/>
  <c r="P813" i="2" s="1"/>
  <c r="P814" i="2" s="1"/>
  <c r="P815" i="2" s="1"/>
  <c r="P816" i="2" s="1"/>
  <c r="P817" i="2" s="1"/>
  <c r="P818" i="2" s="1"/>
  <c r="P819" i="2" s="1"/>
  <c r="P820" i="2" s="1"/>
  <c r="P821" i="2" s="1"/>
  <c r="P822" i="2" s="1"/>
  <c r="P823" i="2" s="1"/>
  <c r="P824" i="2" s="1"/>
  <c r="P825" i="2" s="1"/>
  <c r="P826" i="2" s="1"/>
  <c r="P827" i="2" s="1"/>
  <c r="P828" i="2" s="1"/>
  <c r="P829" i="2" s="1"/>
  <c r="P830" i="2" s="1"/>
  <c r="P831" i="2" s="1"/>
  <c r="P832" i="2" s="1"/>
  <c r="P833" i="2" s="1"/>
  <c r="P834" i="2" s="1"/>
  <c r="P835" i="2" s="1"/>
  <c r="P836" i="2" s="1"/>
  <c r="P837" i="2" s="1"/>
  <c r="P838" i="2" s="1"/>
  <c r="P839" i="2" s="1"/>
  <c r="P840" i="2" s="1"/>
  <c r="P841" i="2" s="1"/>
  <c r="P842" i="2" s="1"/>
  <c r="P843" i="2" s="1"/>
  <c r="P844" i="2" s="1"/>
  <c r="P845" i="2" s="1"/>
  <c r="P846" i="2" s="1"/>
  <c r="P847" i="2" s="1"/>
  <c r="P848" i="2" s="1"/>
  <c r="P849" i="2" s="1"/>
  <c r="P850" i="2" s="1"/>
  <c r="P851" i="2" s="1"/>
  <c r="P852" i="2" s="1"/>
  <c r="P853" i="2" s="1"/>
  <c r="P854" i="2" s="1"/>
  <c r="P855" i="2" s="1"/>
  <c r="P856" i="2" s="1"/>
  <c r="P857" i="2" s="1"/>
  <c r="P858" i="2" s="1"/>
  <c r="P859" i="2" s="1"/>
  <c r="P860" i="2" s="1"/>
  <c r="P861" i="2" s="1"/>
  <c r="P862" i="2" s="1"/>
  <c r="P863" i="2" s="1"/>
  <c r="P864" i="2" s="1"/>
  <c r="P865" i="2" s="1"/>
  <c r="P866" i="2" s="1"/>
  <c r="P867" i="2" s="1"/>
  <c r="P868" i="2" s="1"/>
  <c r="P869" i="2" s="1"/>
  <c r="P870" i="2" s="1"/>
  <c r="P871" i="2" s="1"/>
  <c r="P872" i="2" s="1"/>
  <c r="P873" i="2" s="1"/>
  <c r="P874" i="2" s="1"/>
  <c r="P875" i="2" s="1"/>
  <c r="P876" i="2" s="1"/>
  <c r="P877" i="2" s="1"/>
  <c r="P878" i="2" s="1"/>
  <c r="P879" i="2" s="1"/>
  <c r="P880" i="2" s="1"/>
  <c r="P881" i="2" s="1"/>
  <c r="P882" i="2" s="1"/>
  <c r="P883" i="2" s="1"/>
  <c r="P884" i="2" s="1"/>
  <c r="P885" i="2" s="1"/>
  <c r="P886" i="2" s="1"/>
  <c r="P887" i="2" s="1"/>
  <c r="P888" i="2" s="1"/>
  <c r="P889" i="2" s="1"/>
  <c r="P890" i="2" s="1"/>
  <c r="P891" i="2" s="1"/>
  <c r="P892" i="2" s="1"/>
  <c r="P893" i="2" s="1"/>
  <c r="P894" i="2" s="1"/>
  <c r="P895" i="2" s="1"/>
  <c r="P896" i="2" s="1"/>
  <c r="P897" i="2" s="1"/>
  <c r="P898" i="2" s="1"/>
  <c r="P899" i="2" s="1"/>
  <c r="P900" i="2" s="1"/>
  <c r="P901" i="2" s="1"/>
  <c r="P902" i="2" s="1"/>
  <c r="P903" i="2" s="1"/>
  <c r="P904" i="2" s="1"/>
  <c r="P905" i="2" s="1"/>
  <c r="P906" i="2" s="1"/>
  <c r="P907" i="2" s="1"/>
  <c r="P908" i="2" s="1"/>
  <c r="P909" i="2" s="1"/>
  <c r="P910" i="2" s="1"/>
  <c r="P911" i="2" s="1"/>
  <c r="P912" i="2" s="1"/>
  <c r="P913" i="2" s="1"/>
  <c r="P914" i="2" s="1"/>
  <c r="P915" i="2" s="1"/>
  <c r="P916" i="2" s="1"/>
  <c r="P917" i="2" s="1"/>
  <c r="P918" i="2" s="1"/>
  <c r="P919" i="2" s="1"/>
  <c r="P920" i="2" s="1"/>
  <c r="P921" i="2" s="1"/>
  <c r="P922" i="2" s="1"/>
  <c r="P923" i="2" s="1"/>
  <c r="P924" i="2" s="1"/>
  <c r="P925" i="2" s="1"/>
  <c r="P926" i="2" s="1"/>
  <c r="P927" i="2" s="1"/>
  <c r="P928" i="2" s="1"/>
  <c r="P929" i="2" s="1"/>
  <c r="P930" i="2" s="1"/>
  <c r="P931" i="2" s="1"/>
  <c r="P932" i="2" s="1"/>
  <c r="P933" i="2" s="1"/>
  <c r="P934" i="2" s="1"/>
  <c r="P935" i="2" s="1"/>
  <c r="P936" i="2" s="1"/>
  <c r="P937" i="2" s="1"/>
  <c r="P938" i="2" s="1"/>
  <c r="P939" i="2" s="1"/>
  <c r="P940" i="2" s="1"/>
  <c r="P941" i="2" s="1"/>
  <c r="P942" i="2" s="1"/>
  <c r="P943" i="2" s="1"/>
  <c r="P944" i="2" s="1"/>
  <c r="P945" i="2" s="1"/>
  <c r="P946" i="2" s="1"/>
  <c r="P947" i="2" s="1"/>
  <c r="P948" i="2" s="1"/>
  <c r="P949" i="2" s="1"/>
  <c r="P950" i="2" s="1"/>
  <c r="P951" i="2" s="1"/>
  <c r="P952" i="2" s="1"/>
  <c r="P953" i="2" s="1"/>
  <c r="P954" i="2" s="1"/>
  <c r="P955" i="2" s="1"/>
  <c r="P956" i="2" s="1"/>
  <c r="P957" i="2" s="1"/>
  <c r="P958" i="2" s="1"/>
  <c r="P959" i="2" s="1"/>
  <c r="P960" i="2" s="1"/>
  <c r="P961" i="2" s="1"/>
  <c r="P962" i="2" s="1"/>
  <c r="P963" i="2" s="1"/>
  <c r="P964" i="2" s="1"/>
  <c r="P965" i="2" s="1"/>
  <c r="P966" i="2" s="1"/>
  <c r="P967" i="2" s="1"/>
  <c r="P968" i="2" s="1"/>
  <c r="P969" i="2" s="1"/>
  <c r="P970" i="2" s="1"/>
  <c r="P971" i="2" s="1"/>
  <c r="P972" i="2" s="1"/>
  <c r="P973" i="2" s="1"/>
  <c r="P974" i="2" s="1"/>
  <c r="P975" i="2" s="1"/>
  <c r="P976" i="2" s="1"/>
  <c r="P977" i="2" s="1"/>
  <c r="P978" i="2" s="1"/>
  <c r="P979" i="2" s="1"/>
  <c r="P980" i="2" s="1"/>
  <c r="P981" i="2" s="1"/>
  <c r="P982" i="2" s="1"/>
  <c r="P983" i="2" s="1"/>
  <c r="P984" i="2" s="1"/>
  <c r="P985" i="2" s="1"/>
  <c r="P986" i="2" s="1"/>
  <c r="P987" i="2" s="1"/>
  <c r="P988" i="2" s="1"/>
  <c r="P989" i="2" s="1"/>
  <c r="P990" i="2" s="1"/>
  <c r="P991" i="2" s="1"/>
  <c r="P992" i="2" s="1"/>
  <c r="P993" i="2" s="1"/>
  <c r="P994" i="2" s="1"/>
  <c r="P995" i="2" s="1"/>
  <c r="P996" i="2" s="1"/>
  <c r="P997" i="2" s="1"/>
  <c r="P998" i="2" s="1"/>
  <c r="P999" i="2" s="1"/>
  <c r="P1000" i="2" s="1"/>
  <c r="P1001" i="2" s="1"/>
  <c r="P1002" i="2" s="1"/>
  <c r="P1003" i="2" s="1"/>
  <c r="P1004" i="2" s="1"/>
  <c r="P1005" i="2" s="1"/>
  <c r="P1006" i="2" s="1"/>
  <c r="P1007" i="2" s="1"/>
  <c r="P1008" i="2" s="1"/>
  <c r="P1009" i="2" s="1"/>
  <c r="P1010" i="2" s="1"/>
  <c r="P1011" i="2" s="1"/>
  <c r="P1012" i="2" s="1"/>
  <c r="P1013" i="2" s="1"/>
  <c r="P1014" i="2" s="1"/>
  <c r="P1015" i="2" s="1"/>
  <c r="P1016" i="2" s="1"/>
  <c r="P1017" i="2" s="1"/>
  <c r="P1018" i="2" s="1"/>
  <c r="P1019" i="2" s="1"/>
  <c r="P1020" i="2" s="1"/>
  <c r="P1021" i="2" s="1"/>
  <c r="P1022" i="2" s="1"/>
  <c r="P1023" i="2" s="1"/>
  <c r="P1024" i="2" s="1"/>
  <c r="P1025" i="2" s="1"/>
  <c r="P1026" i="2" s="1"/>
  <c r="P1027" i="2" s="1"/>
  <c r="P1028" i="2" s="1"/>
  <c r="P1029" i="2" s="1"/>
  <c r="P1030" i="2" s="1"/>
  <c r="P1031" i="2" s="1"/>
  <c r="P1032" i="2" s="1"/>
  <c r="P1033" i="2" s="1"/>
  <c r="P1034" i="2" s="1"/>
  <c r="P1035" i="2" s="1"/>
  <c r="P1036" i="2" s="1"/>
  <c r="P1037" i="2" s="1"/>
  <c r="P1038" i="2" s="1"/>
  <c r="P1039" i="2" s="1"/>
  <c r="P1040" i="2" s="1"/>
  <c r="P1041" i="2" s="1"/>
  <c r="P1042" i="2" s="1"/>
  <c r="P1043" i="2" s="1"/>
  <c r="P1044" i="2" s="1"/>
  <c r="P1045" i="2" s="1"/>
  <c r="P1046" i="2" s="1"/>
  <c r="P1047" i="2" s="1"/>
  <c r="P1048" i="2" s="1"/>
  <c r="P1049" i="2" s="1"/>
  <c r="P1050" i="2" s="1"/>
  <c r="P1051" i="2" s="1"/>
  <c r="P1052" i="2" s="1"/>
  <c r="P1053" i="2" s="1"/>
  <c r="P1054" i="2" s="1"/>
  <c r="P1055" i="2" s="1"/>
  <c r="P1056" i="2" s="1"/>
  <c r="P1057" i="2" s="1"/>
  <c r="P1058" i="2" s="1"/>
  <c r="P1059" i="2" s="1"/>
  <c r="P1060" i="2" s="1"/>
  <c r="P1061" i="2" s="1"/>
  <c r="P1062" i="2" s="1"/>
  <c r="P1063" i="2" s="1"/>
  <c r="P1064" i="2" s="1"/>
  <c r="P1065" i="2" s="1"/>
  <c r="P1066" i="2" s="1"/>
  <c r="P1067" i="2" s="1"/>
  <c r="P1068" i="2" s="1"/>
  <c r="P1069" i="2" s="1"/>
  <c r="P1070" i="2" s="1"/>
  <c r="P1071" i="2" s="1"/>
  <c r="P1072" i="2" s="1"/>
  <c r="P1073" i="2" s="1"/>
  <c r="P1074" i="2" s="1"/>
  <c r="P1075" i="2" s="1"/>
  <c r="P1076" i="2" s="1"/>
  <c r="P1077" i="2" s="1"/>
  <c r="P1078" i="2" s="1"/>
  <c r="P1079" i="2" s="1"/>
  <c r="P1080" i="2" s="1"/>
  <c r="P1081" i="2" s="1"/>
  <c r="P1082" i="2" s="1"/>
  <c r="P1083" i="2" s="1"/>
  <c r="P1084" i="2" s="1"/>
  <c r="P1085" i="2" s="1"/>
  <c r="P1086" i="2" s="1"/>
  <c r="P1087" i="2" s="1"/>
  <c r="P1088" i="2" s="1"/>
  <c r="P1089" i="2" s="1"/>
  <c r="P1090" i="2" s="1"/>
  <c r="P1091" i="2" s="1"/>
  <c r="P1092" i="2" s="1"/>
  <c r="P1093" i="2" s="1"/>
  <c r="P1094" i="2" s="1"/>
  <c r="P1095" i="2" s="1"/>
  <c r="P1096" i="2" s="1"/>
  <c r="P1097" i="2" s="1"/>
  <c r="P1098" i="2" s="1"/>
  <c r="P1099" i="2" s="1"/>
  <c r="P1100" i="2" s="1"/>
  <c r="P1101" i="2" s="1"/>
  <c r="P1102" i="2" s="1"/>
  <c r="P1103" i="2" s="1"/>
  <c r="P1104" i="2" s="1"/>
  <c r="P1105" i="2" s="1"/>
  <c r="P1106" i="2" s="1"/>
  <c r="P1107" i="2" s="1"/>
  <c r="P1108" i="2" s="1"/>
  <c r="P1109" i="2" s="1"/>
  <c r="P1110" i="2" s="1"/>
  <c r="P1111" i="2" s="1"/>
  <c r="P1112" i="2" s="1"/>
  <c r="P1113" i="2" s="1"/>
  <c r="P1114" i="2" s="1"/>
  <c r="P1115" i="2" s="1"/>
  <c r="P1116" i="2" s="1"/>
  <c r="P1117" i="2" s="1"/>
  <c r="P1118" i="2" s="1"/>
  <c r="P1119" i="2" s="1"/>
  <c r="P1120" i="2" s="1"/>
  <c r="P1121" i="2" s="1"/>
  <c r="P1122" i="2" s="1"/>
  <c r="P1123" i="2" s="1"/>
  <c r="P1124" i="2" s="1"/>
  <c r="P1125" i="2" s="1"/>
  <c r="P1126" i="2" s="1"/>
  <c r="P1127" i="2" s="1"/>
  <c r="P1128" i="2" s="1"/>
  <c r="P1129" i="2" s="1"/>
  <c r="P1130" i="2" s="1"/>
  <c r="P1131" i="2" s="1"/>
  <c r="P1132" i="2" s="1"/>
  <c r="P1133" i="2" s="1"/>
  <c r="P1134" i="2" s="1"/>
  <c r="P1135" i="2" s="1"/>
  <c r="P1136" i="2" s="1"/>
  <c r="P1137" i="2" s="1"/>
  <c r="P1138" i="2" s="1"/>
  <c r="P1139" i="2" s="1"/>
  <c r="P1140" i="2" s="1"/>
  <c r="P1141" i="2" s="1"/>
  <c r="P1142" i="2" s="1"/>
  <c r="P1143" i="2" s="1"/>
  <c r="P1144" i="2" s="1"/>
  <c r="P1145" i="2" s="1"/>
  <c r="P1146" i="2" s="1"/>
  <c r="P1147" i="2" s="1"/>
  <c r="P1148" i="2" s="1"/>
  <c r="P1149" i="2" s="1"/>
  <c r="P1150" i="2" s="1"/>
  <c r="P1151" i="2" s="1"/>
  <c r="P1152" i="2" s="1"/>
  <c r="P1153" i="2" s="1"/>
  <c r="P1154" i="2" s="1"/>
  <c r="P1155" i="2" s="1"/>
  <c r="P1156" i="2" s="1"/>
  <c r="P1157" i="2" s="1"/>
  <c r="P1158" i="2" s="1"/>
  <c r="P1159" i="2" s="1"/>
  <c r="P1160" i="2" s="1"/>
  <c r="P1161" i="2" s="1"/>
  <c r="P1162" i="2" s="1"/>
  <c r="P1163" i="2" s="1"/>
  <c r="P1164" i="2" s="1"/>
  <c r="P1165" i="2" s="1"/>
  <c r="P1166" i="2" s="1"/>
  <c r="P1167" i="2" s="1"/>
  <c r="P1168" i="2" s="1"/>
  <c r="P1169" i="2" s="1"/>
  <c r="P1170" i="2" s="1"/>
  <c r="P1171" i="2" s="1"/>
  <c r="P1172" i="2" s="1"/>
  <c r="P1173" i="2" s="1"/>
  <c r="P1174" i="2" s="1"/>
  <c r="P1175" i="2" s="1"/>
  <c r="P1176" i="2" s="1"/>
  <c r="P1177" i="2" s="1"/>
  <c r="P1178" i="2" s="1"/>
  <c r="P1179" i="2" s="1"/>
  <c r="P1180" i="2" s="1"/>
  <c r="P1181" i="2" s="1"/>
  <c r="P1182" i="2" s="1"/>
  <c r="P1183" i="2" s="1"/>
  <c r="P1184" i="2" s="1"/>
  <c r="P1185" i="2" s="1"/>
  <c r="P1186" i="2" s="1"/>
  <c r="P1187" i="2" s="1"/>
  <c r="P1188" i="2" s="1"/>
  <c r="P1189" i="2" s="1"/>
  <c r="P1190" i="2" s="1"/>
  <c r="P1191" i="2" s="1"/>
  <c r="P1192" i="2" s="1"/>
  <c r="P1193" i="2" s="1"/>
  <c r="P1194" i="2" s="1"/>
  <c r="P1195" i="2" s="1"/>
  <c r="P1196" i="2" s="1"/>
  <c r="P1197" i="2" s="1"/>
  <c r="P1198" i="2" s="1"/>
  <c r="P1199" i="2" s="1"/>
  <c r="P1200" i="2" s="1"/>
  <c r="P1201" i="2" s="1"/>
  <c r="P1202" i="2" s="1"/>
  <c r="P1203" i="2" s="1"/>
  <c r="P1204" i="2" s="1"/>
  <c r="P1205" i="2" s="1"/>
  <c r="P1206" i="2" s="1"/>
  <c r="P1207" i="2" s="1"/>
  <c r="P1208" i="2" s="1"/>
  <c r="P1209" i="2" s="1"/>
  <c r="P1210" i="2" s="1"/>
  <c r="P1211" i="2" s="1"/>
  <c r="P1212" i="2" s="1"/>
  <c r="P1213" i="2" s="1"/>
  <c r="P1214" i="2" s="1"/>
  <c r="P1215" i="2" s="1"/>
  <c r="P1216" i="2" s="1"/>
  <c r="P1217" i="2" s="1"/>
  <c r="P1218" i="2" s="1"/>
  <c r="P1219" i="2" s="1"/>
  <c r="P1220" i="2" s="1"/>
  <c r="P1221" i="2" s="1"/>
  <c r="P1222" i="2" s="1"/>
  <c r="P1223" i="2" s="1"/>
  <c r="P1224" i="2" s="1"/>
  <c r="P1225" i="2" s="1"/>
  <c r="P1226" i="2" s="1"/>
  <c r="P1227" i="2" s="1"/>
  <c r="P1228" i="2" s="1"/>
  <c r="P1229" i="2" s="1"/>
  <c r="P1230" i="2" s="1"/>
  <c r="P1231" i="2" s="1"/>
  <c r="P1232" i="2" s="1"/>
  <c r="P1233" i="2" s="1"/>
  <c r="P1234" i="2" s="1"/>
  <c r="P1235" i="2" s="1"/>
  <c r="P1236" i="2" s="1"/>
  <c r="P1237" i="2" s="1"/>
  <c r="P1238" i="2" s="1"/>
  <c r="P1239" i="2" s="1"/>
  <c r="P1240" i="2" s="1"/>
  <c r="P1241" i="2" s="1"/>
  <c r="P1242" i="2" s="1"/>
  <c r="P1243" i="2" s="1"/>
  <c r="P1244" i="2" s="1"/>
  <c r="P1245" i="2" s="1"/>
  <c r="P1246" i="2" s="1"/>
  <c r="P1247" i="2" s="1"/>
  <c r="P1248" i="2" s="1"/>
  <c r="P1249" i="2" s="1"/>
  <c r="P1250" i="2" s="1"/>
  <c r="P1251" i="2" s="1"/>
  <c r="P1252" i="2" s="1"/>
  <c r="P1253" i="2" s="1"/>
  <c r="P1254" i="2" s="1"/>
  <c r="P1255" i="2" s="1"/>
  <c r="P1256" i="2" s="1"/>
  <c r="P1257" i="2" s="1"/>
  <c r="P1258" i="2" s="1"/>
  <c r="P1259" i="2" s="1"/>
  <c r="P1260" i="2" s="1"/>
  <c r="P1261" i="2" s="1"/>
  <c r="P1262" i="2" s="1"/>
  <c r="P1263" i="2" s="1"/>
  <c r="P1264" i="2" s="1"/>
  <c r="P1265" i="2" s="1"/>
  <c r="P1266" i="2" s="1"/>
  <c r="P1267" i="2" s="1"/>
  <c r="P1268" i="2" s="1"/>
  <c r="P1269" i="2" s="1"/>
  <c r="P1270" i="2" s="1"/>
  <c r="P1271" i="2" s="1"/>
  <c r="P1272" i="2" s="1"/>
  <c r="P1273" i="2" s="1"/>
  <c r="P1274" i="2" s="1"/>
  <c r="P1275" i="2" s="1"/>
  <c r="P1276" i="2" s="1"/>
  <c r="P1277" i="2" s="1"/>
  <c r="P1278" i="2" s="1"/>
  <c r="P1279" i="2" s="1"/>
  <c r="P1280" i="2" s="1"/>
  <c r="P1281" i="2" s="1"/>
  <c r="P1282" i="2" s="1"/>
  <c r="P1283" i="2" s="1"/>
  <c r="P1284" i="2" s="1"/>
  <c r="P1285" i="2" s="1"/>
  <c r="P1286" i="2" s="1"/>
  <c r="P1287" i="2" s="1"/>
  <c r="P1288" i="2" s="1"/>
  <c r="P1289" i="2" s="1"/>
  <c r="P1290" i="2" s="1"/>
  <c r="P1291" i="2" s="1"/>
  <c r="P1292" i="2" s="1"/>
  <c r="P1293" i="2" s="1"/>
  <c r="P1294" i="2" s="1"/>
  <c r="P1295" i="2" s="1"/>
  <c r="P1296" i="2" s="1"/>
  <c r="P1297" i="2" s="1"/>
  <c r="P1298" i="2" s="1"/>
  <c r="P1299" i="2" s="1"/>
  <c r="P1300" i="2" s="1"/>
  <c r="P1301" i="2" s="1"/>
  <c r="P1302" i="2" s="1"/>
  <c r="P1303" i="2" s="1"/>
  <c r="P1304" i="2" s="1"/>
  <c r="P1305" i="2" s="1"/>
  <c r="P1306" i="2" s="1"/>
  <c r="P1307" i="2" s="1"/>
  <c r="P1308" i="2" s="1"/>
  <c r="P1309" i="2" s="1"/>
  <c r="P1310" i="2" s="1"/>
  <c r="P1311" i="2" s="1"/>
  <c r="P1312" i="2" s="1"/>
  <c r="P1313" i="2" s="1"/>
  <c r="P1314" i="2" s="1"/>
  <c r="P1315" i="2" s="1"/>
  <c r="P1316" i="2" s="1"/>
  <c r="P1317" i="2" s="1"/>
  <c r="P1318" i="2" s="1"/>
  <c r="P1319" i="2" s="1"/>
  <c r="P1320" i="2" s="1"/>
  <c r="P1321" i="2" s="1"/>
  <c r="P1322" i="2" s="1"/>
  <c r="P1323" i="2" s="1"/>
  <c r="P1324" i="2" s="1"/>
  <c r="P1325" i="2" s="1"/>
  <c r="P1326" i="2" s="1"/>
  <c r="P1327" i="2" s="1"/>
  <c r="P1328" i="2" s="1"/>
  <c r="P1329" i="2" s="1"/>
  <c r="P1330" i="2" s="1"/>
  <c r="P1331" i="2" s="1"/>
  <c r="P1332" i="2" s="1"/>
  <c r="P1333" i="2" s="1"/>
  <c r="P1334" i="2" s="1"/>
  <c r="P1335" i="2" s="1"/>
  <c r="P1336" i="2" s="1"/>
  <c r="P1337" i="2" s="1"/>
  <c r="P1338" i="2" s="1"/>
  <c r="P1339" i="2" s="1"/>
  <c r="P1340" i="2" s="1"/>
  <c r="P1341" i="2" s="1"/>
  <c r="P1342" i="2" s="1"/>
  <c r="P1343" i="2" s="1"/>
  <c r="P1344" i="2" s="1"/>
  <c r="P1345" i="2" s="1"/>
  <c r="P1346" i="2" s="1"/>
  <c r="P1347" i="2" s="1"/>
  <c r="P1348" i="2" s="1"/>
  <c r="P1349" i="2" s="1"/>
  <c r="P1350" i="2" s="1"/>
  <c r="P1351" i="2" s="1"/>
  <c r="P1352" i="2" s="1"/>
  <c r="P1353" i="2" s="1"/>
  <c r="P1354" i="2" s="1"/>
  <c r="P1355" i="2" s="1"/>
  <c r="P1356" i="2" s="1"/>
  <c r="P1357" i="2" s="1"/>
  <c r="P1358" i="2" s="1"/>
  <c r="P1359" i="2" s="1"/>
  <c r="P1360" i="2" s="1"/>
  <c r="P1361" i="2" s="1"/>
  <c r="P1362" i="2" s="1"/>
  <c r="P1363" i="2" s="1"/>
  <c r="P1364" i="2" s="1"/>
  <c r="P1365" i="2" s="1"/>
  <c r="P1366" i="2" s="1"/>
  <c r="P1367" i="2" s="1"/>
  <c r="P1368" i="2" s="1"/>
  <c r="P1369" i="2" s="1"/>
  <c r="P1370" i="2" s="1"/>
  <c r="P1371" i="2" s="1"/>
  <c r="P1372" i="2" s="1"/>
  <c r="P1373" i="2" s="1"/>
  <c r="P1374" i="2" s="1"/>
  <c r="P1375" i="2" s="1"/>
  <c r="P1376" i="2" s="1"/>
  <c r="P1377" i="2" s="1"/>
  <c r="P1378" i="2" s="1"/>
  <c r="P1379" i="2" s="1"/>
  <c r="P1380" i="2" s="1"/>
  <c r="P1381" i="2" s="1"/>
  <c r="P1382" i="2" s="1"/>
  <c r="P1383" i="2" s="1"/>
  <c r="P1384" i="2" s="1"/>
  <c r="P1385" i="2" s="1"/>
  <c r="P1386" i="2" s="1"/>
  <c r="P1387" i="2" s="1"/>
  <c r="P1388" i="2" s="1"/>
  <c r="P1389" i="2" s="1"/>
  <c r="P1390" i="2" s="1"/>
  <c r="P1391" i="2" s="1"/>
  <c r="P1392" i="2" s="1"/>
  <c r="P1393" i="2" s="1"/>
  <c r="P1394" i="2" s="1"/>
  <c r="P1395" i="2" s="1"/>
  <c r="P1396" i="2" s="1"/>
  <c r="P1397" i="2" s="1"/>
  <c r="P1398" i="2" s="1"/>
  <c r="P1399" i="2" s="1"/>
  <c r="P1400" i="2" s="1"/>
  <c r="P1401" i="2" s="1"/>
  <c r="P1402" i="2" s="1"/>
  <c r="P1403" i="2" s="1"/>
  <c r="P1404" i="2" s="1"/>
  <c r="P1405" i="2" s="1"/>
  <c r="P1406" i="2" s="1"/>
  <c r="P1407" i="2" s="1"/>
  <c r="P1408" i="2" s="1"/>
  <c r="P1409" i="2" s="1"/>
  <c r="P1410" i="2" s="1"/>
  <c r="P1411" i="2" s="1"/>
  <c r="P1412" i="2" s="1"/>
  <c r="P1413" i="2" s="1"/>
  <c r="P1414" i="2" s="1"/>
  <c r="P1415" i="2" s="1"/>
  <c r="P1416" i="2" s="1"/>
  <c r="P1417" i="2" s="1"/>
  <c r="P1418" i="2" s="1"/>
  <c r="P1419" i="2" s="1"/>
  <c r="P1420" i="2" s="1"/>
  <c r="P1421" i="2" s="1"/>
  <c r="P1422" i="2" s="1"/>
  <c r="P1423" i="2" s="1"/>
  <c r="P1424" i="2" s="1"/>
  <c r="P1425" i="2" s="1"/>
  <c r="P1426" i="2" s="1"/>
  <c r="P1427" i="2" s="1"/>
  <c r="P1428" i="2" s="1"/>
  <c r="P1429" i="2" s="1"/>
  <c r="P1430" i="2" s="1"/>
  <c r="P1431" i="2" s="1"/>
  <c r="P1432" i="2" s="1"/>
  <c r="P1433" i="2" s="1"/>
  <c r="P1434" i="2" s="1"/>
  <c r="P1435" i="2" s="1"/>
  <c r="P1436" i="2" s="1"/>
  <c r="P1437" i="2" s="1"/>
  <c r="P1438" i="2" s="1"/>
  <c r="P1439" i="2" s="1"/>
  <c r="P1440" i="2" s="1"/>
  <c r="P1441" i="2" s="1"/>
  <c r="P1442" i="2" s="1"/>
  <c r="P1443" i="2" s="1"/>
  <c r="P1444" i="2" s="1"/>
  <c r="P1445" i="2" s="1"/>
  <c r="P1446" i="2" s="1"/>
  <c r="P1447" i="2" s="1"/>
  <c r="P1448" i="2" s="1"/>
  <c r="P1449" i="2" s="1"/>
  <c r="P1450" i="2" s="1"/>
  <c r="P1451" i="2" s="1"/>
  <c r="P1452" i="2" s="1"/>
  <c r="P1453" i="2" s="1"/>
  <c r="P1454" i="2" s="1"/>
  <c r="P1455" i="2" s="1"/>
  <c r="P1456" i="2" s="1"/>
  <c r="P1457" i="2" s="1"/>
  <c r="P1458" i="2" s="1"/>
  <c r="P1459" i="2" s="1"/>
  <c r="P1460" i="2" s="1"/>
  <c r="P1461" i="2" s="1"/>
  <c r="P1462" i="2" s="1"/>
  <c r="P1463" i="2" s="1"/>
  <c r="P1464" i="2" s="1"/>
  <c r="P1465" i="2" s="1"/>
  <c r="P1466" i="2" s="1"/>
  <c r="P1467" i="2" s="1"/>
  <c r="P1468" i="2" s="1"/>
  <c r="P1469" i="2" s="1"/>
  <c r="P1470" i="2" s="1"/>
  <c r="P1471" i="2" s="1"/>
  <c r="P1472" i="2" s="1"/>
  <c r="P1473" i="2" s="1"/>
  <c r="P1474" i="2" s="1"/>
  <c r="P1475" i="2" s="1"/>
  <c r="P1476" i="2" s="1"/>
  <c r="P1477" i="2" s="1"/>
  <c r="P1478" i="2" s="1"/>
  <c r="P1479" i="2" s="1"/>
  <c r="P1480" i="2" s="1"/>
  <c r="P1481" i="2" s="1"/>
  <c r="P1482" i="2" s="1"/>
  <c r="P1483" i="2" s="1"/>
  <c r="P1484" i="2" s="1"/>
  <c r="P1485" i="2" s="1"/>
  <c r="P1486" i="2" s="1"/>
  <c r="P1487" i="2" s="1"/>
  <c r="P1488" i="2" s="1"/>
  <c r="P1489" i="2" s="1"/>
  <c r="P1490" i="2" s="1"/>
  <c r="P1491" i="2" s="1"/>
  <c r="P1492" i="2" s="1"/>
  <c r="P1493" i="2" s="1"/>
  <c r="P1494" i="2" s="1"/>
  <c r="P1495" i="2" s="1"/>
  <c r="P1496" i="2" s="1"/>
  <c r="P1497" i="2" s="1"/>
  <c r="P1498" i="2" s="1"/>
  <c r="P1499" i="2" s="1"/>
  <c r="P1500" i="2" s="1"/>
  <c r="P1501" i="2" s="1"/>
  <c r="P1502" i="2" s="1"/>
  <c r="P1503" i="2" s="1"/>
  <c r="P1504" i="2" s="1"/>
  <c r="P1505" i="2" s="1"/>
  <c r="P1506" i="2" s="1"/>
  <c r="P1507" i="2" s="1"/>
  <c r="P1508" i="2" s="1"/>
  <c r="P1509" i="2" s="1"/>
  <c r="P1510" i="2" s="1"/>
  <c r="P1511" i="2" s="1"/>
  <c r="P1512" i="2" s="1"/>
  <c r="P1513" i="2" s="1"/>
  <c r="P1514" i="2" s="1"/>
  <c r="P1515" i="2" s="1"/>
  <c r="P1516" i="2" s="1"/>
  <c r="P1517" i="2" s="1"/>
  <c r="P1518" i="2" s="1"/>
  <c r="P1519" i="2" s="1"/>
  <c r="P1520" i="2" s="1"/>
  <c r="P1521" i="2" s="1"/>
  <c r="P1522" i="2" s="1"/>
  <c r="P1523" i="2" s="1"/>
  <c r="P1524" i="2" s="1"/>
  <c r="P1525" i="2" s="1"/>
  <c r="P1526" i="2" s="1"/>
  <c r="P1527" i="2" s="1"/>
  <c r="P1528" i="2" s="1"/>
  <c r="P1529" i="2" s="1"/>
  <c r="P1530" i="2" s="1"/>
  <c r="P1531" i="2" s="1"/>
  <c r="P1532" i="2" s="1"/>
  <c r="P1533" i="2" s="1"/>
  <c r="P1534" i="2" s="1"/>
  <c r="P1535" i="2" s="1"/>
  <c r="P1536" i="2" s="1"/>
  <c r="P1537" i="2" s="1"/>
  <c r="P1538" i="2" s="1"/>
  <c r="P1539" i="2" s="1"/>
  <c r="P1540" i="2" s="1"/>
  <c r="P1541" i="2" s="1"/>
  <c r="P1542" i="2" s="1"/>
  <c r="P1543" i="2" s="1"/>
  <c r="P1544" i="2" s="1"/>
  <c r="P1545" i="2" s="1"/>
  <c r="P1546" i="2" s="1"/>
  <c r="P1547" i="2" s="1"/>
  <c r="P1548" i="2" s="1"/>
  <c r="P1549" i="2" s="1"/>
  <c r="P1550" i="2" s="1"/>
  <c r="P1551" i="2" s="1"/>
  <c r="P1552" i="2" s="1"/>
  <c r="P1553" i="2" s="1"/>
  <c r="P1554" i="2" s="1"/>
  <c r="P1555" i="2" s="1"/>
  <c r="P1556" i="2" s="1"/>
  <c r="P1557" i="2" s="1"/>
  <c r="P1558" i="2" s="1"/>
  <c r="P1559" i="2" s="1"/>
  <c r="P1560" i="2" s="1"/>
  <c r="P1561" i="2" s="1"/>
  <c r="P1562" i="2" s="1"/>
  <c r="P1563" i="2" s="1"/>
  <c r="P1564" i="2" s="1"/>
  <c r="P1565" i="2" s="1"/>
  <c r="P1566" i="2" s="1"/>
  <c r="P1567" i="2" s="1"/>
  <c r="P1568" i="2" s="1"/>
  <c r="P1569" i="2" s="1"/>
  <c r="P1570" i="2" s="1"/>
  <c r="P1571" i="2" s="1"/>
  <c r="P1572" i="2" s="1"/>
  <c r="P1573" i="2" s="1"/>
  <c r="P1574" i="2" s="1"/>
  <c r="P1575" i="2" s="1"/>
  <c r="P1576" i="2" s="1"/>
  <c r="P1577" i="2" s="1"/>
  <c r="P1578" i="2" s="1"/>
  <c r="P1579" i="2" s="1"/>
  <c r="P1580" i="2" s="1"/>
  <c r="P1581" i="2" s="1"/>
  <c r="P1582" i="2" s="1"/>
  <c r="P1583" i="2" s="1"/>
  <c r="P1584" i="2" s="1"/>
  <c r="P1585" i="2" s="1"/>
  <c r="P1586" i="2" s="1"/>
  <c r="P1587" i="2" s="1"/>
  <c r="P1588" i="2" s="1"/>
  <c r="P1589" i="2" s="1"/>
  <c r="P1590" i="2" s="1"/>
  <c r="P1591" i="2" s="1"/>
  <c r="P1592" i="2" s="1"/>
  <c r="P1593" i="2" s="1"/>
  <c r="P1594" i="2" s="1"/>
  <c r="P1595" i="2" s="1"/>
  <c r="P1596" i="2" s="1"/>
  <c r="P1597" i="2" s="1"/>
  <c r="P1598" i="2" s="1"/>
  <c r="P1599" i="2" s="1"/>
  <c r="P1600" i="2" s="1"/>
  <c r="P1601" i="2" s="1"/>
  <c r="P1602" i="2" s="1"/>
  <c r="P1603" i="2" s="1"/>
  <c r="P1604" i="2" s="1"/>
  <c r="P1605" i="2" s="1"/>
  <c r="P1606" i="2" s="1"/>
  <c r="P1607" i="2" s="1"/>
  <c r="P1608" i="2" s="1"/>
  <c r="P1609" i="2" s="1"/>
  <c r="P1610" i="2" s="1"/>
  <c r="P1611" i="2" s="1"/>
  <c r="P1612" i="2" s="1"/>
  <c r="P1613" i="2" s="1"/>
  <c r="P1614" i="2" s="1"/>
  <c r="P1615" i="2" s="1"/>
  <c r="P1616" i="2" s="1"/>
  <c r="P1617" i="2" s="1"/>
  <c r="P1618" i="2" s="1"/>
  <c r="P1619" i="2" s="1"/>
  <c r="P1620" i="2" s="1"/>
  <c r="P1621" i="2" s="1"/>
  <c r="P1622" i="2" s="1"/>
  <c r="P1623" i="2" s="1"/>
  <c r="P1624" i="2" s="1"/>
  <c r="P1625" i="2" s="1"/>
  <c r="P1626" i="2" s="1"/>
  <c r="P1627" i="2" s="1"/>
  <c r="P1628" i="2" s="1"/>
  <c r="P1629" i="2" s="1"/>
  <c r="P1630" i="2" s="1"/>
  <c r="P1631" i="2" s="1"/>
  <c r="P1632" i="2" s="1"/>
  <c r="P1633" i="2" s="1"/>
  <c r="P1634" i="2" s="1"/>
  <c r="P1635" i="2" s="1"/>
  <c r="P1636" i="2" s="1"/>
  <c r="P1637" i="2" s="1"/>
  <c r="P1638" i="2" s="1"/>
  <c r="P1639" i="2" s="1"/>
  <c r="P1640" i="2" s="1"/>
  <c r="P1641" i="2" s="1"/>
  <c r="P1642" i="2" s="1"/>
  <c r="P1643" i="2" s="1"/>
  <c r="P1644" i="2" s="1"/>
  <c r="P1645" i="2" s="1"/>
  <c r="P1646" i="2" s="1"/>
  <c r="P1647" i="2" s="1"/>
  <c r="P1648" i="2" s="1"/>
  <c r="P1649" i="2" s="1"/>
  <c r="P1650" i="2" s="1"/>
  <c r="P1651" i="2" s="1"/>
  <c r="P1652" i="2" s="1"/>
  <c r="P1653" i="2" s="1"/>
  <c r="P1654" i="2" s="1"/>
  <c r="P1655" i="2" s="1"/>
  <c r="P1656" i="2" s="1"/>
  <c r="P1657" i="2" s="1"/>
  <c r="P1658" i="2" s="1"/>
  <c r="P1659" i="2" s="1"/>
  <c r="P1660" i="2" s="1"/>
  <c r="P1661" i="2" s="1"/>
  <c r="P1662" i="2" s="1"/>
  <c r="P1663" i="2" s="1"/>
  <c r="P1664" i="2" s="1"/>
  <c r="P1665" i="2" s="1"/>
  <c r="P1666" i="2" s="1"/>
  <c r="P1667" i="2" s="1"/>
  <c r="P1668" i="2" s="1"/>
  <c r="P1669" i="2" s="1"/>
  <c r="P1670" i="2" s="1"/>
  <c r="P1671" i="2" s="1"/>
  <c r="P1672" i="2" s="1"/>
  <c r="P1673" i="2" s="1"/>
  <c r="P1674" i="2" s="1"/>
  <c r="P1675" i="2" s="1"/>
  <c r="P1676" i="2" s="1"/>
  <c r="P1677" i="2" s="1"/>
  <c r="P1678" i="2" s="1"/>
  <c r="P1679" i="2" s="1"/>
  <c r="P1680" i="2" s="1"/>
  <c r="P1681" i="2" s="1"/>
  <c r="P1682" i="2" s="1"/>
  <c r="P1683" i="2" s="1"/>
  <c r="P1684" i="2" s="1"/>
  <c r="P1685" i="2" s="1"/>
  <c r="P1686" i="2" s="1"/>
  <c r="P1687" i="2" s="1"/>
  <c r="P1688" i="2" s="1"/>
  <c r="P1689" i="2" s="1"/>
  <c r="P1690" i="2" s="1"/>
  <c r="P1691" i="2" s="1"/>
  <c r="P1692" i="2" s="1"/>
  <c r="P1693" i="2" s="1"/>
  <c r="P1694" i="2" s="1"/>
  <c r="P1695" i="2" s="1"/>
  <c r="P1696" i="2" s="1"/>
  <c r="P1697" i="2" s="1"/>
  <c r="P1698" i="2" s="1"/>
  <c r="P1699" i="2" s="1"/>
  <c r="P1700" i="2" s="1"/>
  <c r="P1701" i="2" s="1"/>
  <c r="P1702" i="2" s="1"/>
  <c r="P1703" i="2" s="1"/>
  <c r="P1704" i="2" s="1"/>
  <c r="P1705" i="2" s="1"/>
  <c r="P1706" i="2" s="1"/>
  <c r="P1707" i="2" s="1"/>
  <c r="P1708" i="2" s="1"/>
  <c r="P1709" i="2" s="1"/>
  <c r="P1710" i="2" s="1"/>
  <c r="P1711" i="2" s="1"/>
  <c r="P1712" i="2" s="1"/>
  <c r="P1713" i="2" s="1"/>
  <c r="P1714" i="2" s="1"/>
  <c r="P1715" i="2" s="1"/>
  <c r="P1716" i="2" s="1"/>
  <c r="P1717" i="2" s="1"/>
  <c r="P1718" i="2" s="1"/>
  <c r="P1719" i="2" s="1"/>
  <c r="P1720" i="2" s="1"/>
  <c r="P1721" i="2" s="1"/>
  <c r="P1722" i="2" s="1"/>
  <c r="P1723" i="2" s="1"/>
  <c r="P1724" i="2" s="1"/>
  <c r="P1725" i="2" s="1"/>
  <c r="P1726" i="2" s="1"/>
  <c r="P1727" i="2" s="1"/>
  <c r="P1728" i="2" s="1"/>
  <c r="P1729" i="2" s="1"/>
  <c r="P1730" i="2" s="1"/>
  <c r="P1731" i="2" s="1"/>
  <c r="P1732" i="2" s="1"/>
  <c r="P1733" i="2" s="1"/>
  <c r="P1734" i="2" s="1"/>
  <c r="P1735" i="2" s="1"/>
  <c r="P1736" i="2" s="1"/>
  <c r="P1737" i="2" s="1"/>
  <c r="P1738" i="2" s="1"/>
  <c r="P1739" i="2" s="1"/>
  <c r="P1740" i="2" s="1"/>
  <c r="P1741" i="2" s="1"/>
  <c r="P1742" i="2" s="1"/>
  <c r="P1743" i="2" s="1"/>
  <c r="P1744" i="2" s="1"/>
  <c r="P1745" i="2" s="1"/>
  <c r="P1746" i="2" s="1"/>
  <c r="P1747" i="2" s="1"/>
  <c r="P1748" i="2" s="1"/>
  <c r="P1749" i="2" s="1"/>
  <c r="P1750" i="2" s="1"/>
  <c r="P1751" i="2" s="1"/>
  <c r="P1752" i="2" s="1"/>
  <c r="P1753" i="2" s="1"/>
  <c r="P1754" i="2" s="1"/>
  <c r="P1755" i="2" s="1"/>
  <c r="P1756" i="2" s="1"/>
  <c r="P1757" i="2" s="1"/>
  <c r="P1758" i="2" s="1"/>
  <c r="P1759" i="2" s="1"/>
  <c r="P1760" i="2" s="1"/>
  <c r="P1761" i="2" s="1"/>
  <c r="P1762" i="2" s="1"/>
  <c r="P1763" i="2" s="1"/>
  <c r="P1764" i="2" s="1"/>
  <c r="P1765" i="2" s="1"/>
  <c r="P1766" i="2" s="1"/>
  <c r="P1767" i="2" s="1"/>
  <c r="P1768" i="2" s="1"/>
  <c r="P1769" i="2" s="1"/>
  <c r="P1770" i="2" s="1"/>
  <c r="P1771" i="2" s="1"/>
  <c r="P1772" i="2" s="1"/>
  <c r="P1773" i="2" s="1"/>
  <c r="P1774" i="2" s="1"/>
  <c r="P1775" i="2" s="1"/>
  <c r="P1776" i="2" s="1"/>
  <c r="P1777" i="2" s="1"/>
  <c r="P1778" i="2" s="1"/>
  <c r="P1779" i="2" s="1"/>
  <c r="P1780" i="2" s="1"/>
  <c r="P1781" i="2" s="1"/>
  <c r="P1782" i="2" s="1"/>
  <c r="P1783" i="2" s="1"/>
  <c r="P1784" i="2" s="1"/>
  <c r="P1785" i="2" s="1"/>
  <c r="P1786" i="2" s="1"/>
  <c r="P1787" i="2" s="1"/>
  <c r="P1788" i="2" s="1"/>
  <c r="P1789" i="2" s="1"/>
  <c r="P1790" i="2" s="1"/>
  <c r="P1791" i="2" s="1"/>
  <c r="P1792" i="2" s="1"/>
  <c r="P1793" i="2" s="1"/>
  <c r="P1794" i="2" s="1"/>
  <c r="P1795" i="2" s="1"/>
  <c r="P1796" i="2" s="1"/>
  <c r="P1797" i="2" s="1"/>
  <c r="P1798" i="2" s="1"/>
  <c r="P1799" i="2" s="1"/>
  <c r="P1800" i="2" s="1"/>
  <c r="P1801" i="2" s="1"/>
  <c r="N78" i="2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N1419" i="2" s="1"/>
  <c r="N1420" i="2" s="1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M2" i="2"/>
  <c r="N2" i="2"/>
  <c r="O2" i="2"/>
  <c r="P2" i="2"/>
</calcChain>
</file>

<file path=xl/sharedStrings.xml><?xml version="1.0" encoding="utf-8"?>
<sst xmlns="http://schemas.openxmlformats.org/spreadsheetml/2006/main" count="39" uniqueCount="5">
  <si>
    <t>T</t>
  </si>
  <si>
    <t>Primer Piso X A</t>
  </si>
  <si>
    <t>Primer Piso Z A</t>
  </si>
  <si>
    <t>Ultimo Piso X A</t>
  </si>
  <si>
    <t>Ultimo Piso Z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</si>
</sst>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001"/>
  <sheetViews>
    <sheetView tabSelected="1" workbookViewId="0">
      <selection activeCell="M2" sqref="M2"/>
    </sheetView>
  </sheetViews>
  <sheetFormatPr baseColWidth="10" defaultColWidth="9.140625" defaultRowHeight="15" x14ac:dyDescent="0.25"/>
  <cols>
    <col min="3" max="6" width="14.28515625" customWidth="1"/>
  </cols>
  <sheetData>
    <row r="1" spans="2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1</v>
      </c>
      <c r="I1" s="1" t="s">
        <v>2</v>
      </c>
      <c r="J1" s="1" t="s">
        <v>3</v>
      </c>
      <c r="K1" s="1" t="s">
        <v>4</v>
      </c>
      <c r="M1" s="1" t="s">
        <v>1</v>
      </c>
      <c r="N1" s="1" t="s">
        <v>2</v>
      </c>
      <c r="O1" s="1" t="s">
        <v>3</v>
      </c>
      <c r="P1" s="1" t="s">
        <v>4</v>
      </c>
    </row>
    <row r="2" spans="2:16" x14ac:dyDescent="0.25">
      <c r="B2" s="2">
        <v>5.0000000000000001E-3</v>
      </c>
      <c r="C2" s="2">
        <v>3.3647E-3</v>
      </c>
      <c r="D2" s="2">
        <v>2.8219E-3</v>
      </c>
      <c r="E2" s="2">
        <v>3.6080000000000001E-3</v>
      </c>
      <c r="F2" s="2">
        <v>3.0125999999999998E-3</v>
      </c>
      <c r="H2" s="2">
        <f>C2*$B$2</f>
        <v>1.6823499999999999E-5</v>
      </c>
      <c r="I2" s="2">
        <f t="shared" ref="I2:K2" si="0">D2*$B$2</f>
        <v>1.4109500000000001E-5</v>
      </c>
      <c r="J2" s="2">
        <f t="shared" si="0"/>
        <v>1.804E-5</v>
      </c>
      <c r="K2" s="2">
        <f t="shared" si="0"/>
        <v>1.5063E-5</v>
      </c>
      <c r="M2" s="2">
        <f>H2*$B$2</f>
        <v>8.4117499999999999E-8</v>
      </c>
      <c r="N2" s="2">
        <f t="shared" ref="N2:P2" si="1">I2*$B$2</f>
        <v>7.0547500000000004E-8</v>
      </c>
      <c r="O2" s="2">
        <f t="shared" si="1"/>
        <v>9.02E-8</v>
      </c>
      <c r="P2" s="2">
        <f t="shared" si="1"/>
        <v>7.5314999999999996E-8</v>
      </c>
    </row>
    <row r="3" spans="2:16" x14ac:dyDescent="0.25">
      <c r="B3" s="2">
        <v>0.01</v>
      </c>
      <c r="C3" s="2">
        <v>1.6433999999999999E-3</v>
      </c>
      <c r="D3" s="2">
        <v>1.6988000000000001E-3</v>
      </c>
      <c r="E3" s="2">
        <v>2.6710000000000002E-3</v>
      </c>
      <c r="F3" s="2">
        <v>2.5219999999999999E-3</v>
      </c>
      <c r="H3" s="2">
        <f>H2+$B$2*C3</f>
        <v>2.5040499999999999E-5</v>
      </c>
      <c r="I3" s="2">
        <f t="shared" ref="I3:L18" si="2">I2+$B$2*D3</f>
        <v>2.2603500000000001E-5</v>
      </c>
      <c r="J3" s="2">
        <f t="shared" si="2"/>
        <v>3.1395E-5</v>
      </c>
      <c r="K3" s="2">
        <f t="shared" si="2"/>
        <v>2.7672999999999997E-5</v>
      </c>
      <c r="M3" s="2">
        <f>M2+$B$2*H3</f>
        <v>2.0932E-7</v>
      </c>
      <c r="N3" s="2">
        <f t="shared" ref="N3:P18" si="3">N2+$B$2*I3</f>
        <v>1.8356500000000002E-7</v>
      </c>
      <c r="O3" s="2">
        <f t="shared" si="3"/>
        <v>2.4717499999999999E-7</v>
      </c>
      <c r="P3" s="2">
        <f t="shared" si="3"/>
        <v>2.1367999999999999E-7</v>
      </c>
    </row>
    <row r="4" spans="2:16" x14ac:dyDescent="0.25">
      <c r="B4" s="2">
        <v>1.4999999999999999E-2</v>
      </c>
      <c r="C4" s="2">
        <v>-3.8373999999999999E-3</v>
      </c>
      <c r="D4" s="2">
        <v>-1.4484999999999999E-3</v>
      </c>
      <c r="E4" s="2">
        <v>-2.1372000000000001E-3</v>
      </c>
      <c r="F4" s="2">
        <v>1.0602E-4</v>
      </c>
      <c r="H4" s="2">
        <f t="shared" ref="H4:K67" si="4">H3+$B$2*C4</f>
        <v>5.8534999999999974E-6</v>
      </c>
      <c r="I4" s="2">
        <f t="shared" si="2"/>
        <v>1.5361000000000001E-5</v>
      </c>
      <c r="J4" s="2">
        <f t="shared" si="2"/>
        <v>2.0709000000000001E-5</v>
      </c>
      <c r="K4" s="2">
        <f t="shared" ref="K4:K67" si="5">K3+$B$2*F4</f>
        <v>2.8203099999999998E-5</v>
      </c>
      <c r="M4" s="2">
        <f t="shared" ref="M4:P67" si="6">M3+$B$2*H4</f>
        <v>2.385875E-7</v>
      </c>
      <c r="N4" s="2">
        <f t="shared" si="3"/>
        <v>2.6036999999999999E-7</v>
      </c>
      <c r="O4" s="2">
        <f t="shared" si="3"/>
        <v>3.5072000000000001E-7</v>
      </c>
      <c r="P4" s="2">
        <f t="shared" si="3"/>
        <v>3.5469549999999995E-7</v>
      </c>
    </row>
    <row r="5" spans="2:16" x14ac:dyDescent="0.25">
      <c r="B5" s="2">
        <v>0.02</v>
      </c>
      <c r="C5" s="2">
        <v>-4.7340999999999998E-3</v>
      </c>
      <c r="D5" s="2">
        <v>-1.0757E-3</v>
      </c>
      <c r="E5" s="2">
        <v>-3.5347E-3</v>
      </c>
      <c r="F5" s="2">
        <v>7.5984999999999996E-4</v>
      </c>
      <c r="H5" s="2">
        <f t="shared" si="4"/>
        <v>-1.7817000000000002E-5</v>
      </c>
      <c r="I5" s="2">
        <f t="shared" si="2"/>
        <v>9.9825000000000014E-6</v>
      </c>
      <c r="J5" s="2">
        <f t="shared" si="2"/>
        <v>3.0355000000000017E-6</v>
      </c>
      <c r="K5" s="2">
        <f t="shared" si="5"/>
        <v>3.200235E-5</v>
      </c>
      <c r="M5" s="2">
        <f t="shared" si="6"/>
        <v>1.4950249999999997E-7</v>
      </c>
      <c r="N5" s="2">
        <f t="shared" si="3"/>
        <v>3.1028250000000001E-7</v>
      </c>
      <c r="O5" s="2">
        <f t="shared" si="3"/>
        <v>3.658975E-7</v>
      </c>
      <c r="P5" s="2">
        <f t="shared" si="3"/>
        <v>5.1470724999999996E-7</v>
      </c>
    </row>
    <row r="6" spans="2:16" x14ac:dyDescent="0.25">
      <c r="B6" s="2">
        <v>2.5000000000000001E-2</v>
      </c>
      <c r="C6" s="2">
        <v>-1.4279E-3</v>
      </c>
      <c r="D6" s="2">
        <v>-1.4444999999999999E-4</v>
      </c>
      <c r="E6" s="2">
        <v>-1.9396999999999999E-3</v>
      </c>
      <c r="F6" s="2">
        <v>1.356E-3</v>
      </c>
      <c r="H6" s="2">
        <f t="shared" si="4"/>
        <v>-2.4956500000000004E-5</v>
      </c>
      <c r="I6" s="2">
        <f t="shared" si="2"/>
        <v>9.2602500000000017E-6</v>
      </c>
      <c r="J6" s="2">
        <f t="shared" si="2"/>
        <v>-6.6629999999999987E-6</v>
      </c>
      <c r="K6" s="2">
        <f t="shared" si="5"/>
        <v>3.878235E-5</v>
      </c>
      <c r="M6" s="2">
        <f t="shared" si="6"/>
        <v>2.4719999999999946E-8</v>
      </c>
      <c r="N6" s="2">
        <f t="shared" si="3"/>
        <v>3.5658375000000003E-7</v>
      </c>
      <c r="O6" s="2">
        <f t="shared" si="3"/>
        <v>3.3258249999999999E-7</v>
      </c>
      <c r="P6" s="2">
        <f t="shared" si="3"/>
        <v>7.0861899999999997E-7</v>
      </c>
    </row>
    <row r="7" spans="2:16" x14ac:dyDescent="0.25">
      <c r="B7" s="2">
        <v>0.03</v>
      </c>
      <c r="C7" s="2">
        <v>1.2243E-3</v>
      </c>
      <c r="D7" s="2">
        <v>-1.0211E-3</v>
      </c>
      <c r="E7" s="2">
        <v>-1.1454E-3</v>
      </c>
      <c r="F7" s="2">
        <v>-2.5344000000000001E-4</v>
      </c>
      <c r="H7" s="2">
        <f t="shared" si="4"/>
        <v>-1.8835000000000005E-5</v>
      </c>
      <c r="I7" s="2">
        <f t="shared" si="2"/>
        <v>4.1547500000000012E-6</v>
      </c>
      <c r="J7" s="2">
        <f t="shared" si="2"/>
        <v>-1.2389999999999998E-5</v>
      </c>
      <c r="K7" s="2">
        <f t="shared" si="5"/>
        <v>3.7515149999999999E-5</v>
      </c>
      <c r="M7" s="2">
        <f t="shared" si="6"/>
        <v>-6.9455000000000088E-8</v>
      </c>
      <c r="N7" s="2">
        <f t="shared" si="3"/>
        <v>3.7735750000000002E-7</v>
      </c>
      <c r="O7" s="2">
        <f t="shared" si="3"/>
        <v>2.706325E-7</v>
      </c>
      <c r="P7" s="2">
        <f t="shared" si="3"/>
        <v>8.9619475000000001E-7</v>
      </c>
    </row>
    <row r="8" spans="2:16" x14ac:dyDescent="0.25">
      <c r="B8" s="2">
        <v>3.5000000000000003E-2</v>
      </c>
      <c r="C8" s="2">
        <v>1.6826E-3</v>
      </c>
      <c r="D8" s="2">
        <v>-1.1894E-3</v>
      </c>
      <c r="E8" s="2">
        <v>-1.8140000000000001E-3</v>
      </c>
      <c r="F8" s="2">
        <v>-1.3531000000000001E-3</v>
      </c>
      <c r="H8" s="2">
        <f t="shared" si="4"/>
        <v>-1.0422000000000005E-5</v>
      </c>
      <c r="I8" s="2">
        <f t="shared" si="2"/>
        <v>-1.7922499999999988E-6</v>
      </c>
      <c r="J8" s="2">
        <f t="shared" si="2"/>
        <v>-2.1460000000000001E-5</v>
      </c>
      <c r="K8" s="2">
        <f t="shared" si="5"/>
        <v>3.0749649999999998E-5</v>
      </c>
      <c r="M8" s="2">
        <f t="shared" si="6"/>
        <v>-1.2156500000000012E-7</v>
      </c>
      <c r="N8" s="2">
        <f t="shared" si="3"/>
        <v>3.6839625000000005E-7</v>
      </c>
      <c r="O8" s="2">
        <f t="shared" si="3"/>
        <v>1.6333249999999998E-7</v>
      </c>
      <c r="P8" s="2">
        <f t="shared" si="3"/>
        <v>1.049943E-6</v>
      </c>
    </row>
    <row r="9" spans="2:16" x14ac:dyDescent="0.25">
      <c r="B9" s="2">
        <v>0.04</v>
      </c>
      <c r="C9" s="2">
        <v>2.3562000000000001E-3</v>
      </c>
      <c r="D9" s="2">
        <v>2.0604999999999999E-4</v>
      </c>
      <c r="E9" s="2">
        <v>-1.1119999999999999E-3</v>
      </c>
      <c r="F9" s="2">
        <v>-9.9047000000000002E-4</v>
      </c>
      <c r="H9" s="2">
        <f t="shared" si="4"/>
        <v>1.3589999999999966E-6</v>
      </c>
      <c r="I9" s="2">
        <f t="shared" si="2"/>
        <v>-7.619999999999988E-7</v>
      </c>
      <c r="J9" s="2">
        <f t="shared" si="2"/>
        <v>-2.7020000000000002E-5</v>
      </c>
      <c r="K9" s="2">
        <f t="shared" si="5"/>
        <v>2.5797299999999998E-5</v>
      </c>
      <c r="M9" s="2">
        <f t="shared" si="6"/>
        <v>-1.1477000000000013E-7</v>
      </c>
      <c r="N9" s="2">
        <f t="shared" si="3"/>
        <v>3.6458625000000007E-7</v>
      </c>
      <c r="O9" s="2">
        <f t="shared" si="3"/>
        <v>2.8232499999999972E-8</v>
      </c>
      <c r="P9" s="2">
        <f t="shared" si="3"/>
        <v>1.1789295000000001E-6</v>
      </c>
    </row>
    <row r="10" spans="2:16" x14ac:dyDescent="0.25">
      <c r="B10" s="2">
        <v>4.4999999999999998E-2</v>
      </c>
      <c r="C10" s="2">
        <v>3.3879000000000001E-3</v>
      </c>
      <c r="D10" s="2">
        <v>8.1384999999999997E-4</v>
      </c>
      <c r="E10" s="2">
        <v>1.3732E-3</v>
      </c>
      <c r="F10" s="2">
        <v>-1.2339E-3</v>
      </c>
      <c r="H10" s="2">
        <f t="shared" si="4"/>
        <v>1.8298499999999994E-5</v>
      </c>
      <c r="I10" s="2">
        <f t="shared" si="2"/>
        <v>3.3072500000000012E-6</v>
      </c>
      <c r="J10" s="2">
        <f t="shared" si="2"/>
        <v>-2.0154000000000004E-5</v>
      </c>
      <c r="K10" s="2">
        <f t="shared" si="5"/>
        <v>1.9627799999999999E-5</v>
      </c>
      <c r="M10" s="2">
        <f t="shared" si="6"/>
        <v>-2.3277500000000163E-8</v>
      </c>
      <c r="N10" s="2">
        <f t="shared" si="3"/>
        <v>3.8112250000000008E-7</v>
      </c>
      <c r="O10" s="2">
        <f t="shared" si="3"/>
        <v>-7.253750000000005E-8</v>
      </c>
      <c r="P10" s="2">
        <f t="shared" si="3"/>
        <v>1.2770685000000001E-6</v>
      </c>
    </row>
    <row r="11" spans="2:16" x14ac:dyDescent="0.25">
      <c r="B11" s="2">
        <v>0.05</v>
      </c>
      <c r="C11" s="2">
        <v>2.8803000000000001E-3</v>
      </c>
      <c r="D11" s="2">
        <v>-2.9770000000000001E-5</v>
      </c>
      <c r="E11" s="2">
        <v>3.4981000000000001E-3</v>
      </c>
      <c r="F11" s="2">
        <v>-2.4972000000000002E-3</v>
      </c>
      <c r="H11" s="2">
        <f t="shared" si="4"/>
        <v>3.2699999999999995E-5</v>
      </c>
      <c r="I11" s="2">
        <f t="shared" si="2"/>
        <v>3.1584000000000014E-6</v>
      </c>
      <c r="J11" s="2">
        <f t="shared" si="2"/>
        <v>-2.6635000000000025E-6</v>
      </c>
      <c r="K11" s="2">
        <f t="shared" si="5"/>
        <v>7.1417999999999966E-6</v>
      </c>
      <c r="M11" s="2">
        <f t="shared" si="6"/>
        <v>1.4022249999999983E-7</v>
      </c>
      <c r="N11" s="2">
        <f t="shared" si="3"/>
        <v>3.969145000000001E-7</v>
      </c>
      <c r="O11" s="2">
        <f t="shared" si="3"/>
        <v>-8.5855000000000063E-8</v>
      </c>
      <c r="P11" s="2">
        <f t="shared" si="3"/>
        <v>1.3127775000000001E-6</v>
      </c>
    </row>
    <row r="12" spans="2:16" x14ac:dyDescent="0.25">
      <c r="B12" s="2">
        <v>5.5E-2</v>
      </c>
      <c r="C12" s="2">
        <v>-1.0045E-4</v>
      </c>
      <c r="D12" s="2">
        <v>-1.7294999999999999E-3</v>
      </c>
      <c r="E12" s="2">
        <v>3.5295000000000001E-3</v>
      </c>
      <c r="F12" s="2">
        <v>-4.2436000000000001E-3</v>
      </c>
      <c r="H12" s="2">
        <f t="shared" si="4"/>
        <v>3.2197749999999995E-5</v>
      </c>
      <c r="I12" s="2">
        <f t="shared" si="2"/>
        <v>-5.489099999999998E-6</v>
      </c>
      <c r="J12" s="2">
        <f t="shared" si="2"/>
        <v>1.4983999999999997E-5</v>
      </c>
      <c r="K12" s="2">
        <f t="shared" si="5"/>
        <v>-1.4076200000000006E-5</v>
      </c>
      <c r="M12" s="2">
        <f t="shared" si="6"/>
        <v>3.012112499999998E-7</v>
      </c>
      <c r="N12" s="2">
        <f t="shared" si="3"/>
        <v>3.6946900000000012E-7</v>
      </c>
      <c r="O12" s="2">
        <f t="shared" si="3"/>
        <v>-1.0935000000000078E-8</v>
      </c>
      <c r="P12" s="2">
        <f t="shared" si="3"/>
        <v>1.2423965E-6</v>
      </c>
    </row>
    <row r="13" spans="2:16" x14ac:dyDescent="0.25">
      <c r="B13" s="2">
        <v>0.06</v>
      </c>
      <c r="C13" s="2">
        <v>-4.3661999999999998E-3</v>
      </c>
      <c r="D13" s="2">
        <v>-2.4030000000000002E-3</v>
      </c>
      <c r="E13" s="2">
        <v>1.2424000000000001E-3</v>
      </c>
      <c r="F13" s="2">
        <v>-4.9557000000000004E-3</v>
      </c>
      <c r="H13" s="2">
        <f t="shared" si="4"/>
        <v>1.0366749999999997E-5</v>
      </c>
      <c r="I13" s="2">
        <f t="shared" si="2"/>
        <v>-1.7504100000000001E-5</v>
      </c>
      <c r="J13" s="2">
        <f t="shared" si="2"/>
        <v>2.1195999999999998E-5</v>
      </c>
      <c r="K13" s="2">
        <f t="shared" si="5"/>
        <v>-3.8854700000000013E-5</v>
      </c>
      <c r="M13" s="2">
        <f t="shared" si="6"/>
        <v>3.5304499999999981E-7</v>
      </c>
      <c r="N13" s="2">
        <f t="shared" si="3"/>
        <v>2.8194850000000012E-7</v>
      </c>
      <c r="O13" s="2">
        <f t="shared" si="3"/>
        <v>9.5044999999999922E-8</v>
      </c>
      <c r="P13" s="2">
        <f t="shared" si="3"/>
        <v>1.048123E-6</v>
      </c>
    </row>
    <row r="14" spans="2:16" x14ac:dyDescent="0.25">
      <c r="B14" s="2">
        <v>6.5000000000000002E-2</v>
      </c>
      <c r="C14" s="2">
        <v>-6.9268999999999997E-3</v>
      </c>
      <c r="D14" s="2">
        <v>-3.0463000000000002E-4</v>
      </c>
      <c r="E14" s="2">
        <v>-1.6373E-3</v>
      </c>
      <c r="F14" s="2">
        <v>-2.9226E-3</v>
      </c>
      <c r="H14" s="2">
        <f t="shared" si="4"/>
        <v>-2.4267750000000005E-5</v>
      </c>
      <c r="I14" s="2">
        <f t="shared" si="2"/>
        <v>-1.902725E-5</v>
      </c>
      <c r="J14" s="2">
        <f t="shared" si="2"/>
        <v>1.3009499999999998E-5</v>
      </c>
      <c r="K14" s="2">
        <f t="shared" si="5"/>
        <v>-5.3467700000000017E-5</v>
      </c>
      <c r="M14" s="2">
        <f t="shared" si="6"/>
        <v>2.3170624999999979E-7</v>
      </c>
      <c r="N14" s="2">
        <f t="shared" si="3"/>
        <v>1.8681225000000013E-7</v>
      </c>
      <c r="O14" s="2">
        <f t="shared" si="3"/>
        <v>1.6009249999999991E-7</v>
      </c>
      <c r="P14" s="2">
        <f t="shared" si="3"/>
        <v>7.8078449999999989E-7</v>
      </c>
    </row>
    <row r="15" spans="2:16" x14ac:dyDescent="0.25">
      <c r="B15" s="2">
        <v>7.0000000000000007E-2</v>
      </c>
      <c r="C15" s="2">
        <v>-5.7102000000000003E-3</v>
      </c>
      <c r="D15" s="2">
        <v>2.3295999999999998E-3</v>
      </c>
      <c r="E15" s="2">
        <v>-3.1795999999999999E-3</v>
      </c>
      <c r="F15" s="2">
        <v>9.2108000000000006E-5</v>
      </c>
      <c r="H15" s="2">
        <f t="shared" si="4"/>
        <v>-5.2818750000000007E-5</v>
      </c>
      <c r="I15" s="2">
        <f t="shared" si="2"/>
        <v>-7.3792500000000005E-6</v>
      </c>
      <c r="J15" s="2">
        <f t="shared" si="2"/>
        <v>-2.8885000000000012E-6</v>
      </c>
      <c r="K15" s="2">
        <f t="shared" si="5"/>
        <v>-5.3007160000000014E-5</v>
      </c>
      <c r="M15" s="2">
        <f t="shared" si="6"/>
        <v>-3.2387500000000236E-8</v>
      </c>
      <c r="N15" s="2">
        <f t="shared" si="3"/>
        <v>1.4991600000000014E-7</v>
      </c>
      <c r="O15" s="2">
        <f t="shared" si="3"/>
        <v>1.456499999999999E-7</v>
      </c>
      <c r="P15" s="2">
        <f t="shared" si="3"/>
        <v>5.1574869999999983E-7</v>
      </c>
    </row>
    <row r="16" spans="2:16" x14ac:dyDescent="0.25">
      <c r="B16" s="2">
        <v>7.4999999999999997E-2</v>
      </c>
      <c r="C16" s="2">
        <v>-1.4580999999999999E-3</v>
      </c>
      <c r="D16" s="2">
        <v>2.0051000000000001E-3</v>
      </c>
      <c r="E16" s="2">
        <v>-3.4310999999999999E-3</v>
      </c>
      <c r="F16" s="2">
        <v>1.0336E-3</v>
      </c>
      <c r="H16" s="2">
        <f t="shared" si="4"/>
        <v>-6.0109250000000007E-5</v>
      </c>
      <c r="I16" s="2">
        <f t="shared" si="2"/>
        <v>2.6462500000000003E-6</v>
      </c>
      <c r="J16" s="2">
        <f t="shared" si="2"/>
        <v>-2.0044E-5</v>
      </c>
      <c r="K16" s="2">
        <f t="shared" si="5"/>
        <v>-4.7839160000000012E-5</v>
      </c>
      <c r="M16" s="2">
        <f t="shared" si="6"/>
        <v>-3.3293375000000027E-7</v>
      </c>
      <c r="N16" s="2">
        <f t="shared" si="3"/>
        <v>1.6314725000000014E-7</v>
      </c>
      <c r="O16" s="2">
        <f t="shared" si="3"/>
        <v>4.5429999999999898E-8</v>
      </c>
      <c r="P16" s="2">
        <f t="shared" si="3"/>
        <v>2.7655289999999974E-7</v>
      </c>
    </row>
    <row r="17" spans="2:16" x14ac:dyDescent="0.25">
      <c r="B17" s="2">
        <v>0.08</v>
      </c>
      <c r="C17" s="2">
        <v>2.6955E-3</v>
      </c>
      <c r="D17" s="2">
        <v>-1.3251999999999999E-3</v>
      </c>
      <c r="E17" s="2">
        <v>-3.9966999999999997E-3</v>
      </c>
      <c r="F17" s="2">
        <v>-4.0537E-4</v>
      </c>
      <c r="H17" s="2">
        <f t="shared" si="4"/>
        <v>-4.6631750000000006E-5</v>
      </c>
      <c r="I17" s="2">
        <f t="shared" si="2"/>
        <v>-3.9797499999999995E-6</v>
      </c>
      <c r="J17" s="2">
        <f t="shared" si="2"/>
        <v>-4.0027499999999996E-5</v>
      </c>
      <c r="K17" s="2">
        <f t="shared" si="5"/>
        <v>-4.9866010000000014E-5</v>
      </c>
      <c r="M17" s="2">
        <f t="shared" si="6"/>
        <v>-5.6609250000000029E-7</v>
      </c>
      <c r="N17" s="2">
        <f t="shared" si="3"/>
        <v>1.4324850000000013E-7</v>
      </c>
      <c r="O17" s="2">
        <f t="shared" si="3"/>
        <v>-1.5470750000000008E-7</v>
      </c>
      <c r="P17" s="2">
        <f t="shared" si="3"/>
        <v>2.7222849999999646E-8</v>
      </c>
    </row>
    <row r="18" spans="2:16" x14ac:dyDescent="0.25">
      <c r="B18" s="2">
        <v>8.5000000000000006E-2</v>
      </c>
      <c r="C18" s="2">
        <v>4.9058000000000001E-3</v>
      </c>
      <c r="D18" s="2">
        <v>-3.7360000000000002E-3</v>
      </c>
      <c r="E18" s="2">
        <v>-4.2960000000000003E-3</v>
      </c>
      <c r="F18" s="2">
        <v>-1.5397E-3</v>
      </c>
      <c r="H18" s="2">
        <f t="shared" si="4"/>
        <v>-2.2102750000000005E-5</v>
      </c>
      <c r="I18" s="2">
        <f t="shared" si="2"/>
        <v>-2.2659749999999999E-5</v>
      </c>
      <c r="J18" s="2">
        <f t="shared" si="2"/>
        <v>-6.15075E-5</v>
      </c>
      <c r="K18" s="2">
        <f t="shared" si="5"/>
        <v>-5.7564510000000015E-5</v>
      </c>
      <c r="M18" s="2">
        <f t="shared" si="6"/>
        <v>-6.7660625000000034E-7</v>
      </c>
      <c r="N18" s="2">
        <f t="shared" si="3"/>
        <v>2.9949750000000139E-8</v>
      </c>
      <c r="O18" s="2">
        <f t="shared" si="3"/>
        <v>-4.6224500000000007E-7</v>
      </c>
      <c r="P18" s="2">
        <f t="shared" si="3"/>
        <v>-2.6059970000000044E-7</v>
      </c>
    </row>
    <row r="19" spans="2:16" x14ac:dyDescent="0.25">
      <c r="B19" s="2">
        <v>0.09</v>
      </c>
      <c r="C19" s="2">
        <v>6.5874999999999996E-3</v>
      </c>
      <c r="D19" s="2">
        <v>-1.8385000000000001E-3</v>
      </c>
      <c r="E19" s="2">
        <v>-1.6793000000000001E-3</v>
      </c>
      <c r="F19" s="2">
        <v>3.8164999999999998E-4</v>
      </c>
      <c r="H19" s="2">
        <f t="shared" si="4"/>
        <v>1.0834749999999997E-5</v>
      </c>
      <c r="I19" s="2">
        <f t="shared" si="4"/>
        <v>-3.1852249999999996E-5</v>
      </c>
      <c r="J19" s="2">
        <f t="shared" si="4"/>
        <v>-6.9904E-5</v>
      </c>
      <c r="K19" s="2">
        <f t="shared" si="5"/>
        <v>-5.5656260000000015E-5</v>
      </c>
      <c r="M19" s="2">
        <f t="shared" si="6"/>
        <v>-6.2243250000000033E-7</v>
      </c>
      <c r="N19" s="2">
        <f t="shared" si="6"/>
        <v>-1.2931149999999987E-7</v>
      </c>
      <c r="O19" s="2">
        <f t="shared" si="6"/>
        <v>-8.117650000000001E-7</v>
      </c>
      <c r="P19" s="2">
        <f t="shared" si="6"/>
        <v>-5.3888100000000058E-7</v>
      </c>
    </row>
    <row r="20" spans="2:16" x14ac:dyDescent="0.25">
      <c r="B20" s="2">
        <v>9.5000000000000001E-2</v>
      </c>
      <c r="C20" s="2">
        <v>6.9978999999999996E-3</v>
      </c>
      <c r="D20" s="2">
        <v>1.9659E-3</v>
      </c>
      <c r="E20" s="2">
        <v>2.9886000000000001E-3</v>
      </c>
      <c r="F20" s="2">
        <v>3.5222999999999999E-3</v>
      </c>
      <c r="H20" s="2">
        <f t="shared" si="4"/>
        <v>4.5824249999999998E-5</v>
      </c>
      <c r="I20" s="2">
        <f t="shared" si="4"/>
        <v>-2.2022749999999998E-5</v>
      </c>
      <c r="J20" s="2">
        <f t="shared" si="4"/>
        <v>-5.4960999999999998E-5</v>
      </c>
      <c r="K20" s="2">
        <f t="shared" si="5"/>
        <v>-3.8044760000000016E-5</v>
      </c>
      <c r="M20" s="2">
        <f t="shared" si="6"/>
        <v>-3.9331125000000037E-7</v>
      </c>
      <c r="N20" s="2">
        <f t="shared" si="6"/>
        <v>-2.3942524999999989E-7</v>
      </c>
      <c r="O20" s="2">
        <f t="shared" si="6"/>
        <v>-1.0865700000000001E-6</v>
      </c>
      <c r="P20" s="2">
        <f t="shared" si="6"/>
        <v>-7.2910480000000061E-7</v>
      </c>
    </row>
    <row r="21" spans="2:16" x14ac:dyDescent="0.25">
      <c r="B21">
        <v>0.1</v>
      </c>
      <c r="C21" s="2">
        <v>2.6966E-3</v>
      </c>
      <c r="D21" s="2">
        <v>1.9683999999999999E-3</v>
      </c>
      <c r="E21" s="2">
        <v>4.7641000000000003E-3</v>
      </c>
      <c r="F21" s="2">
        <v>3.0338000000000001E-3</v>
      </c>
      <c r="H21" s="2">
        <f t="shared" si="4"/>
        <v>5.9307249999999997E-5</v>
      </c>
      <c r="I21" s="2">
        <f t="shared" si="4"/>
        <v>-1.2180749999999999E-5</v>
      </c>
      <c r="J21" s="2">
        <f t="shared" si="4"/>
        <v>-3.1140499999999998E-5</v>
      </c>
      <c r="K21" s="2">
        <f t="shared" si="5"/>
        <v>-2.2875760000000013E-5</v>
      </c>
      <c r="M21" s="2">
        <f t="shared" si="6"/>
        <v>-9.6775000000000388E-8</v>
      </c>
      <c r="N21" s="2">
        <f t="shared" si="6"/>
        <v>-3.0032899999999986E-7</v>
      </c>
      <c r="O21" s="2">
        <f t="shared" si="6"/>
        <v>-1.2422725000000001E-6</v>
      </c>
      <c r="P21" s="2">
        <f t="shared" si="6"/>
        <v>-8.434836000000007E-7</v>
      </c>
    </row>
    <row r="22" spans="2:16" x14ac:dyDescent="0.25">
      <c r="B22">
        <v>0.105</v>
      </c>
      <c r="C22" s="2">
        <v>-5.2599999999999999E-3</v>
      </c>
      <c r="D22" s="2">
        <v>-1.2777999999999999E-3</v>
      </c>
      <c r="E22" s="2">
        <v>2.8456000000000002E-3</v>
      </c>
      <c r="F22" s="2">
        <v>-5.1964999999999997E-4</v>
      </c>
      <c r="H22" s="2">
        <f t="shared" si="4"/>
        <v>3.3007249999999995E-5</v>
      </c>
      <c r="I22" s="2">
        <f t="shared" si="4"/>
        <v>-1.856975E-5</v>
      </c>
      <c r="J22" s="2">
        <f t="shared" si="4"/>
        <v>-1.6912499999999998E-5</v>
      </c>
      <c r="K22" s="2">
        <f t="shared" si="5"/>
        <v>-2.5474010000000015E-5</v>
      </c>
      <c r="M22" s="2">
        <f t="shared" si="6"/>
        <v>6.8261249999999588E-8</v>
      </c>
      <c r="N22" s="2">
        <f t="shared" si="6"/>
        <v>-3.9317774999999986E-7</v>
      </c>
      <c r="O22" s="2">
        <f t="shared" si="6"/>
        <v>-1.3268350000000001E-6</v>
      </c>
      <c r="P22" s="2">
        <f t="shared" si="6"/>
        <v>-9.7085365000000073E-7</v>
      </c>
    </row>
    <row r="23" spans="2:16" x14ac:dyDescent="0.25">
      <c r="B23">
        <v>0.11</v>
      </c>
      <c r="C23" s="2">
        <v>-9.4500000000000001E-3</v>
      </c>
      <c r="D23" s="2">
        <v>-2.2409999999999999E-3</v>
      </c>
      <c r="E23" s="2">
        <v>2.1071000000000002E-3</v>
      </c>
      <c r="F23" s="2">
        <v>-2.1784999999999999E-3</v>
      </c>
      <c r="H23" s="2">
        <f t="shared" si="4"/>
        <v>-1.4242750000000009E-5</v>
      </c>
      <c r="I23" s="2">
        <f t="shared" si="4"/>
        <v>-2.9774750000000002E-5</v>
      </c>
      <c r="J23" s="2">
        <f t="shared" si="4"/>
        <v>-6.3769999999999967E-6</v>
      </c>
      <c r="K23" s="2">
        <f t="shared" si="5"/>
        <v>-3.6366510000000012E-5</v>
      </c>
      <c r="M23" s="2">
        <f t="shared" si="6"/>
        <v>-2.9525000000004627E-9</v>
      </c>
      <c r="N23" s="2">
        <f t="shared" si="6"/>
        <v>-5.420514999999999E-7</v>
      </c>
      <c r="O23" s="2">
        <f t="shared" si="6"/>
        <v>-1.3587200000000001E-6</v>
      </c>
      <c r="P23" s="2">
        <f t="shared" si="6"/>
        <v>-1.1526862000000008E-6</v>
      </c>
    </row>
    <row r="24" spans="2:16" x14ac:dyDescent="0.25">
      <c r="B24">
        <v>0.115</v>
      </c>
      <c r="C24" s="2">
        <v>-5.9201999999999996E-3</v>
      </c>
      <c r="D24" s="2">
        <v>6.2575000000000003E-5</v>
      </c>
      <c r="E24" s="2">
        <v>4.5173000000000001E-3</v>
      </c>
      <c r="F24" s="2">
        <v>-1.0172E-3</v>
      </c>
      <c r="H24" s="2">
        <f t="shared" si="4"/>
        <v>-4.3843750000000005E-5</v>
      </c>
      <c r="I24" s="2">
        <f t="shared" si="4"/>
        <v>-2.9461875000000002E-5</v>
      </c>
      <c r="J24" s="2">
        <f t="shared" si="4"/>
        <v>1.6209500000000005E-5</v>
      </c>
      <c r="K24" s="2">
        <f t="shared" si="5"/>
        <v>-4.1452510000000011E-5</v>
      </c>
      <c r="M24" s="2">
        <f t="shared" si="6"/>
        <v>-2.2217125000000049E-7</v>
      </c>
      <c r="N24" s="2">
        <f t="shared" si="6"/>
        <v>-6.8936087499999997E-7</v>
      </c>
      <c r="O24" s="2">
        <f t="shared" si="6"/>
        <v>-1.2776725E-6</v>
      </c>
      <c r="P24" s="2">
        <f t="shared" si="6"/>
        <v>-1.3599487500000008E-6</v>
      </c>
    </row>
    <row r="25" spans="2:16" x14ac:dyDescent="0.25">
      <c r="B25">
        <v>0.12</v>
      </c>
      <c r="C25" s="2">
        <v>-2.0168000000000001E-4</v>
      </c>
      <c r="D25" s="2">
        <v>2.4272999999999999E-3</v>
      </c>
      <c r="E25" s="2">
        <v>5.5633999999999996E-3</v>
      </c>
      <c r="F25" s="2">
        <v>4.3595999999999999E-4</v>
      </c>
      <c r="H25" s="2">
        <f t="shared" si="4"/>
        <v>-4.4852150000000007E-5</v>
      </c>
      <c r="I25" s="2">
        <f t="shared" si="4"/>
        <v>-1.7325375E-5</v>
      </c>
      <c r="J25" s="2">
        <f t="shared" si="4"/>
        <v>4.4026500000000003E-5</v>
      </c>
      <c r="K25" s="2">
        <f t="shared" si="5"/>
        <v>-3.9272710000000008E-5</v>
      </c>
      <c r="M25" s="2">
        <f t="shared" si="6"/>
        <v>-4.4643200000000054E-7</v>
      </c>
      <c r="N25" s="2">
        <f t="shared" si="6"/>
        <v>-7.7598774999999999E-7</v>
      </c>
      <c r="O25" s="2">
        <f t="shared" si="6"/>
        <v>-1.0575400000000001E-6</v>
      </c>
      <c r="P25" s="2">
        <f t="shared" si="6"/>
        <v>-1.5563123000000008E-6</v>
      </c>
    </row>
    <row r="26" spans="2:16" x14ac:dyDescent="0.25">
      <c r="B26">
        <v>0.125</v>
      </c>
      <c r="C26" s="2">
        <v>2.4854E-3</v>
      </c>
      <c r="D26" s="2">
        <v>3.052E-3</v>
      </c>
      <c r="E26" s="2">
        <v>2.3944000000000001E-3</v>
      </c>
      <c r="F26" s="2">
        <v>1.0712E-3</v>
      </c>
      <c r="H26" s="2">
        <f t="shared" si="4"/>
        <v>-3.2425150000000006E-5</v>
      </c>
      <c r="I26" s="2">
        <f t="shared" si="4"/>
        <v>-2.0653750000000005E-6</v>
      </c>
      <c r="J26" s="2">
        <f t="shared" si="4"/>
        <v>5.5998500000000003E-5</v>
      </c>
      <c r="K26" s="2">
        <f t="shared" si="5"/>
        <v>-3.3916710000000008E-5</v>
      </c>
      <c r="M26" s="2">
        <f t="shared" si="6"/>
        <v>-6.0855775000000056E-7</v>
      </c>
      <c r="N26" s="2">
        <f t="shared" si="6"/>
        <v>-7.86314625E-7</v>
      </c>
      <c r="O26" s="2">
        <f t="shared" si="6"/>
        <v>-7.7754750000000011E-7</v>
      </c>
      <c r="P26" s="2">
        <f t="shared" si="6"/>
        <v>-1.7258958500000009E-6</v>
      </c>
    </row>
    <row r="27" spans="2:16" x14ac:dyDescent="0.25">
      <c r="B27">
        <v>0.13</v>
      </c>
      <c r="C27" s="2">
        <v>4.3595999999999999E-3</v>
      </c>
      <c r="D27" s="2">
        <v>3.1097999999999998E-3</v>
      </c>
      <c r="E27" s="2">
        <v>-8.0367000000000004E-4</v>
      </c>
      <c r="F27" s="2">
        <v>2.2168999999999999E-3</v>
      </c>
      <c r="H27" s="2">
        <f t="shared" si="4"/>
        <v>-1.0627150000000005E-5</v>
      </c>
      <c r="I27" s="2">
        <f t="shared" si="4"/>
        <v>1.3483624999999999E-5</v>
      </c>
      <c r="J27" s="2">
        <f t="shared" si="4"/>
        <v>5.1980150000000004E-5</v>
      </c>
      <c r="K27" s="2">
        <f t="shared" si="5"/>
        <v>-2.2832210000000009E-5</v>
      </c>
      <c r="M27" s="2">
        <f t="shared" si="6"/>
        <v>-6.6169350000000062E-7</v>
      </c>
      <c r="N27" s="2">
        <f t="shared" si="6"/>
        <v>-7.1889650000000002E-7</v>
      </c>
      <c r="O27" s="2">
        <f t="shared" si="6"/>
        <v>-5.176467500000001E-7</v>
      </c>
      <c r="P27" s="2">
        <f t="shared" si="6"/>
        <v>-1.840056900000001E-6</v>
      </c>
    </row>
    <row r="28" spans="2:16" x14ac:dyDescent="0.25">
      <c r="B28">
        <v>0.13500000000000001</v>
      </c>
      <c r="C28" s="2">
        <v>7.3026999999999996E-3</v>
      </c>
      <c r="D28" s="2">
        <v>3.3866999999999999E-3</v>
      </c>
      <c r="E28" s="2">
        <v>-5.0146000000000001E-4</v>
      </c>
      <c r="F28" s="2">
        <v>4.4862000000000001E-3</v>
      </c>
      <c r="H28" s="2">
        <f t="shared" si="4"/>
        <v>2.5886349999999997E-5</v>
      </c>
      <c r="I28" s="2">
        <f t="shared" si="4"/>
        <v>3.0417124999999999E-5</v>
      </c>
      <c r="J28" s="2">
        <f t="shared" si="4"/>
        <v>4.9472850000000002E-5</v>
      </c>
      <c r="K28" s="2">
        <f t="shared" si="5"/>
        <v>-4.0121000000000967E-7</v>
      </c>
      <c r="M28" s="2">
        <f t="shared" si="6"/>
        <v>-5.3226175000000066E-7</v>
      </c>
      <c r="N28" s="2">
        <f t="shared" si="6"/>
        <v>-5.6681087499999998E-7</v>
      </c>
      <c r="O28" s="2">
        <f t="shared" si="6"/>
        <v>-2.7028250000000008E-7</v>
      </c>
      <c r="P28" s="2">
        <f t="shared" si="6"/>
        <v>-1.842062950000001E-6</v>
      </c>
    </row>
    <row r="29" spans="2:16" x14ac:dyDescent="0.25">
      <c r="B29">
        <v>0.14000000000000001</v>
      </c>
      <c r="C29" s="2">
        <v>7.6103999999999998E-3</v>
      </c>
      <c r="D29" s="2">
        <v>1.9300000000000001E-3</v>
      </c>
      <c r="E29" s="2">
        <v>6.0610999999999998E-4</v>
      </c>
      <c r="F29" s="2">
        <v>5.5477E-3</v>
      </c>
      <c r="H29" s="2">
        <f t="shared" si="4"/>
        <v>6.3938349999999994E-5</v>
      </c>
      <c r="I29" s="2">
        <f t="shared" si="4"/>
        <v>4.0067124999999996E-5</v>
      </c>
      <c r="J29" s="2">
        <f t="shared" si="4"/>
        <v>5.2503400000000003E-5</v>
      </c>
      <c r="K29" s="2">
        <f t="shared" si="5"/>
        <v>2.7337289999999993E-5</v>
      </c>
      <c r="M29" s="2">
        <f t="shared" si="6"/>
        <v>-2.1257000000000069E-7</v>
      </c>
      <c r="N29" s="2">
        <f t="shared" si="6"/>
        <v>-3.6647525000000001E-7</v>
      </c>
      <c r="O29" s="2">
        <f t="shared" si="6"/>
        <v>-7.7655000000000572E-9</v>
      </c>
      <c r="P29" s="2">
        <f t="shared" si="6"/>
        <v>-1.705376500000001E-6</v>
      </c>
    </row>
    <row r="30" spans="2:16" x14ac:dyDescent="0.25">
      <c r="B30">
        <v>0.14499999999999999</v>
      </c>
      <c r="C30" s="2">
        <v>2.9602000000000001E-3</v>
      </c>
      <c r="D30" s="2">
        <v>-1.3572E-3</v>
      </c>
      <c r="E30" s="2">
        <v>-5.2265999999999999E-4</v>
      </c>
      <c r="F30" s="2">
        <v>4.3777E-3</v>
      </c>
      <c r="H30" s="2">
        <f t="shared" si="4"/>
        <v>7.873934999999999E-5</v>
      </c>
      <c r="I30" s="2">
        <f t="shared" si="4"/>
        <v>3.3281124999999997E-5</v>
      </c>
      <c r="J30" s="2">
        <f t="shared" si="4"/>
        <v>4.9890100000000005E-5</v>
      </c>
      <c r="K30" s="2">
        <f t="shared" si="5"/>
        <v>4.9225789999999991E-5</v>
      </c>
      <c r="M30" s="2">
        <f t="shared" si="6"/>
        <v>1.8112674999999926E-7</v>
      </c>
      <c r="N30" s="2">
        <f t="shared" si="6"/>
        <v>-2.0006962500000003E-7</v>
      </c>
      <c r="O30" s="2">
        <f t="shared" si="6"/>
        <v>2.4168499999999996E-7</v>
      </c>
      <c r="P30" s="2">
        <f t="shared" si="6"/>
        <v>-1.4592475500000011E-6</v>
      </c>
    </row>
    <row r="31" spans="2:16" x14ac:dyDescent="0.25">
      <c r="B31">
        <v>0.15</v>
      </c>
      <c r="C31" s="2">
        <v>-2.6522999999999998E-3</v>
      </c>
      <c r="D31" s="2">
        <v>-4.0417999999999999E-3</v>
      </c>
      <c r="E31" s="2">
        <v>-1.3757999999999999E-3</v>
      </c>
      <c r="F31" s="2">
        <v>2.5341999999999999E-3</v>
      </c>
      <c r="H31" s="2">
        <f t="shared" si="4"/>
        <v>6.5477849999999988E-5</v>
      </c>
      <c r="I31" s="2">
        <f t="shared" si="4"/>
        <v>1.3072124999999998E-5</v>
      </c>
      <c r="J31" s="2">
        <f t="shared" si="4"/>
        <v>4.3011100000000006E-5</v>
      </c>
      <c r="K31" s="2">
        <f t="shared" si="5"/>
        <v>6.1896789999999993E-5</v>
      </c>
      <c r="M31" s="2">
        <f t="shared" si="6"/>
        <v>5.0851599999999926E-7</v>
      </c>
      <c r="N31" s="2">
        <f t="shared" si="6"/>
        <v>-1.3470900000000005E-7</v>
      </c>
      <c r="O31" s="2">
        <f t="shared" si="6"/>
        <v>4.5674049999999996E-7</v>
      </c>
      <c r="P31" s="2">
        <f t="shared" si="6"/>
        <v>-1.1497636000000011E-6</v>
      </c>
    </row>
    <row r="32" spans="2:16" x14ac:dyDescent="0.25">
      <c r="B32">
        <v>0.155</v>
      </c>
      <c r="C32" s="2">
        <v>-4.6426999999999996E-3</v>
      </c>
      <c r="D32" s="2">
        <v>-4.4887E-3</v>
      </c>
      <c r="E32" s="2">
        <v>9.3152000000000003E-4</v>
      </c>
      <c r="F32" s="2">
        <v>7.8100999999999995E-4</v>
      </c>
      <c r="H32" s="2">
        <f t="shared" si="4"/>
        <v>4.2264349999999991E-5</v>
      </c>
      <c r="I32" s="2">
        <f t="shared" si="4"/>
        <v>-9.3713750000000014E-6</v>
      </c>
      <c r="J32" s="2">
        <f t="shared" si="4"/>
        <v>4.7668700000000007E-5</v>
      </c>
      <c r="K32" s="2">
        <f t="shared" si="5"/>
        <v>6.5801839999999993E-5</v>
      </c>
      <c r="M32" s="2">
        <f t="shared" si="6"/>
        <v>7.1983774999999916E-7</v>
      </c>
      <c r="N32" s="2">
        <f t="shared" si="6"/>
        <v>-1.8156587500000005E-7</v>
      </c>
      <c r="O32" s="2">
        <f t="shared" si="6"/>
        <v>6.9508400000000001E-7</v>
      </c>
      <c r="P32" s="2">
        <f t="shared" si="6"/>
        <v>-8.2075440000000118E-7</v>
      </c>
    </row>
    <row r="33" spans="2:16" x14ac:dyDescent="0.25">
      <c r="B33">
        <v>0.16</v>
      </c>
      <c r="C33" s="2">
        <v>-4.5079999999999999E-3</v>
      </c>
      <c r="D33" s="2">
        <v>-2.4656999999999999E-3</v>
      </c>
      <c r="E33" s="2">
        <v>3.0121000000000002E-3</v>
      </c>
      <c r="F33" s="2">
        <v>-4.2991999999999998E-4</v>
      </c>
      <c r="H33" s="2">
        <f t="shared" si="4"/>
        <v>1.972434999999999E-5</v>
      </c>
      <c r="I33" s="2">
        <f t="shared" si="4"/>
        <v>-2.1699875000000004E-5</v>
      </c>
      <c r="J33" s="2">
        <f t="shared" si="4"/>
        <v>6.2729200000000002E-5</v>
      </c>
      <c r="K33" s="2">
        <f t="shared" si="5"/>
        <v>6.3652239999999996E-5</v>
      </c>
      <c r="M33" s="2">
        <f t="shared" si="6"/>
        <v>8.1845949999999907E-7</v>
      </c>
      <c r="N33" s="2">
        <f t="shared" si="6"/>
        <v>-2.9006525000000008E-7</v>
      </c>
      <c r="O33" s="2">
        <f t="shared" si="6"/>
        <v>1.00873E-6</v>
      </c>
      <c r="P33" s="2">
        <f t="shared" si="6"/>
        <v>-5.0249320000000123E-7</v>
      </c>
    </row>
    <row r="34" spans="2:16" x14ac:dyDescent="0.25">
      <c r="B34">
        <v>0.16500000000000001</v>
      </c>
      <c r="C34" s="2">
        <v>-5.8414000000000001E-3</v>
      </c>
      <c r="D34" s="2">
        <v>5.4003000000000005E-4</v>
      </c>
      <c r="E34" s="2">
        <v>6.3170000000000001E-4</v>
      </c>
      <c r="F34" s="2">
        <v>-1.2669000000000001E-3</v>
      </c>
      <c r="H34" s="2">
        <f t="shared" si="4"/>
        <v>-9.4826500000000099E-6</v>
      </c>
      <c r="I34" s="2">
        <f t="shared" si="4"/>
        <v>-1.8999725000000002E-5</v>
      </c>
      <c r="J34" s="2">
        <f t="shared" si="4"/>
        <v>6.588770000000001E-5</v>
      </c>
      <c r="K34" s="2">
        <f t="shared" si="5"/>
        <v>5.7317739999999998E-5</v>
      </c>
      <c r="M34" s="2">
        <f t="shared" si="6"/>
        <v>7.7104624999999901E-7</v>
      </c>
      <c r="N34" s="2">
        <f t="shared" si="6"/>
        <v>-3.8506387500000012E-7</v>
      </c>
      <c r="O34" s="2">
        <f t="shared" si="6"/>
        <v>1.3381685E-6</v>
      </c>
      <c r="P34" s="2">
        <f t="shared" si="6"/>
        <v>-2.1590450000000126E-7</v>
      </c>
    </row>
    <row r="35" spans="2:16" x14ac:dyDescent="0.25">
      <c r="B35">
        <v>0.17</v>
      </c>
      <c r="C35" s="2">
        <v>-5.9971E-3</v>
      </c>
      <c r="D35" s="2">
        <v>2.1803E-3</v>
      </c>
      <c r="E35" s="2">
        <v>-3.3473999999999999E-3</v>
      </c>
      <c r="F35" s="2">
        <v>-2.8468999999999999E-3</v>
      </c>
      <c r="H35" s="2">
        <f t="shared" si="4"/>
        <v>-3.9468150000000006E-5</v>
      </c>
      <c r="I35" s="2">
        <f t="shared" si="4"/>
        <v>-8.0982250000000016E-6</v>
      </c>
      <c r="J35" s="2">
        <f t="shared" si="4"/>
        <v>4.915070000000001E-5</v>
      </c>
      <c r="K35" s="2">
        <f t="shared" si="5"/>
        <v>4.3083239999999997E-5</v>
      </c>
      <c r="M35" s="2">
        <f t="shared" si="6"/>
        <v>5.73705499999999E-7</v>
      </c>
      <c r="N35" s="2">
        <f t="shared" si="6"/>
        <v>-4.2555500000000013E-7</v>
      </c>
      <c r="O35" s="2">
        <f t="shared" si="6"/>
        <v>1.583922E-6</v>
      </c>
      <c r="P35" s="2">
        <f t="shared" si="6"/>
        <v>-4.8830000000127102E-10</v>
      </c>
    </row>
    <row r="36" spans="2:16" x14ac:dyDescent="0.25">
      <c r="B36">
        <v>0.17499999999999999</v>
      </c>
      <c r="C36" s="2">
        <v>-7.5478000000000003E-4</v>
      </c>
      <c r="D36" s="2">
        <v>3.6974E-3</v>
      </c>
      <c r="E36" s="2">
        <v>-3.5807E-3</v>
      </c>
      <c r="F36" s="2">
        <v>-3.1289E-3</v>
      </c>
      <c r="H36" s="2">
        <f t="shared" si="4"/>
        <v>-4.3242050000000007E-5</v>
      </c>
      <c r="I36" s="2">
        <f t="shared" si="4"/>
        <v>1.0388774999999999E-5</v>
      </c>
      <c r="J36" s="2">
        <f t="shared" si="4"/>
        <v>3.1247200000000008E-5</v>
      </c>
      <c r="K36" s="2">
        <f t="shared" si="5"/>
        <v>2.7438739999999998E-5</v>
      </c>
      <c r="M36" s="2">
        <f t="shared" si="6"/>
        <v>3.5749524999999893E-7</v>
      </c>
      <c r="N36" s="2">
        <f t="shared" si="6"/>
        <v>-3.7361112500000013E-7</v>
      </c>
      <c r="O36" s="2">
        <f t="shared" si="6"/>
        <v>1.740158E-6</v>
      </c>
      <c r="P36" s="2">
        <f t="shared" si="6"/>
        <v>1.3670539999999873E-7</v>
      </c>
    </row>
    <row r="37" spans="2:16" x14ac:dyDescent="0.25">
      <c r="B37">
        <v>0.18</v>
      </c>
      <c r="C37" s="2">
        <v>6.1307000000000002E-3</v>
      </c>
      <c r="D37" s="2">
        <v>6.7549999999999997E-3</v>
      </c>
      <c r="E37" s="2">
        <v>-1.4394E-3</v>
      </c>
      <c r="F37" s="2">
        <v>2.5253999999999999E-4</v>
      </c>
      <c r="H37" s="2">
        <f t="shared" si="4"/>
        <v>-1.2588550000000007E-5</v>
      </c>
      <c r="I37" s="2">
        <f t="shared" si="4"/>
        <v>4.4163774999999997E-5</v>
      </c>
      <c r="J37" s="2">
        <f t="shared" si="4"/>
        <v>2.4050200000000009E-5</v>
      </c>
      <c r="K37" s="2">
        <f t="shared" si="5"/>
        <v>2.8701439999999999E-5</v>
      </c>
      <c r="M37" s="2">
        <f t="shared" si="6"/>
        <v>2.945524999999989E-7</v>
      </c>
      <c r="N37" s="2">
        <f t="shared" si="6"/>
        <v>-1.5279225000000015E-7</v>
      </c>
      <c r="O37" s="2">
        <f t="shared" si="6"/>
        <v>1.860409E-6</v>
      </c>
      <c r="P37" s="2">
        <f t="shared" si="6"/>
        <v>2.8021259999999873E-7</v>
      </c>
    </row>
    <row r="38" spans="2:16" x14ac:dyDescent="0.25">
      <c r="B38">
        <v>0.185</v>
      </c>
      <c r="C38" s="2">
        <v>7.5326999999999998E-3</v>
      </c>
      <c r="D38" s="2">
        <v>6.3263E-3</v>
      </c>
      <c r="E38" s="2">
        <v>-1.7912E-3</v>
      </c>
      <c r="F38" s="2">
        <v>2.4404000000000001E-3</v>
      </c>
      <c r="H38" s="2">
        <f t="shared" si="4"/>
        <v>2.5074949999999996E-5</v>
      </c>
      <c r="I38" s="2">
        <f t="shared" si="4"/>
        <v>7.5795275000000001E-5</v>
      </c>
      <c r="J38" s="2">
        <f t="shared" si="4"/>
        <v>1.5094200000000009E-5</v>
      </c>
      <c r="K38" s="2">
        <f t="shared" si="5"/>
        <v>4.0903440000000002E-5</v>
      </c>
      <c r="M38" s="2">
        <f t="shared" si="6"/>
        <v>4.1992724999999889E-7</v>
      </c>
      <c r="N38" s="2">
        <f t="shared" si="6"/>
        <v>2.2618412499999985E-7</v>
      </c>
      <c r="O38" s="2">
        <f t="shared" si="6"/>
        <v>1.9358800000000003E-6</v>
      </c>
      <c r="P38" s="2">
        <f t="shared" si="6"/>
        <v>4.8472979999999872E-7</v>
      </c>
    </row>
    <row r="39" spans="2:16" x14ac:dyDescent="0.25">
      <c r="B39">
        <v>0.19</v>
      </c>
      <c r="C39" s="2">
        <v>2.7322000000000002E-3</v>
      </c>
      <c r="D39" s="2">
        <v>-1.0736999999999999E-3</v>
      </c>
      <c r="E39" s="2">
        <v>-4.9122000000000002E-3</v>
      </c>
      <c r="F39" s="2">
        <v>-4.0400000000000001E-4</v>
      </c>
      <c r="H39" s="2">
        <f t="shared" si="4"/>
        <v>3.873595E-5</v>
      </c>
      <c r="I39" s="2">
        <f t="shared" si="4"/>
        <v>7.0426775E-5</v>
      </c>
      <c r="J39" s="2">
        <f t="shared" si="4"/>
        <v>-9.4667999999999921E-6</v>
      </c>
      <c r="K39" s="2">
        <f t="shared" si="5"/>
        <v>3.8883440000000004E-5</v>
      </c>
      <c r="M39" s="2">
        <f t="shared" si="6"/>
        <v>6.1360699999999886E-7</v>
      </c>
      <c r="N39" s="2">
        <f t="shared" si="6"/>
        <v>5.783179999999999E-7</v>
      </c>
      <c r="O39" s="2">
        <f t="shared" si="6"/>
        <v>1.8885460000000002E-6</v>
      </c>
      <c r="P39" s="2">
        <f t="shared" si="6"/>
        <v>6.7914699999999874E-7</v>
      </c>
    </row>
    <row r="40" spans="2:16" x14ac:dyDescent="0.25">
      <c r="B40">
        <v>0.19500000000000001</v>
      </c>
      <c r="C40" s="2">
        <v>-3.0614000000000001E-3</v>
      </c>
      <c r="D40" s="2">
        <v>-7.3733999999999996E-3</v>
      </c>
      <c r="E40" s="2">
        <v>-6.9674000000000003E-3</v>
      </c>
      <c r="F40" s="2">
        <v>-2.6351999999999999E-3</v>
      </c>
      <c r="H40" s="2">
        <f t="shared" si="4"/>
        <v>2.3428949999999999E-5</v>
      </c>
      <c r="I40" s="2">
        <f t="shared" si="4"/>
        <v>3.3559775000000002E-5</v>
      </c>
      <c r="J40" s="2">
        <f t="shared" si="4"/>
        <v>-4.4303800000000001E-5</v>
      </c>
      <c r="K40" s="2">
        <f t="shared" si="5"/>
        <v>2.5707440000000007E-5</v>
      </c>
      <c r="M40" s="2">
        <f t="shared" si="6"/>
        <v>7.3075174999999889E-7</v>
      </c>
      <c r="N40" s="2">
        <f t="shared" si="6"/>
        <v>7.4611687499999985E-7</v>
      </c>
      <c r="O40" s="2">
        <f t="shared" si="6"/>
        <v>1.6670270000000002E-6</v>
      </c>
      <c r="P40" s="2">
        <f t="shared" si="6"/>
        <v>8.0768419999999881E-7</v>
      </c>
    </row>
    <row r="41" spans="2:16" x14ac:dyDescent="0.25">
      <c r="B41">
        <v>0.2</v>
      </c>
      <c r="C41" s="2">
        <v>-5.5614999999999996E-3</v>
      </c>
      <c r="D41" s="2">
        <v>-5.6679E-3</v>
      </c>
      <c r="E41" s="2">
        <v>-5.6587E-3</v>
      </c>
      <c r="F41" s="2">
        <v>6.9026000000000005E-4</v>
      </c>
      <c r="H41" s="2">
        <f t="shared" si="4"/>
        <v>-4.3785499999999989E-6</v>
      </c>
      <c r="I41" s="2">
        <f t="shared" si="4"/>
        <v>5.2202749999999998E-6</v>
      </c>
      <c r="J41" s="2">
        <f t="shared" si="4"/>
        <v>-7.2597300000000004E-5</v>
      </c>
      <c r="K41" s="2">
        <f t="shared" si="5"/>
        <v>2.9158740000000005E-5</v>
      </c>
      <c r="M41" s="2">
        <f t="shared" si="6"/>
        <v>7.0885899999999887E-7</v>
      </c>
      <c r="N41" s="2">
        <f t="shared" si="6"/>
        <v>7.7221824999999981E-7</v>
      </c>
      <c r="O41" s="2">
        <f t="shared" si="6"/>
        <v>1.3040405000000001E-6</v>
      </c>
      <c r="P41" s="2">
        <f t="shared" si="6"/>
        <v>9.5347789999999888E-7</v>
      </c>
    </row>
    <row r="42" spans="2:16" x14ac:dyDescent="0.25">
      <c r="B42">
        <v>0.20499999999999999</v>
      </c>
      <c r="C42" s="2">
        <v>-4.3661999999999998E-3</v>
      </c>
      <c r="D42" s="2">
        <v>-5.0792000000000003E-4</v>
      </c>
      <c r="E42" s="2">
        <v>-1.9258999999999999E-3</v>
      </c>
      <c r="F42" s="2">
        <v>5.2890999999999997E-3</v>
      </c>
      <c r="H42" s="2">
        <f t="shared" si="4"/>
        <v>-2.6209549999999997E-5</v>
      </c>
      <c r="I42" s="2">
        <f t="shared" si="4"/>
        <v>2.6806749999999995E-6</v>
      </c>
      <c r="J42" s="2">
        <f t="shared" si="4"/>
        <v>-8.2226799999999997E-5</v>
      </c>
      <c r="K42" s="2">
        <f t="shared" si="5"/>
        <v>5.5604240000000008E-5</v>
      </c>
      <c r="M42" s="2">
        <f t="shared" si="6"/>
        <v>5.7781124999999888E-7</v>
      </c>
      <c r="N42" s="2">
        <f t="shared" si="6"/>
        <v>7.8562162499999982E-7</v>
      </c>
      <c r="O42" s="2">
        <f t="shared" si="6"/>
        <v>8.9290650000000003E-7</v>
      </c>
      <c r="P42" s="2">
        <f t="shared" si="6"/>
        <v>1.2314990999999988E-6</v>
      </c>
    </row>
    <row r="43" spans="2:16" x14ac:dyDescent="0.25">
      <c r="B43">
        <v>0.21</v>
      </c>
      <c r="C43" s="2">
        <v>-2.0725000000000001E-3</v>
      </c>
      <c r="D43" s="2">
        <v>1.7583E-4</v>
      </c>
      <c r="E43" s="2">
        <v>1.3401000000000001E-3</v>
      </c>
      <c r="F43" s="2">
        <v>4.3394000000000002E-3</v>
      </c>
      <c r="H43" s="2">
        <f t="shared" si="4"/>
        <v>-3.6572049999999998E-5</v>
      </c>
      <c r="I43" s="2">
        <f t="shared" si="4"/>
        <v>3.5598249999999994E-6</v>
      </c>
      <c r="J43" s="2">
        <f t="shared" si="4"/>
        <v>-7.5526300000000002E-5</v>
      </c>
      <c r="K43" s="2">
        <f t="shared" si="5"/>
        <v>7.7301240000000014E-5</v>
      </c>
      <c r="M43" s="2">
        <f t="shared" si="6"/>
        <v>3.9495099999999889E-7</v>
      </c>
      <c r="N43" s="2">
        <f t="shared" si="6"/>
        <v>8.0342074999999979E-7</v>
      </c>
      <c r="O43" s="2">
        <f t="shared" si="6"/>
        <v>5.1527500000000001E-7</v>
      </c>
      <c r="P43" s="2">
        <f t="shared" si="6"/>
        <v>1.6180052999999989E-6</v>
      </c>
    </row>
    <row r="44" spans="2:16" x14ac:dyDescent="0.25">
      <c r="B44">
        <v>0.215</v>
      </c>
      <c r="C44" s="2">
        <v>-1.8836E-3</v>
      </c>
      <c r="D44" s="2">
        <v>-3.5742E-3</v>
      </c>
      <c r="E44" s="2">
        <v>1.1284000000000001E-3</v>
      </c>
      <c r="F44" s="2">
        <v>-1.7511E-3</v>
      </c>
      <c r="H44" s="2">
        <f t="shared" si="4"/>
        <v>-4.5990050000000002E-5</v>
      </c>
      <c r="I44" s="2">
        <f t="shared" si="4"/>
        <v>-1.4311175000000003E-5</v>
      </c>
      <c r="J44" s="2">
        <f t="shared" si="4"/>
        <v>-6.9884300000000004E-5</v>
      </c>
      <c r="K44" s="2">
        <f t="shared" si="5"/>
        <v>6.8545740000000013E-5</v>
      </c>
      <c r="M44" s="2">
        <f t="shared" si="6"/>
        <v>1.6500074999999886E-7</v>
      </c>
      <c r="N44" s="2">
        <f t="shared" si="6"/>
        <v>7.3186487499999978E-7</v>
      </c>
      <c r="O44" s="2">
        <f t="shared" si="6"/>
        <v>1.6585350000000001E-7</v>
      </c>
      <c r="P44" s="2">
        <f t="shared" si="6"/>
        <v>1.960733999999999E-6</v>
      </c>
    </row>
    <row r="45" spans="2:16" x14ac:dyDescent="0.25">
      <c r="B45">
        <v>0.22</v>
      </c>
      <c r="C45" s="2">
        <v>-2.4948000000000001E-3</v>
      </c>
      <c r="D45" s="2">
        <v>-4.4025000000000002E-3</v>
      </c>
      <c r="E45" s="2">
        <v>-1.0976E-3</v>
      </c>
      <c r="F45" s="2">
        <v>-6.0549999999999996E-3</v>
      </c>
      <c r="H45" s="2">
        <f t="shared" si="4"/>
        <v>-5.8464050000000005E-5</v>
      </c>
      <c r="I45" s="2">
        <f t="shared" si="4"/>
        <v>-3.6323675000000004E-5</v>
      </c>
      <c r="J45" s="2">
        <f t="shared" si="4"/>
        <v>-7.5372300000000003E-5</v>
      </c>
      <c r="K45" s="2">
        <f t="shared" si="5"/>
        <v>3.8270740000000016E-5</v>
      </c>
      <c r="M45" s="2">
        <f t="shared" si="6"/>
        <v>-1.2731950000000116E-7</v>
      </c>
      <c r="N45" s="2">
        <f t="shared" si="6"/>
        <v>5.5024649999999974E-7</v>
      </c>
      <c r="O45" s="2">
        <f t="shared" si="6"/>
        <v>-2.1100800000000003E-7</v>
      </c>
      <c r="P45" s="2">
        <f t="shared" si="6"/>
        <v>2.1520876999999991E-6</v>
      </c>
    </row>
    <row r="46" spans="2:16" x14ac:dyDescent="0.25">
      <c r="B46">
        <v>0.22500000000000001</v>
      </c>
      <c r="C46" s="2">
        <v>6.6394000000000002E-4</v>
      </c>
      <c r="D46" s="2">
        <v>-2.1625999999999999E-4</v>
      </c>
      <c r="E46" s="2">
        <v>-2.3033E-4</v>
      </c>
      <c r="F46" s="2">
        <v>-6.1108999999999998E-3</v>
      </c>
      <c r="H46" s="2">
        <f t="shared" si="4"/>
        <v>-5.5144350000000003E-5</v>
      </c>
      <c r="I46" s="2">
        <f t="shared" si="4"/>
        <v>-3.7404975000000003E-5</v>
      </c>
      <c r="J46" s="2">
        <f t="shared" si="4"/>
        <v>-7.6523949999999998E-5</v>
      </c>
      <c r="K46" s="2">
        <f t="shared" si="5"/>
        <v>7.7162400000000154E-6</v>
      </c>
      <c r="M46" s="2">
        <f t="shared" si="6"/>
        <v>-4.0304125000000119E-7</v>
      </c>
      <c r="N46" s="2">
        <f t="shared" si="6"/>
        <v>3.6322162499999975E-7</v>
      </c>
      <c r="O46" s="2">
        <f t="shared" si="6"/>
        <v>-5.9362774999999999E-7</v>
      </c>
      <c r="P46" s="2">
        <f t="shared" si="6"/>
        <v>2.190668899999999E-6</v>
      </c>
    </row>
    <row r="47" spans="2:16" x14ac:dyDescent="0.25">
      <c r="B47">
        <v>0.23</v>
      </c>
      <c r="C47" s="2">
        <v>6.0701000000000001E-3</v>
      </c>
      <c r="D47" s="2">
        <v>3.973E-3</v>
      </c>
      <c r="E47" s="2">
        <v>3.5760000000000002E-3</v>
      </c>
      <c r="F47" s="2">
        <v>-5.1849000000000001E-3</v>
      </c>
      <c r="H47" s="2">
        <f t="shared" si="4"/>
        <v>-2.4793850000000003E-5</v>
      </c>
      <c r="I47" s="2">
        <f t="shared" si="4"/>
        <v>-1.7539975000000003E-5</v>
      </c>
      <c r="J47" s="2">
        <f t="shared" si="4"/>
        <v>-5.8643949999999999E-5</v>
      </c>
      <c r="K47" s="2">
        <f t="shared" si="5"/>
        <v>-1.8208259999999987E-5</v>
      </c>
      <c r="M47" s="2">
        <f t="shared" si="6"/>
        <v>-5.2701050000000124E-7</v>
      </c>
      <c r="N47" s="2">
        <f t="shared" si="6"/>
        <v>2.7552174999999975E-7</v>
      </c>
      <c r="O47" s="2">
        <f t="shared" si="6"/>
        <v>-8.8684750000000007E-7</v>
      </c>
      <c r="P47" s="2">
        <f t="shared" si="6"/>
        <v>2.0996275999999991E-6</v>
      </c>
    </row>
    <row r="48" spans="2:16" x14ac:dyDescent="0.25">
      <c r="B48">
        <v>0.23499999999999999</v>
      </c>
      <c r="C48" s="2">
        <v>5.6958E-3</v>
      </c>
      <c r="D48" s="2">
        <v>5.3004000000000003E-3</v>
      </c>
      <c r="E48" s="2">
        <v>3.5136999999999998E-3</v>
      </c>
      <c r="F48" s="2">
        <v>-4.3978999999999997E-3</v>
      </c>
      <c r="H48" s="2">
        <f t="shared" si="4"/>
        <v>3.6851499999999964E-6</v>
      </c>
      <c r="I48" s="2">
        <f t="shared" si="4"/>
        <v>8.9620249999999983E-6</v>
      </c>
      <c r="J48" s="2">
        <f t="shared" si="4"/>
        <v>-4.107545E-5</v>
      </c>
      <c r="K48" s="2">
        <f t="shared" si="5"/>
        <v>-4.0197759999999987E-5</v>
      </c>
      <c r="M48" s="2">
        <f t="shared" si="6"/>
        <v>-5.0858475000000121E-7</v>
      </c>
      <c r="N48" s="2">
        <f t="shared" si="6"/>
        <v>3.2033187499999972E-7</v>
      </c>
      <c r="O48" s="2">
        <f t="shared" si="6"/>
        <v>-1.0922247500000001E-6</v>
      </c>
      <c r="P48" s="2">
        <f t="shared" si="6"/>
        <v>1.8986387999999992E-6</v>
      </c>
    </row>
    <row r="49" spans="2:16" x14ac:dyDescent="0.25">
      <c r="B49">
        <v>0.24</v>
      </c>
      <c r="C49" s="2">
        <v>-1.6848E-3</v>
      </c>
      <c r="D49" s="2">
        <v>4.0486999999999997E-3</v>
      </c>
      <c r="E49" s="2">
        <v>-2.1365999999999998E-3</v>
      </c>
      <c r="F49" s="2">
        <v>-3.1578999999999999E-3</v>
      </c>
      <c r="H49" s="2">
        <f t="shared" si="4"/>
        <v>-4.7388500000000029E-6</v>
      </c>
      <c r="I49" s="2">
        <f t="shared" si="4"/>
        <v>2.9205524999999999E-5</v>
      </c>
      <c r="J49" s="2">
        <f t="shared" si="4"/>
        <v>-5.1758449999999999E-5</v>
      </c>
      <c r="K49" s="2">
        <f t="shared" si="5"/>
        <v>-5.5987259999999982E-5</v>
      </c>
      <c r="M49" s="2">
        <f t="shared" si="6"/>
        <v>-5.3227900000000119E-7</v>
      </c>
      <c r="N49" s="2">
        <f t="shared" si="6"/>
        <v>4.6635949999999972E-7</v>
      </c>
      <c r="O49" s="2">
        <f t="shared" si="6"/>
        <v>-1.3510170000000001E-6</v>
      </c>
      <c r="P49" s="2">
        <f t="shared" si="6"/>
        <v>1.6187024999999992E-6</v>
      </c>
    </row>
    <row r="50" spans="2:16" x14ac:dyDescent="0.25">
      <c r="B50">
        <v>0.245</v>
      </c>
      <c r="C50" s="2">
        <v>-5.1137999999999999E-3</v>
      </c>
      <c r="D50" s="2">
        <v>9.2681999999999997E-4</v>
      </c>
      <c r="E50" s="2">
        <v>-4.1660999999999998E-3</v>
      </c>
      <c r="F50" s="2">
        <v>-1.8466000000000001E-3</v>
      </c>
      <c r="H50" s="2">
        <f t="shared" si="4"/>
        <v>-3.0307850000000002E-5</v>
      </c>
      <c r="I50" s="2">
        <f t="shared" si="4"/>
        <v>3.3839624999999995E-5</v>
      </c>
      <c r="J50" s="2">
        <f t="shared" si="4"/>
        <v>-7.2588950000000002E-5</v>
      </c>
      <c r="K50" s="2">
        <f t="shared" si="5"/>
        <v>-6.522025999999998E-5</v>
      </c>
      <c r="M50" s="2">
        <f t="shared" si="6"/>
        <v>-6.8381825000000121E-7</v>
      </c>
      <c r="N50" s="2">
        <f t="shared" si="6"/>
        <v>6.355576249999997E-7</v>
      </c>
      <c r="O50" s="2">
        <f t="shared" si="6"/>
        <v>-1.7139617500000002E-6</v>
      </c>
      <c r="P50" s="2">
        <f t="shared" si="6"/>
        <v>1.2926011999999994E-6</v>
      </c>
    </row>
    <row r="51" spans="2:16" x14ac:dyDescent="0.25">
      <c r="B51">
        <v>0.25</v>
      </c>
      <c r="C51" s="2">
        <v>1.0422000000000001E-3</v>
      </c>
      <c r="D51" s="2">
        <v>-3.1240999999999999E-3</v>
      </c>
      <c r="E51" s="2">
        <v>2.4036999999999999E-3</v>
      </c>
      <c r="F51" s="2">
        <v>-1.1367E-3</v>
      </c>
      <c r="H51" s="2">
        <f t="shared" si="4"/>
        <v>-2.509685E-5</v>
      </c>
      <c r="I51" s="2">
        <f t="shared" si="4"/>
        <v>1.8219124999999995E-5</v>
      </c>
      <c r="J51" s="2">
        <f t="shared" si="4"/>
        <v>-6.0570450000000002E-5</v>
      </c>
      <c r="K51" s="2">
        <f t="shared" si="5"/>
        <v>-7.0903759999999981E-5</v>
      </c>
      <c r="M51" s="2">
        <f t="shared" si="6"/>
        <v>-8.0930250000000126E-7</v>
      </c>
      <c r="N51" s="2">
        <f t="shared" si="6"/>
        <v>7.2665324999999968E-7</v>
      </c>
      <c r="O51" s="2">
        <f t="shared" si="6"/>
        <v>-2.0168140000000003E-6</v>
      </c>
      <c r="P51" s="2">
        <f t="shared" si="6"/>
        <v>9.3808239999999943E-7</v>
      </c>
    </row>
    <row r="52" spans="2:16" x14ac:dyDescent="0.25">
      <c r="B52">
        <v>0.255</v>
      </c>
      <c r="C52" s="2">
        <v>6.4618000000000002E-3</v>
      </c>
      <c r="D52" s="2">
        <v>-5.9711E-3</v>
      </c>
      <c r="E52" s="2">
        <v>8.3288000000000008E-3</v>
      </c>
      <c r="F52" s="2">
        <v>-4.2996000000000001E-4</v>
      </c>
      <c r="H52" s="2">
        <f t="shared" si="4"/>
        <v>7.2121499999999984E-6</v>
      </c>
      <c r="I52" s="2">
        <f t="shared" si="4"/>
        <v>-1.1636375000000008E-5</v>
      </c>
      <c r="J52" s="2">
        <f t="shared" si="4"/>
        <v>-1.8926449999999999E-5</v>
      </c>
      <c r="K52" s="2">
        <f t="shared" si="5"/>
        <v>-7.3053559999999978E-5</v>
      </c>
      <c r="M52" s="2">
        <f t="shared" si="6"/>
        <v>-7.7324175000000127E-7</v>
      </c>
      <c r="N52" s="2">
        <f t="shared" si="6"/>
        <v>6.6847137499999964E-7</v>
      </c>
      <c r="O52" s="2">
        <f t="shared" si="6"/>
        <v>-2.1114462500000005E-6</v>
      </c>
      <c r="P52" s="2">
        <f t="shared" si="6"/>
        <v>5.7281459999999954E-7</v>
      </c>
    </row>
    <row r="53" spans="2:16" x14ac:dyDescent="0.25">
      <c r="B53">
        <v>0.26</v>
      </c>
      <c r="C53" s="2">
        <v>2.8938000000000002E-3</v>
      </c>
      <c r="D53" s="2">
        <v>-5.5262999999999996E-3</v>
      </c>
      <c r="E53" s="2">
        <v>6.0660999999999996E-3</v>
      </c>
      <c r="F53" s="2">
        <v>1.3117999999999999E-3</v>
      </c>
      <c r="H53" s="2">
        <f t="shared" si="4"/>
        <v>2.1681150000000002E-5</v>
      </c>
      <c r="I53" s="2">
        <f t="shared" si="4"/>
        <v>-3.9267875000000002E-5</v>
      </c>
      <c r="J53" s="2">
        <f t="shared" si="4"/>
        <v>1.1404050000000001E-5</v>
      </c>
      <c r="K53" s="2">
        <f t="shared" si="5"/>
        <v>-6.6494559999999975E-5</v>
      </c>
      <c r="M53" s="2">
        <f t="shared" si="6"/>
        <v>-6.6483600000000128E-7</v>
      </c>
      <c r="N53" s="2">
        <f t="shared" si="6"/>
        <v>4.7213199999999961E-7</v>
      </c>
      <c r="O53" s="2">
        <f t="shared" si="6"/>
        <v>-2.0544260000000005E-6</v>
      </c>
      <c r="P53" s="2">
        <f t="shared" si="6"/>
        <v>2.4034179999999964E-7</v>
      </c>
    </row>
    <row r="54" spans="2:16" x14ac:dyDescent="0.25">
      <c r="B54">
        <v>0.26500000000000001</v>
      </c>
      <c r="C54" s="2">
        <v>-2.7304999999999999E-3</v>
      </c>
      <c r="D54" s="2">
        <v>-2.6182000000000002E-3</v>
      </c>
      <c r="E54" s="2">
        <v>1.5869E-3</v>
      </c>
      <c r="F54" s="2">
        <v>3.1308999999999998E-3</v>
      </c>
      <c r="H54" s="2">
        <f t="shared" si="4"/>
        <v>8.0286500000000015E-6</v>
      </c>
      <c r="I54" s="2">
        <f t="shared" si="4"/>
        <v>-5.2358875000000003E-5</v>
      </c>
      <c r="J54" s="2">
        <f t="shared" si="4"/>
        <v>1.9338550000000001E-5</v>
      </c>
      <c r="K54" s="2">
        <f t="shared" si="5"/>
        <v>-5.0840059999999971E-5</v>
      </c>
      <c r="M54" s="2">
        <f t="shared" si="6"/>
        <v>-6.2469275000000126E-7</v>
      </c>
      <c r="N54" s="2">
        <f t="shared" si="6"/>
        <v>2.1033762499999961E-7</v>
      </c>
      <c r="O54" s="2">
        <f t="shared" si="6"/>
        <v>-1.9577332500000005E-6</v>
      </c>
      <c r="P54" s="2">
        <f t="shared" si="6"/>
        <v>-1.3858500000000216E-8</v>
      </c>
    </row>
    <row r="55" spans="2:16" x14ac:dyDescent="0.25">
      <c r="B55">
        <v>0.27</v>
      </c>
      <c r="C55" s="2">
        <v>-1.3795999999999999E-3</v>
      </c>
      <c r="D55" s="2">
        <v>6.1430000000000002E-4</v>
      </c>
      <c r="E55" s="2">
        <v>2.8465000000000001E-3</v>
      </c>
      <c r="F55" s="2">
        <v>3.7702E-3</v>
      </c>
      <c r="H55" s="2">
        <f t="shared" si="4"/>
        <v>1.1306500000000016E-6</v>
      </c>
      <c r="I55" s="2">
        <f t="shared" si="4"/>
        <v>-4.9287375000000003E-5</v>
      </c>
      <c r="J55" s="2">
        <f t="shared" si="4"/>
        <v>3.3571050000000004E-5</v>
      </c>
      <c r="K55" s="2">
        <f t="shared" si="5"/>
        <v>-3.1989059999999972E-5</v>
      </c>
      <c r="M55" s="2">
        <f t="shared" si="6"/>
        <v>-6.1903950000000122E-7</v>
      </c>
      <c r="N55" s="2">
        <f t="shared" si="6"/>
        <v>-3.6099250000000415E-8</v>
      </c>
      <c r="O55" s="2">
        <f t="shared" si="6"/>
        <v>-1.7898780000000005E-6</v>
      </c>
      <c r="P55" s="2">
        <f t="shared" si="6"/>
        <v>-1.7380380000000008E-7</v>
      </c>
    </row>
    <row r="56" spans="2:16" x14ac:dyDescent="0.25">
      <c r="B56">
        <v>0.27500000000000002</v>
      </c>
      <c r="C56" s="2">
        <v>3.3904E-3</v>
      </c>
      <c r="D56" s="2">
        <v>1.2848E-3</v>
      </c>
      <c r="E56" s="2">
        <v>6.6353000000000002E-3</v>
      </c>
      <c r="F56" s="2">
        <v>1.5678999999999999E-3</v>
      </c>
      <c r="H56" s="2">
        <f t="shared" si="4"/>
        <v>1.8082650000000002E-5</v>
      </c>
      <c r="I56" s="2">
        <f t="shared" si="4"/>
        <v>-4.2863375000000005E-5</v>
      </c>
      <c r="J56" s="2">
        <f t="shared" si="4"/>
        <v>6.6747550000000001E-5</v>
      </c>
      <c r="K56" s="2">
        <f t="shared" si="5"/>
        <v>-2.4149559999999973E-5</v>
      </c>
      <c r="M56" s="2">
        <f t="shared" si="6"/>
        <v>-5.2862625000000121E-7</v>
      </c>
      <c r="N56" s="2">
        <f t="shared" si="6"/>
        <v>-2.5041612500000044E-7</v>
      </c>
      <c r="O56" s="2">
        <f t="shared" si="6"/>
        <v>-1.4561402500000004E-6</v>
      </c>
      <c r="P56" s="2">
        <f t="shared" si="6"/>
        <v>-2.9455159999999998E-7</v>
      </c>
    </row>
    <row r="57" spans="2:16" x14ac:dyDescent="0.25">
      <c r="B57">
        <v>0.28000000000000003</v>
      </c>
      <c r="C57" s="2">
        <v>2.6208E-3</v>
      </c>
      <c r="D57" s="2">
        <v>-1.3216E-3</v>
      </c>
      <c r="E57" s="2">
        <v>4.8887999999999996E-3</v>
      </c>
      <c r="F57" s="2">
        <v>-3.5228E-3</v>
      </c>
      <c r="H57" s="2">
        <f t="shared" si="4"/>
        <v>3.1186650000000001E-5</v>
      </c>
      <c r="I57" s="2">
        <f t="shared" si="4"/>
        <v>-4.9471375000000007E-5</v>
      </c>
      <c r="J57" s="2">
        <f t="shared" si="4"/>
        <v>9.1191549999999999E-5</v>
      </c>
      <c r="K57" s="2">
        <f t="shared" si="5"/>
        <v>-4.1763559999999971E-5</v>
      </c>
      <c r="M57" s="2">
        <f t="shared" si="6"/>
        <v>-3.7269300000000123E-7</v>
      </c>
      <c r="N57" s="2">
        <f t="shared" si="6"/>
        <v>-4.9777300000000044E-7</v>
      </c>
      <c r="O57" s="2">
        <f t="shared" si="6"/>
        <v>-1.0001825000000004E-6</v>
      </c>
      <c r="P57" s="2">
        <f t="shared" si="6"/>
        <v>-5.0336939999999988E-7</v>
      </c>
    </row>
    <row r="58" spans="2:16" x14ac:dyDescent="0.25">
      <c r="B58">
        <v>0.28499999999999998</v>
      </c>
      <c r="C58" s="2">
        <v>-2.5634E-3</v>
      </c>
      <c r="D58" s="2">
        <v>-1.8657000000000001E-3</v>
      </c>
      <c r="E58" s="2">
        <v>-1.5185999999999999E-3</v>
      </c>
      <c r="F58" s="2">
        <v>-6.6739E-3</v>
      </c>
      <c r="H58" s="2">
        <f t="shared" si="4"/>
        <v>1.8369650000000001E-5</v>
      </c>
      <c r="I58" s="2">
        <f t="shared" si="4"/>
        <v>-5.8799875000000004E-5</v>
      </c>
      <c r="J58" s="2">
        <f t="shared" si="4"/>
        <v>8.3598549999999993E-5</v>
      </c>
      <c r="K58" s="2">
        <f t="shared" si="5"/>
        <v>-7.5133059999999964E-5</v>
      </c>
      <c r="M58" s="2">
        <f t="shared" si="6"/>
        <v>-2.8084475000000121E-7</v>
      </c>
      <c r="N58" s="2">
        <f t="shared" si="6"/>
        <v>-7.9177237500000046E-7</v>
      </c>
      <c r="O58" s="2">
        <f t="shared" si="6"/>
        <v>-5.8218975000000042E-7</v>
      </c>
      <c r="P58" s="2">
        <f t="shared" si="6"/>
        <v>-8.7903469999999964E-7</v>
      </c>
    </row>
    <row r="59" spans="2:16" x14ac:dyDescent="0.25">
      <c r="B59">
        <v>0.28999999999999998</v>
      </c>
      <c r="C59" s="2">
        <v>-4.0917999999999996E-3</v>
      </c>
      <c r="D59" s="2">
        <v>2.9169E-3</v>
      </c>
      <c r="E59" s="2">
        <v>-5.0474999999999999E-3</v>
      </c>
      <c r="F59" s="2">
        <v>-4.0207999999999997E-3</v>
      </c>
      <c r="H59" s="2">
        <f t="shared" si="4"/>
        <v>-2.0893499999999972E-6</v>
      </c>
      <c r="I59" s="2">
        <f t="shared" si="4"/>
        <v>-4.4215375000000002E-5</v>
      </c>
      <c r="J59" s="2">
        <f t="shared" si="4"/>
        <v>5.8361049999999996E-5</v>
      </c>
      <c r="K59" s="2">
        <f t="shared" si="5"/>
        <v>-9.523705999999996E-5</v>
      </c>
      <c r="M59" s="2">
        <f t="shared" si="6"/>
        <v>-2.9129150000000122E-7</v>
      </c>
      <c r="N59" s="2">
        <f t="shared" si="6"/>
        <v>-1.0128492500000004E-6</v>
      </c>
      <c r="O59" s="2">
        <f t="shared" si="6"/>
        <v>-2.9038450000000043E-7</v>
      </c>
      <c r="P59" s="2">
        <f t="shared" si="6"/>
        <v>-1.3552199999999995E-6</v>
      </c>
    </row>
    <row r="60" spans="2:16" x14ac:dyDescent="0.25">
      <c r="B60">
        <v>0.29499999999999998</v>
      </c>
      <c r="C60" s="2">
        <v>5.2616000000000002E-4</v>
      </c>
      <c r="D60" s="2">
        <v>8.2844000000000008E-3</v>
      </c>
      <c r="E60" s="2">
        <v>-2.6334000000000002E-3</v>
      </c>
      <c r="F60" s="2">
        <v>1.2607E-3</v>
      </c>
      <c r="H60" s="2">
        <f t="shared" si="4"/>
        <v>5.4145000000000309E-7</v>
      </c>
      <c r="I60" s="2">
        <f t="shared" si="4"/>
        <v>-2.7933749999999976E-6</v>
      </c>
      <c r="J60" s="2">
        <f t="shared" si="4"/>
        <v>4.5194049999999991E-5</v>
      </c>
      <c r="K60" s="2">
        <f t="shared" si="5"/>
        <v>-8.8933559999999955E-5</v>
      </c>
      <c r="M60" s="2">
        <f t="shared" si="6"/>
        <v>-2.8858425000000118E-7</v>
      </c>
      <c r="N60" s="2">
        <f t="shared" si="6"/>
        <v>-1.0268161250000004E-6</v>
      </c>
      <c r="O60" s="2">
        <f t="shared" si="6"/>
        <v>-6.4414250000000467E-8</v>
      </c>
      <c r="P60" s="2">
        <f t="shared" si="6"/>
        <v>-1.7998877999999993E-6</v>
      </c>
    </row>
    <row r="61" spans="2:16" x14ac:dyDescent="0.25">
      <c r="B61">
        <v>0.3</v>
      </c>
      <c r="C61" s="2">
        <v>5.6576999999999999E-3</v>
      </c>
      <c r="D61" s="2">
        <v>7.9576000000000004E-3</v>
      </c>
      <c r="E61" s="2">
        <v>1.1654E-3</v>
      </c>
      <c r="F61" s="2">
        <v>4.0540000000000003E-3</v>
      </c>
      <c r="H61" s="2">
        <f t="shared" si="4"/>
        <v>2.8829950000000003E-5</v>
      </c>
      <c r="I61" s="2">
        <f t="shared" si="4"/>
        <v>3.6994625000000008E-5</v>
      </c>
      <c r="J61" s="2">
        <f t="shared" si="4"/>
        <v>5.1021049999999988E-5</v>
      </c>
      <c r="K61" s="2">
        <f t="shared" si="5"/>
        <v>-6.8663559999999961E-5</v>
      </c>
      <c r="M61" s="2">
        <f t="shared" si="6"/>
        <v>-1.4443450000000116E-7</v>
      </c>
      <c r="N61" s="2">
        <f t="shared" si="6"/>
        <v>-8.4184300000000037E-7</v>
      </c>
      <c r="O61" s="2">
        <f t="shared" si="6"/>
        <v>1.9069099999999947E-7</v>
      </c>
      <c r="P61" s="2">
        <f t="shared" si="6"/>
        <v>-2.1432055999999992E-6</v>
      </c>
    </row>
    <row r="62" spans="2:16" x14ac:dyDescent="0.25">
      <c r="B62">
        <v>0.30499999999999999</v>
      </c>
      <c r="C62" s="2">
        <v>4.9833999999999998E-3</v>
      </c>
      <c r="D62" s="2">
        <v>2.5463999999999999E-3</v>
      </c>
      <c r="E62" s="2">
        <v>1.2197E-3</v>
      </c>
      <c r="F62" s="2">
        <v>4.1248999999999999E-3</v>
      </c>
      <c r="H62" s="2">
        <f t="shared" si="4"/>
        <v>5.3746950000000002E-5</v>
      </c>
      <c r="I62" s="2">
        <f t="shared" si="4"/>
        <v>4.9726625000000008E-5</v>
      </c>
      <c r="J62" s="2">
        <f t="shared" si="4"/>
        <v>5.7119549999999991E-5</v>
      </c>
      <c r="K62" s="2">
        <f t="shared" si="5"/>
        <v>-4.8039059999999962E-5</v>
      </c>
      <c r="M62" s="2">
        <f t="shared" si="6"/>
        <v>1.2430024999999886E-7</v>
      </c>
      <c r="N62" s="2">
        <f t="shared" si="6"/>
        <v>-5.9320987500000034E-7</v>
      </c>
      <c r="O62" s="2">
        <f t="shared" si="6"/>
        <v>4.7628874999999942E-7</v>
      </c>
      <c r="P62" s="2">
        <f t="shared" si="6"/>
        <v>-2.3834008999999989E-6</v>
      </c>
    </row>
    <row r="63" spans="2:16" x14ac:dyDescent="0.25">
      <c r="B63">
        <v>0.31</v>
      </c>
      <c r="C63" s="2">
        <v>2.9837E-4</v>
      </c>
      <c r="D63" s="2">
        <v>-2.9659E-3</v>
      </c>
      <c r="E63" s="2">
        <v>-9.4187999999999997E-4</v>
      </c>
      <c r="F63" s="2">
        <v>4.1062E-3</v>
      </c>
      <c r="H63" s="2">
        <f t="shared" si="4"/>
        <v>5.5238800000000004E-5</v>
      </c>
      <c r="I63" s="2">
        <f t="shared" si="4"/>
        <v>3.4897125000000003E-5</v>
      </c>
      <c r="J63" s="2">
        <f t="shared" si="4"/>
        <v>5.2410149999999992E-5</v>
      </c>
      <c r="K63" s="2">
        <f t="shared" si="5"/>
        <v>-2.7508059999999962E-5</v>
      </c>
      <c r="M63" s="2">
        <f t="shared" si="6"/>
        <v>4.0049424999999891E-7</v>
      </c>
      <c r="N63" s="2">
        <f t="shared" si="6"/>
        <v>-4.1872425000000031E-7</v>
      </c>
      <c r="O63" s="2">
        <f t="shared" si="6"/>
        <v>7.3833949999999938E-7</v>
      </c>
      <c r="P63" s="2">
        <f t="shared" si="6"/>
        <v>-2.5209411999999985E-6</v>
      </c>
    </row>
    <row r="64" spans="2:16" x14ac:dyDescent="0.25">
      <c r="B64">
        <v>0.315</v>
      </c>
      <c r="C64" s="2">
        <v>-2.5485999999999998E-3</v>
      </c>
      <c r="D64" s="2">
        <v>-6.1691999999999997E-3</v>
      </c>
      <c r="E64" s="2">
        <v>-9.7915000000000003E-4</v>
      </c>
      <c r="F64" s="2">
        <v>4.2253000000000004E-3</v>
      </c>
      <c r="H64" s="2">
        <f t="shared" si="4"/>
        <v>4.2495800000000007E-5</v>
      </c>
      <c r="I64" s="2">
        <f t="shared" si="4"/>
        <v>4.0511250000000077E-6</v>
      </c>
      <c r="J64" s="2">
        <f t="shared" si="4"/>
        <v>4.7514399999999994E-5</v>
      </c>
      <c r="K64" s="2">
        <f t="shared" si="5"/>
        <v>-6.38155999999996E-6</v>
      </c>
      <c r="M64" s="2">
        <f t="shared" si="6"/>
        <v>6.1297324999999899E-7</v>
      </c>
      <c r="N64" s="2">
        <f t="shared" si="6"/>
        <v>-3.9846862500000025E-7</v>
      </c>
      <c r="O64" s="2">
        <f t="shared" si="6"/>
        <v>9.7591149999999941E-7</v>
      </c>
      <c r="P64" s="2">
        <f t="shared" si="6"/>
        <v>-2.5528489999999985E-6</v>
      </c>
    </row>
    <row r="65" spans="2:16" x14ac:dyDescent="0.25">
      <c r="B65">
        <v>0.32</v>
      </c>
      <c r="C65" s="2">
        <v>-2.7732E-3</v>
      </c>
      <c r="D65" s="2">
        <v>-5.7147999999999999E-3</v>
      </c>
      <c r="E65" s="2">
        <v>7.0231000000000004E-4</v>
      </c>
      <c r="F65" s="2">
        <v>4.7771999999999997E-3</v>
      </c>
      <c r="H65" s="2">
        <f t="shared" si="4"/>
        <v>2.8629800000000008E-5</v>
      </c>
      <c r="I65" s="2">
        <f t="shared" si="4"/>
        <v>-2.4522874999999993E-5</v>
      </c>
      <c r="J65" s="2">
        <f t="shared" si="4"/>
        <v>5.1025949999999992E-5</v>
      </c>
      <c r="K65" s="2">
        <f t="shared" si="5"/>
        <v>1.7504440000000038E-5</v>
      </c>
      <c r="M65" s="2">
        <f t="shared" si="6"/>
        <v>7.5612224999999903E-7</v>
      </c>
      <c r="N65" s="2">
        <f t="shared" si="6"/>
        <v>-5.2108300000000025E-7</v>
      </c>
      <c r="O65" s="2">
        <f t="shared" si="6"/>
        <v>1.2310412499999994E-6</v>
      </c>
      <c r="P65" s="2">
        <f t="shared" si="6"/>
        <v>-2.4653267999999985E-6</v>
      </c>
    </row>
    <row r="66" spans="2:16" x14ac:dyDescent="0.25">
      <c r="B66">
        <v>0.32500000000000001</v>
      </c>
      <c r="C66" s="2">
        <v>-3.6449E-3</v>
      </c>
      <c r="D66" s="2">
        <v>-1.9315000000000001E-3</v>
      </c>
      <c r="E66" s="2">
        <v>2.1038E-4</v>
      </c>
      <c r="F66" s="2">
        <v>5.7856000000000001E-3</v>
      </c>
      <c r="H66" s="2">
        <f t="shared" si="4"/>
        <v>1.0405300000000007E-5</v>
      </c>
      <c r="I66" s="2">
        <f t="shared" si="4"/>
        <v>-3.4180374999999994E-5</v>
      </c>
      <c r="J66" s="2">
        <f t="shared" si="4"/>
        <v>5.2077849999999995E-5</v>
      </c>
      <c r="K66" s="2">
        <f t="shared" si="5"/>
        <v>4.6432440000000036E-5</v>
      </c>
      <c r="M66" s="2">
        <f t="shared" si="6"/>
        <v>8.0814874999999911E-7</v>
      </c>
      <c r="N66" s="2">
        <f t="shared" si="6"/>
        <v>-6.9198487500000019E-7</v>
      </c>
      <c r="O66" s="2">
        <f t="shared" si="6"/>
        <v>1.4914304999999995E-6</v>
      </c>
      <c r="P66" s="2">
        <f t="shared" si="6"/>
        <v>-2.2331645999999983E-6</v>
      </c>
    </row>
    <row r="67" spans="2:16" x14ac:dyDescent="0.25">
      <c r="B67">
        <v>0.33</v>
      </c>
      <c r="C67" s="2">
        <v>-5.7134999999999998E-3</v>
      </c>
      <c r="D67" s="2">
        <v>1.8381000000000001E-3</v>
      </c>
      <c r="E67" s="2">
        <v>-3.3796E-3</v>
      </c>
      <c r="F67" s="2">
        <v>5.2050999999999998E-3</v>
      </c>
      <c r="H67" s="2">
        <f t="shared" si="4"/>
        <v>-1.8162199999999994E-5</v>
      </c>
      <c r="I67" s="2">
        <f t="shared" si="4"/>
        <v>-2.4989874999999994E-5</v>
      </c>
      <c r="J67" s="2">
        <f t="shared" si="4"/>
        <v>3.5179849999999995E-5</v>
      </c>
      <c r="K67" s="2">
        <f t="shared" si="5"/>
        <v>7.245794000000004E-5</v>
      </c>
      <c r="M67" s="2">
        <f t="shared" si="6"/>
        <v>7.1733774999999919E-7</v>
      </c>
      <c r="N67" s="2">
        <f t="shared" si="6"/>
        <v>-8.1693425000000011E-7</v>
      </c>
      <c r="O67" s="2">
        <f t="shared" si="6"/>
        <v>1.6673297499999994E-6</v>
      </c>
      <c r="P67" s="2">
        <f t="shared" si="6"/>
        <v>-1.8708748999999981E-6</v>
      </c>
    </row>
    <row r="68" spans="2:16" x14ac:dyDescent="0.25">
      <c r="B68">
        <v>0.33500000000000002</v>
      </c>
      <c r="C68" s="2">
        <v>-5.2138000000000002E-3</v>
      </c>
      <c r="D68" s="2">
        <v>4.0438000000000002E-3</v>
      </c>
      <c r="E68" s="2">
        <v>-6.1843999999999996E-3</v>
      </c>
      <c r="F68" s="2">
        <v>3.0937E-3</v>
      </c>
      <c r="H68" s="2">
        <f t="shared" ref="H68:K131" si="7">H67+$B$2*C68</f>
        <v>-4.4231199999999991E-5</v>
      </c>
      <c r="I68" s="2">
        <f t="shared" si="7"/>
        <v>-4.7708749999999935E-6</v>
      </c>
      <c r="J68" s="2">
        <f t="shared" si="7"/>
        <v>4.2578499999999952E-6</v>
      </c>
      <c r="K68" s="2">
        <f t="shared" ref="K68:K131" si="8">K67+$B$2*F68</f>
        <v>8.7926440000000042E-5</v>
      </c>
      <c r="M68" s="2">
        <f t="shared" ref="M68:P131" si="9">M67+$B$2*H68</f>
        <v>4.9618174999999924E-7</v>
      </c>
      <c r="N68" s="2">
        <f t="shared" si="9"/>
        <v>-8.4078862500000009E-7</v>
      </c>
      <c r="O68" s="2">
        <f t="shared" si="9"/>
        <v>1.6886189999999993E-6</v>
      </c>
      <c r="P68" s="2">
        <f t="shared" si="9"/>
        <v>-1.4312426999999977E-6</v>
      </c>
    </row>
    <row r="69" spans="2:16" x14ac:dyDescent="0.25">
      <c r="B69">
        <v>0.34</v>
      </c>
      <c r="C69" s="2">
        <v>-2.1864000000000001E-4</v>
      </c>
      <c r="D69" s="2">
        <v>4.7981999999999999E-3</v>
      </c>
      <c r="E69" s="2">
        <v>-5.2091000000000004E-3</v>
      </c>
      <c r="F69" s="2">
        <v>8.4725000000000002E-4</v>
      </c>
      <c r="H69" s="2">
        <f t="shared" si="7"/>
        <v>-4.5324399999999989E-5</v>
      </c>
      <c r="I69" s="2">
        <f t="shared" si="7"/>
        <v>1.9220125000000008E-5</v>
      </c>
      <c r="J69" s="2">
        <f t="shared" si="7"/>
        <v>-2.1787650000000008E-5</v>
      </c>
      <c r="K69" s="2">
        <f t="shared" si="8"/>
        <v>9.2162690000000038E-5</v>
      </c>
      <c r="M69" s="2">
        <f t="shared" si="9"/>
        <v>2.6955974999999929E-7</v>
      </c>
      <c r="N69" s="2">
        <f t="shared" si="9"/>
        <v>-7.4468800000000003E-7</v>
      </c>
      <c r="O69" s="2">
        <f t="shared" si="9"/>
        <v>1.5796807499999993E-6</v>
      </c>
      <c r="P69" s="2">
        <f t="shared" si="9"/>
        <v>-9.7042924999999753E-7</v>
      </c>
    </row>
    <row r="70" spans="2:16" x14ac:dyDescent="0.25">
      <c r="B70">
        <v>0.34499999999999997</v>
      </c>
      <c r="C70" s="2">
        <v>5.6351999999999999E-3</v>
      </c>
      <c r="D70" s="2">
        <v>3.3432000000000002E-3</v>
      </c>
      <c r="E70" s="2">
        <v>-2.1278E-3</v>
      </c>
      <c r="F70" s="2">
        <v>-1.861E-3</v>
      </c>
      <c r="H70" s="2">
        <f t="shared" si="7"/>
        <v>-1.714839999999999E-5</v>
      </c>
      <c r="I70" s="2">
        <f t="shared" si="7"/>
        <v>3.5936125000000005E-5</v>
      </c>
      <c r="J70" s="2">
        <f t="shared" si="7"/>
        <v>-3.2426650000000009E-5</v>
      </c>
      <c r="K70" s="2">
        <f t="shared" si="8"/>
        <v>8.2857690000000045E-5</v>
      </c>
      <c r="M70" s="2">
        <f t="shared" si="9"/>
        <v>1.8381774999999934E-7</v>
      </c>
      <c r="N70" s="2">
        <f t="shared" si="9"/>
        <v>-5.6500737500000006E-7</v>
      </c>
      <c r="O70" s="2">
        <f t="shared" si="9"/>
        <v>1.4175474999999993E-6</v>
      </c>
      <c r="P70" s="2">
        <f t="shared" si="9"/>
        <v>-5.5614079999999729E-7</v>
      </c>
    </row>
    <row r="71" spans="2:16" x14ac:dyDescent="0.25">
      <c r="B71">
        <v>0.35</v>
      </c>
      <c r="C71" s="2">
        <v>7.3607999999999998E-3</v>
      </c>
      <c r="D71" s="2">
        <v>1.2727000000000001E-3</v>
      </c>
      <c r="E71" s="2">
        <v>-2.4593E-4</v>
      </c>
      <c r="F71" s="2">
        <v>-3.8061000000000002E-3</v>
      </c>
      <c r="H71" s="2">
        <f t="shared" si="7"/>
        <v>1.9655600000000012E-5</v>
      </c>
      <c r="I71" s="2">
        <f t="shared" si="7"/>
        <v>4.2299625000000006E-5</v>
      </c>
      <c r="J71" s="2">
        <f t="shared" si="7"/>
        <v>-3.3656300000000012E-5</v>
      </c>
      <c r="K71" s="2">
        <f t="shared" si="8"/>
        <v>6.3827190000000051E-5</v>
      </c>
      <c r="M71" s="2">
        <f t="shared" si="9"/>
        <v>2.8209574999999942E-7</v>
      </c>
      <c r="N71" s="2">
        <f t="shared" si="9"/>
        <v>-3.5350925000000003E-7</v>
      </c>
      <c r="O71" s="2">
        <f t="shared" si="9"/>
        <v>1.2492659999999991E-6</v>
      </c>
      <c r="P71" s="2">
        <f t="shared" si="9"/>
        <v>-2.3700484999999702E-7</v>
      </c>
    </row>
    <row r="72" spans="2:16" x14ac:dyDescent="0.25">
      <c r="B72">
        <v>0.35499999999999998</v>
      </c>
      <c r="C72" s="2">
        <v>4.176E-3</v>
      </c>
      <c r="D72" s="2">
        <v>2.1137E-3</v>
      </c>
      <c r="E72" s="2">
        <v>-4.1609999999999998E-4</v>
      </c>
      <c r="F72" s="2">
        <v>-1.8892E-3</v>
      </c>
      <c r="H72" s="2">
        <f t="shared" si="7"/>
        <v>4.0535600000000012E-5</v>
      </c>
      <c r="I72" s="2">
        <f t="shared" si="7"/>
        <v>5.2868125000000005E-5</v>
      </c>
      <c r="J72" s="2">
        <f t="shared" si="7"/>
        <v>-3.5736800000000013E-5</v>
      </c>
      <c r="K72" s="2">
        <f t="shared" si="8"/>
        <v>5.4381190000000047E-5</v>
      </c>
      <c r="M72" s="2">
        <f t="shared" si="9"/>
        <v>4.8477374999999943E-7</v>
      </c>
      <c r="N72" s="2">
        <f t="shared" si="9"/>
        <v>-8.9168624999999986E-8</v>
      </c>
      <c r="O72" s="2">
        <f t="shared" si="9"/>
        <v>1.070581999999999E-6</v>
      </c>
      <c r="P72" s="2">
        <f t="shared" si="9"/>
        <v>3.4901100000003224E-8</v>
      </c>
    </row>
    <row r="73" spans="2:16" x14ac:dyDescent="0.25">
      <c r="B73">
        <v>0.36</v>
      </c>
      <c r="C73" s="2">
        <v>-1.0612E-3</v>
      </c>
      <c r="D73" s="2">
        <v>4.2808999999999998E-3</v>
      </c>
      <c r="E73" s="2">
        <v>-8.4541E-4</v>
      </c>
      <c r="F73" s="2">
        <v>2.5607E-3</v>
      </c>
      <c r="H73" s="2">
        <f t="shared" si="7"/>
        <v>3.5229600000000012E-5</v>
      </c>
      <c r="I73" s="2">
        <f t="shared" si="7"/>
        <v>7.4272625000000006E-5</v>
      </c>
      <c r="J73" s="2">
        <f t="shared" si="7"/>
        <v>-3.9963850000000015E-5</v>
      </c>
      <c r="K73" s="2">
        <f t="shared" si="8"/>
        <v>6.7184690000000047E-5</v>
      </c>
      <c r="M73" s="2">
        <f t="shared" si="9"/>
        <v>6.6092174999999948E-7</v>
      </c>
      <c r="N73" s="2">
        <f t="shared" si="9"/>
        <v>2.8219450000000003E-7</v>
      </c>
      <c r="O73" s="2">
        <f t="shared" si="9"/>
        <v>8.7076274999999891E-7</v>
      </c>
      <c r="P73" s="2">
        <f t="shared" si="9"/>
        <v>3.7082455000000346E-7</v>
      </c>
    </row>
    <row r="74" spans="2:16" x14ac:dyDescent="0.25">
      <c r="B74">
        <v>0.36499999999999999</v>
      </c>
      <c r="C74" s="2">
        <v>-5.5656000000000004E-3</v>
      </c>
      <c r="D74" s="2">
        <v>8.3093999999999996E-4</v>
      </c>
      <c r="E74" s="2">
        <v>-7.1462000000000001E-4</v>
      </c>
      <c r="F74" s="2">
        <v>2.6430999999999998E-3</v>
      </c>
      <c r="H74" s="2">
        <f t="shared" si="7"/>
        <v>7.4016000000000106E-6</v>
      </c>
      <c r="I74" s="2">
        <f t="shared" si="7"/>
        <v>7.8427325000000002E-5</v>
      </c>
      <c r="J74" s="2">
        <f t="shared" si="7"/>
        <v>-4.3536950000000017E-5</v>
      </c>
      <c r="K74" s="2">
        <f t="shared" si="8"/>
        <v>8.0400190000000043E-5</v>
      </c>
      <c r="M74" s="2">
        <f t="shared" si="9"/>
        <v>6.9792974999999952E-7</v>
      </c>
      <c r="N74" s="2">
        <f t="shared" si="9"/>
        <v>6.7433112499999998E-7</v>
      </c>
      <c r="O74" s="2">
        <f t="shared" si="9"/>
        <v>6.530779999999988E-7</v>
      </c>
      <c r="P74" s="2">
        <f t="shared" si="9"/>
        <v>7.7282550000000371E-7</v>
      </c>
    </row>
    <row r="75" spans="2:16" x14ac:dyDescent="0.25">
      <c r="B75">
        <v>0.37</v>
      </c>
      <c r="C75" s="2">
        <v>-7.8355000000000005E-3</v>
      </c>
      <c r="D75" s="2">
        <v>-8.3087999999999999E-3</v>
      </c>
      <c r="E75" s="2">
        <v>-6.2604000000000002E-4</v>
      </c>
      <c r="F75" s="2">
        <v>-3.0098999999999998E-3</v>
      </c>
      <c r="H75" s="2">
        <f t="shared" si="7"/>
        <v>-3.1775899999999995E-5</v>
      </c>
      <c r="I75" s="2">
        <f t="shared" si="7"/>
        <v>3.6883325000000001E-5</v>
      </c>
      <c r="J75" s="2">
        <f t="shared" si="7"/>
        <v>-4.6667150000000016E-5</v>
      </c>
      <c r="K75" s="2">
        <f t="shared" si="8"/>
        <v>6.5350690000000051E-5</v>
      </c>
      <c r="M75" s="2">
        <f t="shared" si="9"/>
        <v>5.3905024999999958E-7</v>
      </c>
      <c r="N75" s="2">
        <f t="shared" si="9"/>
        <v>8.5874775000000003E-7</v>
      </c>
      <c r="O75" s="2">
        <f t="shared" si="9"/>
        <v>4.1974224999999871E-7</v>
      </c>
      <c r="P75" s="2">
        <f t="shared" si="9"/>
        <v>1.0995789500000039E-6</v>
      </c>
    </row>
    <row r="76" spans="2:16" x14ac:dyDescent="0.25">
      <c r="B76">
        <v>0.375</v>
      </c>
      <c r="C76" s="2">
        <v>-6.5871000000000002E-3</v>
      </c>
      <c r="D76" s="2">
        <v>-1.1554999999999999E-2</v>
      </c>
      <c r="E76" s="2">
        <v>-5.8231000000000005E-4</v>
      </c>
      <c r="F76" s="2">
        <v>-5.5703999999999997E-3</v>
      </c>
      <c r="H76" s="2">
        <f t="shared" si="7"/>
        <v>-6.4711399999999998E-5</v>
      </c>
      <c r="I76" s="2">
        <f t="shared" si="7"/>
        <v>-2.0891674999999993E-5</v>
      </c>
      <c r="J76" s="2">
        <f t="shared" si="7"/>
        <v>-4.9578700000000014E-5</v>
      </c>
      <c r="K76" s="2">
        <f t="shared" si="8"/>
        <v>3.7498690000000047E-5</v>
      </c>
      <c r="M76" s="2">
        <f t="shared" si="9"/>
        <v>2.1549324999999959E-7</v>
      </c>
      <c r="N76" s="2">
        <f t="shared" si="9"/>
        <v>7.5428937500000002E-7</v>
      </c>
      <c r="O76" s="2">
        <f t="shared" si="9"/>
        <v>1.7184874999999864E-7</v>
      </c>
      <c r="P76" s="2">
        <f t="shared" si="9"/>
        <v>1.2870724000000042E-6</v>
      </c>
    </row>
    <row r="77" spans="2:16" x14ac:dyDescent="0.25">
      <c r="B77">
        <v>0.38</v>
      </c>
      <c r="C77" s="2">
        <v>-1.6842999999999999E-3</v>
      </c>
      <c r="D77" s="2">
        <v>-4.1824000000000002E-3</v>
      </c>
      <c r="E77" s="2">
        <v>5.8903999999999998E-4</v>
      </c>
      <c r="F77" s="2">
        <v>-8.0197999999999999E-4</v>
      </c>
      <c r="H77" s="2">
        <f t="shared" si="7"/>
        <v>-7.3132899999999999E-5</v>
      </c>
      <c r="I77" s="2">
        <f t="shared" si="7"/>
        <v>-4.1803674999999992E-5</v>
      </c>
      <c r="J77" s="2">
        <f t="shared" si="7"/>
        <v>-4.6633500000000014E-5</v>
      </c>
      <c r="K77" s="2">
        <f t="shared" si="8"/>
        <v>3.3488790000000044E-5</v>
      </c>
      <c r="M77" s="2">
        <f t="shared" si="9"/>
        <v>-1.5017125000000043E-7</v>
      </c>
      <c r="N77" s="2">
        <f t="shared" si="9"/>
        <v>5.4527100000000004E-7</v>
      </c>
      <c r="O77" s="2">
        <f t="shared" si="9"/>
        <v>-6.1318750000001444E-8</v>
      </c>
      <c r="P77" s="2">
        <f t="shared" si="9"/>
        <v>1.4545163500000045E-6</v>
      </c>
    </row>
    <row r="78" spans="2:16" x14ac:dyDescent="0.25">
      <c r="B78">
        <v>0.38500000000000001</v>
      </c>
      <c r="C78" s="2">
        <v>3.9319999999999997E-3</v>
      </c>
      <c r="D78" s="2">
        <v>3.5788E-3</v>
      </c>
      <c r="E78" s="2">
        <v>1.7566000000000001E-3</v>
      </c>
      <c r="F78" s="2">
        <v>2.8299000000000002E-3</v>
      </c>
      <c r="H78" s="2">
        <f t="shared" si="7"/>
        <v>-5.3472900000000001E-5</v>
      </c>
      <c r="I78" s="2">
        <f t="shared" si="7"/>
        <v>-2.3909674999999991E-5</v>
      </c>
      <c r="J78" s="2">
        <f t="shared" si="7"/>
        <v>-3.7850500000000013E-5</v>
      </c>
      <c r="K78" s="2">
        <f t="shared" si="8"/>
        <v>4.7638290000000041E-5</v>
      </c>
      <c r="M78" s="2">
        <f t="shared" si="9"/>
        <v>-4.1753575000000043E-7</v>
      </c>
      <c r="N78" s="2">
        <f t="shared" si="9"/>
        <v>4.2572262500000008E-7</v>
      </c>
      <c r="O78" s="2">
        <f t="shared" si="9"/>
        <v>-2.5057125000000152E-7</v>
      </c>
      <c r="P78" s="2">
        <f t="shared" si="9"/>
        <v>1.6927078000000047E-6</v>
      </c>
    </row>
    <row r="79" spans="2:16" x14ac:dyDescent="0.25">
      <c r="B79">
        <v>0.39</v>
      </c>
      <c r="C79" s="2">
        <v>5.3766999999999999E-3</v>
      </c>
      <c r="D79" s="2">
        <v>3.8119999999999999E-3</v>
      </c>
      <c r="E79" s="2">
        <v>-1.9494E-4</v>
      </c>
      <c r="F79" s="2">
        <v>-6.5382000000000005E-4</v>
      </c>
      <c r="H79" s="2">
        <f t="shared" si="7"/>
        <v>-2.65894E-5</v>
      </c>
      <c r="I79" s="2">
        <f t="shared" si="7"/>
        <v>-4.8496749999999901E-6</v>
      </c>
      <c r="J79" s="2">
        <f t="shared" si="7"/>
        <v>-3.8825200000000016E-5</v>
      </c>
      <c r="K79" s="2">
        <f t="shared" si="8"/>
        <v>4.4369190000000042E-5</v>
      </c>
      <c r="M79" s="2">
        <f t="shared" si="9"/>
        <v>-5.5048275000000038E-7</v>
      </c>
      <c r="N79" s="2">
        <f t="shared" si="9"/>
        <v>4.0147425000000012E-7</v>
      </c>
      <c r="O79" s="2">
        <f t="shared" si="9"/>
        <v>-4.4469725000000162E-7</v>
      </c>
      <c r="P79" s="2">
        <f t="shared" si="9"/>
        <v>1.9145537500000051E-6</v>
      </c>
    </row>
    <row r="80" spans="2:16" x14ac:dyDescent="0.25">
      <c r="B80">
        <v>0.39500000000000002</v>
      </c>
      <c r="C80" s="2">
        <v>3.1392E-3</v>
      </c>
      <c r="D80" s="2">
        <v>1.2258E-3</v>
      </c>
      <c r="E80" s="2">
        <v>-3.3272000000000002E-3</v>
      </c>
      <c r="F80" s="2">
        <v>-5.1894999999999997E-3</v>
      </c>
      <c r="H80" s="2">
        <f t="shared" si="7"/>
        <v>-1.08934E-5</v>
      </c>
      <c r="I80" s="2">
        <f t="shared" si="7"/>
        <v>1.27932500000001E-6</v>
      </c>
      <c r="J80" s="2">
        <f t="shared" si="7"/>
        <v>-5.5461200000000017E-5</v>
      </c>
      <c r="K80" s="2">
        <f t="shared" si="8"/>
        <v>1.8421690000000044E-5</v>
      </c>
      <c r="M80" s="2">
        <f t="shared" si="9"/>
        <v>-6.0494975000000039E-7</v>
      </c>
      <c r="N80" s="2">
        <f t="shared" si="9"/>
        <v>4.0787087500000017E-7</v>
      </c>
      <c r="O80" s="2">
        <f t="shared" si="9"/>
        <v>-7.2200325000000166E-7</v>
      </c>
      <c r="P80" s="2">
        <f t="shared" si="9"/>
        <v>2.0066622000000054E-6</v>
      </c>
    </row>
    <row r="81" spans="2:16" x14ac:dyDescent="0.25">
      <c r="B81">
        <v>0.4</v>
      </c>
      <c r="C81" s="2">
        <v>3.1137000000000001E-3</v>
      </c>
      <c r="D81" s="2">
        <v>1.3768000000000001E-3</v>
      </c>
      <c r="E81" s="2">
        <v>-1.9681999999999998E-3</v>
      </c>
      <c r="F81" s="2">
        <v>-5.4120000000000001E-3</v>
      </c>
      <c r="H81" s="2">
        <f t="shared" si="7"/>
        <v>4.675100000000002E-6</v>
      </c>
      <c r="I81" s="2">
        <f t="shared" si="7"/>
        <v>8.1633250000000105E-6</v>
      </c>
      <c r="J81" s="2">
        <f t="shared" si="7"/>
        <v>-6.530220000000002E-5</v>
      </c>
      <c r="K81" s="2">
        <f t="shared" si="8"/>
        <v>-8.6383099999999583E-6</v>
      </c>
      <c r="M81" s="2">
        <f t="shared" si="9"/>
        <v>-5.8157425000000037E-7</v>
      </c>
      <c r="N81" s="2">
        <f t="shared" si="9"/>
        <v>4.4868750000000023E-7</v>
      </c>
      <c r="O81" s="2">
        <f t="shared" si="9"/>
        <v>-1.0485142500000017E-6</v>
      </c>
      <c r="P81" s="2">
        <f t="shared" si="9"/>
        <v>1.9634706500000055E-6</v>
      </c>
    </row>
    <row r="82" spans="2:16" x14ac:dyDescent="0.25">
      <c r="B82">
        <v>0.40500000000000003</v>
      </c>
      <c r="C82" s="2">
        <v>5.5155999999999998E-3</v>
      </c>
      <c r="D82" s="2">
        <v>2.7171000000000001E-3</v>
      </c>
      <c r="E82" s="2">
        <v>3.7144999999999999E-3</v>
      </c>
      <c r="F82" s="2">
        <v>-3.2028999999999998E-3</v>
      </c>
      <c r="H82" s="2">
        <f t="shared" si="7"/>
        <v>3.2253099999999998E-5</v>
      </c>
      <c r="I82" s="2">
        <f t="shared" si="7"/>
        <v>2.1748825000000013E-5</v>
      </c>
      <c r="J82" s="2">
        <f t="shared" si="7"/>
        <v>-4.6729700000000021E-5</v>
      </c>
      <c r="K82" s="2">
        <f t="shared" si="8"/>
        <v>-2.4652809999999959E-5</v>
      </c>
      <c r="M82" s="2">
        <f t="shared" si="9"/>
        <v>-4.2030875000000037E-7</v>
      </c>
      <c r="N82" s="2">
        <f t="shared" si="9"/>
        <v>5.5743162500000032E-7</v>
      </c>
      <c r="O82" s="2">
        <f t="shared" si="9"/>
        <v>-1.2821627500000019E-6</v>
      </c>
      <c r="P82" s="2">
        <f t="shared" si="9"/>
        <v>1.8402066000000057E-6</v>
      </c>
    </row>
    <row r="83" spans="2:16" x14ac:dyDescent="0.25">
      <c r="B83">
        <v>0.41</v>
      </c>
      <c r="C83" s="2">
        <v>3.4840000000000001E-3</v>
      </c>
      <c r="D83" s="2">
        <v>2.4842000000000002E-3</v>
      </c>
      <c r="E83" s="2">
        <v>6.7410999999999999E-3</v>
      </c>
      <c r="F83" s="2">
        <v>-8.1908999999999997E-4</v>
      </c>
      <c r="H83" s="2">
        <f t="shared" si="7"/>
        <v>4.9673100000000004E-5</v>
      </c>
      <c r="I83" s="2">
        <f t="shared" si="7"/>
        <v>3.4169825000000015E-5</v>
      </c>
      <c r="J83" s="2">
        <f t="shared" si="7"/>
        <v>-1.3024200000000023E-5</v>
      </c>
      <c r="K83" s="2">
        <f t="shared" si="8"/>
        <v>-2.874825999999996E-5</v>
      </c>
      <c r="M83" s="2">
        <f t="shared" si="9"/>
        <v>-1.7194325000000034E-7</v>
      </c>
      <c r="N83" s="2">
        <f t="shared" si="9"/>
        <v>7.2828075000000035E-7</v>
      </c>
      <c r="O83" s="2">
        <f t="shared" si="9"/>
        <v>-1.347283750000002E-6</v>
      </c>
      <c r="P83" s="2">
        <f t="shared" si="9"/>
        <v>1.6964653000000058E-6</v>
      </c>
    </row>
    <row r="84" spans="2:16" x14ac:dyDescent="0.25">
      <c r="B84">
        <v>0.41499999999999998</v>
      </c>
      <c r="C84" s="2">
        <v>-3.9204000000000001E-3</v>
      </c>
      <c r="D84" s="2">
        <v>-1.7442E-4</v>
      </c>
      <c r="E84" s="2">
        <v>4.0382999999999999E-3</v>
      </c>
      <c r="F84" s="2">
        <v>4.2733000000000002E-4</v>
      </c>
      <c r="H84" s="2">
        <f t="shared" si="7"/>
        <v>3.0071100000000004E-5</v>
      </c>
      <c r="I84" s="2">
        <f t="shared" si="7"/>
        <v>3.3297725000000013E-5</v>
      </c>
      <c r="J84" s="2">
        <f t="shared" si="7"/>
        <v>7.1672999999999779E-6</v>
      </c>
      <c r="K84" s="2">
        <f t="shared" si="8"/>
        <v>-2.6611609999999961E-5</v>
      </c>
      <c r="M84" s="2">
        <f t="shared" si="9"/>
        <v>-2.1587750000000332E-8</v>
      </c>
      <c r="N84" s="2">
        <f t="shared" si="9"/>
        <v>8.9476937500000039E-7</v>
      </c>
      <c r="O84" s="2">
        <f t="shared" si="9"/>
        <v>-1.311447250000002E-6</v>
      </c>
      <c r="P84" s="2">
        <f t="shared" si="9"/>
        <v>1.5634072500000059E-6</v>
      </c>
    </row>
    <row r="85" spans="2:16" x14ac:dyDescent="0.25">
      <c r="B85">
        <v>0.42</v>
      </c>
      <c r="C85" s="2">
        <v>-8.2232E-3</v>
      </c>
      <c r="D85" s="2">
        <v>-3.8570000000000002E-3</v>
      </c>
      <c r="E85" s="2">
        <v>1.578E-3</v>
      </c>
      <c r="F85" s="2">
        <v>3.5566999999999999E-4</v>
      </c>
      <c r="H85" s="2">
        <f t="shared" si="7"/>
        <v>-1.1044899999999993E-5</v>
      </c>
      <c r="I85" s="2">
        <f t="shared" si="7"/>
        <v>1.4012725000000011E-5</v>
      </c>
      <c r="J85" s="2">
        <f t="shared" si="7"/>
        <v>1.5057299999999979E-5</v>
      </c>
      <c r="K85" s="2">
        <f t="shared" si="8"/>
        <v>-2.4833259999999962E-5</v>
      </c>
      <c r="M85" s="2">
        <f t="shared" si="9"/>
        <v>-7.6812250000000298E-8</v>
      </c>
      <c r="N85" s="2">
        <f t="shared" si="9"/>
        <v>9.6483300000000034E-7</v>
      </c>
      <c r="O85" s="2">
        <f t="shared" si="9"/>
        <v>-1.2361607500000022E-6</v>
      </c>
      <c r="P85" s="2">
        <f t="shared" si="9"/>
        <v>1.4392409500000062E-6</v>
      </c>
    </row>
    <row r="86" spans="2:16" x14ac:dyDescent="0.25">
      <c r="B86">
        <v>0.42499999999999999</v>
      </c>
      <c r="C86" s="2">
        <v>-4.2772000000000001E-3</v>
      </c>
      <c r="D86" s="2">
        <v>-6.8611999999999996E-3</v>
      </c>
      <c r="E86" s="2">
        <v>3.9245E-3</v>
      </c>
      <c r="F86" s="2">
        <v>-1.0341E-3</v>
      </c>
      <c r="H86" s="2">
        <f t="shared" si="7"/>
        <v>-3.2430899999999995E-5</v>
      </c>
      <c r="I86" s="2">
        <f t="shared" si="7"/>
        <v>-2.0293274999999989E-5</v>
      </c>
      <c r="J86" s="2">
        <f t="shared" si="7"/>
        <v>3.4679799999999979E-5</v>
      </c>
      <c r="K86" s="2">
        <f t="shared" si="8"/>
        <v>-3.0003759999999962E-5</v>
      </c>
      <c r="M86" s="2">
        <f t="shared" si="9"/>
        <v>-2.3896675000000026E-7</v>
      </c>
      <c r="N86" s="2">
        <f t="shared" si="9"/>
        <v>8.6336662500000044E-7</v>
      </c>
      <c r="O86" s="2">
        <f t="shared" si="9"/>
        <v>-1.0627617500000023E-6</v>
      </c>
      <c r="P86" s="2">
        <f t="shared" si="9"/>
        <v>1.2892221500000063E-6</v>
      </c>
    </row>
    <row r="87" spans="2:16" x14ac:dyDescent="0.25">
      <c r="B87">
        <v>0.43</v>
      </c>
      <c r="C87" s="2">
        <v>1.8898000000000001E-3</v>
      </c>
      <c r="D87" s="2">
        <v>-7.6893999999999999E-3</v>
      </c>
      <c r="E87" s="2">
        <v>5.8923999999999999E-3</v>
      </c>
      <c r="F87" s="2">
        <v>-2.9004999999999999E-3</v>
      </c>
      <c r="H87" s="2">
        <f t="shared" si="7"/>
        <v>-2.2981899999999994E-5</v>
      </c>
      <c r="I87" s="2">
        <f t="shared" si="7"/>
        <v>-5.8740274999999989E-5</v>
      </c>
      <c r="J87" s="2">
        <f t="shared" si="7"/>
        <v>6.4141799999999983E-5</v>
      </c>
      <c r="K87" s="2">
        <f t="shared" si="8"/>
        <v>-4.4506259999999961E-5</v>
      </c>
      <c r="M87" s="2">
        <f t="shared" si="9"/>
        <v>-3.5387625000000026E-7</v>
      </c>
      <c r="N87" s="2">
        <f t="shared" si="9"/>
        <v>5.696652500000005E-7</v>
      </c>
      <c r="O87" s="2">
        <f t="shared" si="9"/>
        <v>-7.420527500000023E-7</v>
      </c>
      <c r="P87" s="2">
        <f t="shared" si="9"/>
        <v>1.0666908500000065E-6</v>
      </c>
    </row>
    <row r="88" spans="2:16" x14ac:dyDescent="0.25">
      <c r="B88">
        <v>0.435</v>
      </c>
      <c r="C88" s="2">
        <v>2.9025000000000001E-3</v>
      </c>
      <c r="D88" s="2">
        <v>-3.4813999999999999E-3</v>
      </c>
      <c r="E88" s="2">
        <v>2.2393999999999999E-3</v>
      </c>
      <c r="F88" s="2">
        <v>-1.9044999999999999E-3</v>
      </c>
      <c r="H88" s="2">
        <f t="shared" si="7"/>
        <v>-8.4693999999999938E-6</v>
      </c>
      <c r="I88" s="2">
        <f t="shared" si="7"/>
        <v>-7.6147274999999987E-5</v>
      </c>
      <c r="J88" s="2">
        <f t="shared" si="7"/>
        <v>7.5338799999999977E-5</v>
      </c>
      <c r="K88" s="2">
        <f t="shared" si="8"/>
        <v>-5.4028759999999963E-5</v>
      </c>
      <c r="M88" s="2">
        <f t="shared" si="9"/>
        <v>-3.9622325000000023E-7</v>
      </c>
      <c r="N88" s="2">
        <f t="shared" si="9"/>
        <v>1.8892887500000056E-7</v>
      </c>
      <c r="O88" s="2">
        <f t="shared" si="9"/>
        <v>-3.6535875000000238E-7</v>
      </c>
      <c r="P88" s="2">
        <f t="shared" si="9"/>
        <v>7.9654705000000669E-7</v>
      </c>
    </row>
    <row r="89" spans="2:16" x14ac:dyDescent="0.25">
      <c r="B89">
        <v>0.44</v>
      </c>
      <c r="C89" s="2">
        <v>1.4247999999999999E-3</v>
      </c>
      <c r="D89" s="2">
        <v>2.7626E-3</v>
      </c>
      <c r="E89" s="2">
        <v>-2.8735000000000002E-3</v>
      </c>
      <c r="F89" s="2">
        <v>5.2400999999999999E-4</v>
      </c>
      <c r="H89" s="2">
        <f t="shared" si="7"/>
        <v>-1.3453999999999939E-6</v>
      </c>
      <c r="I89" s="2">
        <f t="shared" si="7"/>
        <v>-6.2334274999999989E-5</v>
      </c>
      <c r="J89" s="2">
        <f t="shared" si="7"/>
        <v>6.0971299999999976E-5</v>
      </c>
      <c r="K89" s="2">
        <f t="shared" si="8"/>
        <v>-5.1408709999999961E-5</v>
      </c>
      <c r="M89" s="2">
        <f t="shared" si="9"/>
        <v>-4.0295025000000021E-7</v>
      </c>
      <c r="N89" s="2">
        <f t="shared" si="9"/>
        <v>-1.2274249999999938E-7</v>
      </c>
      <c r="O89" s="2">
        <f t="shared" si="9"/>
        <v>-6.050225000000249E-8</v>
      </c>
      <c r="P89" s="2">
        <f t="shared" si="9"/>
        <v>5.3950350000000685E-7</v>
      </c>
    </row>
    <row r="90" spans="2:16" x14ac:dyDescent="0.25">
      <c r="B90">
        <v>0.44500000000000001</v>
      </c>
      <c r="C90" s="2">
        <v>2.9808E-3</v>
      </c>
      <c r="D90" s="2">
        <v>5.0467999999999997E-3</v>
      </c>
      <c r="E90" s="2">
        <v>-3.7491E-3</v>
      </c>
      <c r="F90" s="2">
        <v>-3.792E-4</v>
      </c>
      <c r="H90" s="2">
        <f t="shared" si="7"/>
        <v>1.3558600000000006E-5</v>
      </c>
      <c r="I90" s="2">
        <f t="shared" si="7"/>
        <v>-3.7100274999999993E-5</v>
      </c>
      <c r="J90" s="2">
        <f t="shared" si="7"/>
        <v>4.2225799999999971E-5</v>
      </c>
      <c r="K90" s="2">
        <f t="shared" si="8"/>
        <v>-5.3304709999999958E-5</v>
      </c>
      <c r="M90" s="2">
        <f t="shared" si="9"/>
        <v>-3.3515725000000018E-7</v>
      </c>
      <c r="N90" s="2">
        <f t="shared" si="9"/>
        <v>-3.0824387499999935E-7</v>
      </c>
      <c r="O90" s="2">
        <f t="shared" si="9"/>
        <v>1.5062674999999736E-7</v>
      </c>
      <c r="P90" s="2">
        <f t="shared" si="9"/>
        <v>2.7297995000000707E-7</v>
      </c>
    </row>
    <row r="91" spans="2:16" x14ac:dyDescent="0.25">
      <c r="B91">
        <v>0.45</v>
      </c>
      <c r="C91" s="2">
        <v>4.3934000000000004E-3</v>
      </c>
      <c r="D91" s="2">
        <v>3.8145000000000002E-3</v>
      </c>
      <c r="E91" s="2">
        <v>-2.8127E-3</v>
      </c>
      <c r="F91" s="2">
        <v>-2.9964000000000002E-3</v>
      </c>
      <c r="H91" s="2">
        <f t="shared" si="7"/>
        <v>3.5525600000000011E-5</v>
      </c>
      <c r="I91" s="2">
        <f t="shared" si="7"/>
        <v>-1.8027774999999992E-5</v>
      </c>
      <c r="J91" s="2">
        <f t="shared" si="7"/>
        <v>2.8162299999999973E-5</v>
      </c>
      <c r="K91" s="2">
        <f t="shared" si="8"/>
        <v>-6.8286709999999958E-5</v>
      </c>
      <c r="M91" s="2">
        <f t="shared" si="9"/>
        <v>-1.5752925000000012E-7</v>
      </c>
      <c r="N91" s="2">
        <f t="shared" si="9"/>
        <v>-3.9838274999999933E-7</v>
      </c>
      <c r="O91" s="2">
        <f t="shared" si="9"/>
        <v>2.9143824999999722E-7</v>
      </c>
      <c r="P91" s="2">
        <f t="shared" si="9"/>
        <v>-6.8453599999992738E-8</v>
      </c>
    </row>
    <row r="92" spans="2:16" x14ac:dyDescent="0.25">
      <c r="B92">
        <v>0.45500000000000002</v>
      </c>
      <c r="C92" s="2">
        <v>5.7823E-4</v>
      </c>
      <c r="D92" s="2">
        <v>2.4066999999999999E-3</v>
      </c>
      <c r="E92" s="2">
        <v>-4.6138999999999998E-3</v>
      </c>
      <c r="F92" s="2">
        <v>-3.3579999999999999E-3</v>
      </c>
      <c r="H92" s="2">
        <f t="shared" si="7"/>
        <v>3.8416750000000011E-5</v>
      </c>
      <c r="I92" s="2">
        <f t="shared" si="7"/>
        <v>-5.9942749999999927E-6</v>
      </c>
      <c r="J92" s="2">
        <f t="shared" si="7"/>
        <v>5.0927999999999727E-6</v>
      </c>
      <c r="K92" s="2">
        <f t="shared" si="8"/>
        <v>-8.5076709999999965E-5</v>
      </c>
      <c r="M92" s="2">
        <f t="shared" si="9"/>
        <v>3.4554499999999941E-8</v>
      </c>
      <c r="N92" s="2">
        <f t="shared" si="9"/>
        <v>-4.2835412499999929E-7</v>
      </c>
      <c r="O92" s="2">
        <f t="shared" si="9"/>
        <v>3.1690224999999708E-7</v>
      </c>
      <c r="P92" s="2">
        <f t="shared" si="9"/>
        <v>-4.938371499999925E-7</v>
      </c>
    </row>
    <row r="93" spans="2:16" x14ac:dyDescent="0.25">
      <c r="B93">
        <v>0.46</v>
      </c>
      <c r="C93" s="2">
        <v>-3.5850000000000001E-3</v>
      </c>
      <c r="D93" s="2">
        <v>2.2244999999999999E-3</v>
      </c>
      <c r="E93" s="2">
        <v>-5.7543999999999998E-3</v>
      </c>
      <c r="F93" s="2">
        <v>-1.0457000000000001E-3</v>
      </c>
      <c r="H93" s="2">
        <f t="shared" si="7"/>
        <v>2.0491750000000009E-5</v>
      </c>
      <c r="I93" s="2">
        <f t="shared" si="7"/>
        <v>5.1282250000000063E-6</v>
      </c>
      <c r="J93" s="2">
        <f t="shared" si="7"/>
        <v>-2.3679200000000026E-5</v>
      </c>
      <c r="K93" s="2">
        <f t="shared" si="8"/>
        <v>-9.0305209999999971E-5</v>
      </c>
      <c r="M93" s="2">
        <f t="shared" si="9"/>
        <v>1.3701324999999999E-7</v>
      </c>
      <c r="N93" s="2">
        <f t="shared" si="9"/>
        <v>-4.0271299999999927E-7</v>
      </c>
      <c r="O93" s="2">
        <f t="shared" si="9"/>
        <v>1.9850624999999695E-7</v>
      </c>
      <c r="P93" s="2">
        <f t="shared" si="9"/>
        <v>-9.4536319999999238E-7</v>
      </c>
    </row>
    <row r="94" spans="2:16" x14ac:dyDescent="0.25">
      <c r="B94">
        <v>0.46500000000000002</v>
      </c>
      <c r="C94" s="2">
        <v>-1.9686E-3</v>
      </c>
      <c r="D94" s="2">
        <v>2.5698000000000001E-3</v>
      </c>
      <c r="E94" s="2">
        <v>-1.2168000000000001E-3</v>
      </c>
      <c r="F94" s="2">
        <v>2.6090000000000002E-3</v>
      </c>
      <c r="H94" s="2">
        <f t="shared" si="7"/>
        <v>1.0648750000000009E-5</v>
      </c>
      <c r="I94" s="2">
        <f t="shared" si="7"/>
        <v>1.7977225000000006E-5</v>
      </c>
      <c r="J94" s="2">
        <f t="shared" si="7"/>
        <v>-2.9763200000000027E-5</v>
      </c>
      <c r="K94" s="2">
        <f t="shared" si="8"/>
        <v>-7.7260209999999976E-5</v>
      </c>
      <c r="M94" s="2">
        <f t="shared" si="9"/>
        <v>1.9025700000000003E-7</v>
      </c>
      <c r="N94" s="2">
        <f t="shared" si="9"/>
        <v>-3.1282687499999923E-7</v>
      </c>
      <c r="O94" s="2">
        <f t="shared" si="9"/>
        <v>4.9690249999996821E-8</v>
      </c>
      <c r="P94" s="2">
        <f t="shared" si="9"/>
        <v>-1.3316642499999924E-6</v>
      </c>
    </row>
    <row r="95" spans="2:16" x14ac:dyDescent="0.25">
      <c r="B95">
        <v>0.47</v>
      </c>
      <c r="C95" s="2">
        <v>1.1337999999999999E-3</v>
      </c>
      <c r="D95" s="2">
        <v>1.2396E-3</v>
      </c>
      <c r="E95" s="2">
        <v>4.4313E-3</v>
      </c>
      <c r="F95" s="2">
        <v>5.1453999999999996E-3</v>
      </c>
      <c r="H95" s="2">
        <f t="shared" si="7"/>
        <v>1.6317750000000008E-5</v>
      </c>
      <c r="I95" s="2">
        <f t="shared" si="7"/>
        <v>2.4175225000000007E-5</v>
      </c>
      <c r="J95" s="2">
        <f t="shared" si="7"/>
        <v>-7.6067000000000266E-6</v>
      </c>
      <c r="K95" s="2">
        <f t="shared" si="8"/>
        <v>-5.1533209999999977E-5</v>
      </c>
      <c r="M95" s="2">
        <f t="shared" si="9"/>
        <v>2.7184575000000008E-7</v>
      </c>
      <c r="N95" s="2">
        <f t="shared" si="9"/>
        <v>-1.919507499999992E-7</v>
      </c>
      <c r="O95" s="2">
        <f t="shared" si="9"/>
        <v>1.1656749999996687E-8</v>
      </c>
      <c r="P95" s="2">
        <f t="shared" si="9"/>
        <v>-1.5893302999999924E-6</v>
      </c>
    </row>
    <row r="96" spans="2:16" x14ac:dyDescent="0.25">
      <c r="B96">
        <v>0.47499999999999998</v>
      </c>
      <c r="C96" s="2">
        <v>-9.2546999999999996E-4</v>
      </c>
      <c r="D96" s="2">
        <v>-2.7401000000000001E-3</v>
      </c>
      <c r="E96" s="2">
        <v>4.2665999999999997E-3</v>
      </c>
      <c r="F96" s="2">
        <v>4.9290999999999996E-3</v>
      </c>
      <c r="H96" s="2">
        <f t="shared" si="7"/>
        <v>1.1690400000000009E-5</v>
      </c>
      <c r="I96" s="2">
        <f t="shared" si="7"/>
        <v>1.0474725000000007E-5</v>
      </c>
      <c r="J96" s="2">
        <f t="shared" si="7"/>
        <v>1.3726299999999974E-5</v>
      </c>
      <c r="K96" s="2">
        <f t="shared" si="8"/>
        <v>-2.6887709999999977E-5</v>
      </c>
      <c r="M96" s="2">
        <f t="shared" si="9"/>
        <v>3.3029775000000014E-7</v>
      </c>
      <c r="N96" s="2">
        <f t="shared" si="9"/>
        <v>-1.3957712499999916E-7</v>
      </c>
      <c r="O96" s="2">
        <f t="shared" si="9"/>
        <v>8.028824999999655E-8</v>
      </c>
      <c r="P96" s="2">
        <f t="shared" si="9"/>
        <v>-1.7237688499999922E-6</v>
      </c>
    </row>
    <row r="97" spans="2:16" x14ac:dyDescent="0.25">
      <c r="B97">
        <v>0.48</v>
      </c>
      <c r="C97" s="2">
        <v>-5.1539000000000003E-3</v>
      </c>
      <c r="D97" s="2">
        <v>-6.3330000000000001E-3</v>
      </c>
      <c r="E97" s="2">
        <v>2.1762999999999999E-4</v>
      </c>
      <c r="F97" s="2">
        <v>2.9832999999999999E-3</v>
      </c>
      <c r="H97" s="2">
        <f t="shared" si="7"/>
        <v>-1.4079099999999992E-5</v>
      </c>
      <c r="I97" s="2">
        <f t="shared" si="7"/>
        <v>-2.1190274999999998E-5</v>
      </c>
      <c r="J97" s="2">
        <f t="shared" si="7"/>
        <v>1.4814449999999975E-5</v>
      </c>
      <c r="K97" s="2">
        <f t="shared" si="8"/>
        <v>-1.1971209999999977E-5</v>
      </c>
      <c r="M97" s="2">
        <f t="shared" si="9"/>
        <v>2.5990225000000016E-7</v>
      </c>
      <c r="N97" s="2">
        <f t="shared" si="9"/>
        <v>-2.4552849999999917E-7</v>
      </c>
      <c r="O97" s="2">
        <f t="shared" si="9"/>
        <v>1.5436049999999643E-7</v>
      </c>
      <c r="P97" s="2">
        <f t="shared" si="9"/>
        <v>-1.783624899999992E-6</v>
      </c>
    </row>
    <row r="98" spans="2:16" x14ac:dyDescent="0.25">
      <c r="B98">
        <v>0.48499999999999999</v>
      </c>
      <c r="C98" s="2">
        <v>-4.5561000000000004E-3</v>
      </c>
      <c r="D98" s="2">
        <v>-5.4552999999999997E-3</v>
      </c>
      <c r="E98" s="2">
        <v>-1.299E-3</v>
      </c>
      <c r="F98" s="2">
        <v>2.3495999999999999E-3</v>
      </c>
      <c r="H98" s="2">
        <f t="shared" si="7"/>
        <v>-3.6859599999999995E-5</v>
      </c>
      <c r="I98" s="2">
        <f t="shared" si="7"/>
        <v>-4.8466775E-5</v>
      </c>
      <c r="J98" s="2">
        <f t="shared" si="7"/>
        <v>8.3194499999999733E-6</v>
      </c>
      <c r="K98" s="2">
        <f t="shared" si="8"/>
        <v>-2.2320999999997681E-7</v>
      </c>
      <c r="M98" s="2">
        <f t="shared" si="9"/>
        <v>7.5604250000000185E-8</v>
      </c>
      <c r="N98" s="2">
        <f t="shared" si="9"/>
        <v>-4.8786237499999917E-7</v>
      </c>
      <c r="O98" s="2">
        <f t="shared" si="9"/>
        <v>1.959577499999963E-7</v>
      </c>
      <c r="P98" s="2">
        <f t="shared" si="9"/>
        <v>-1.7847409499999919E-6</v>
      </c>
    </row>
    <row r="99" spans="2:16" x14ac:dyDescent="0.25">
      <c r="B99">
        <v>0.49</v>
      </c>
      <c r="C99" s="2">
        <v>5.9495000000000001E-4</v>
      </c>
      <c r="D99" s="2">
        <v>1.0572E-4</v>
      </c>
      <c r="E99" s="2">
        <v>2.7831999999999998E-4</v>
      </c>
      <c r="F99" s="2">
        <v>4.0061000000000003E-3</v>
      </c>
      <c r="H99" s="2">
        <f t="shared" si="7"/>
        <v>-3.3884849999999995E-5</v>
      </c>
      <c r="I99" s="2">
        <f t="shared" si="7"/>
        <v>-4.7938174999999999E-5</v>
      </c>
      <c r="J99" s="2">
        <f t="shared" si="7"/>
        <v>9.7110499999999737E-6</v>
      </c>
      <c r="K99" s="2">
        <f t="shared" si="8"/>
        <v>1.9807290000000022E-5</v>
      </c>
      <c r="M99" s="2">
        <f t="shared" si="9"/>
        <v>-9.3819999999999791E-8</v>
      </c>
      <c r="N99" s="2">
        <f t="shared" si="9"/>
        <v>-7.2755324999999922E-7</v>
      </c>
      <c r="O99" s="2">
        <f t="shared" si="9"/>
        <v>2.4451299999999618E-7</v>
      </c>
      <c r="P99" s="2">
        <f t="shared" si="9"/>
        <v>-1.6857044999999918E-6</v>
      </c>
    </row>
    <row r="100" spans="2:16" x14ac:dyDescent="0.25">
      <c r="B100">
        <v>0.495</v>
      </c>
      <c r="C100" s="2">
        <v>3.6806E-3</v>
      </c>
      <c r="D100" s="2">
        <v>5.045E-3</v>
      </c>
      <c r="E100" s="2">
        <v>-1.2357000000000001E-4</v>
      </c>
      <c r="F100" s="2">
        <v>4.3468999999999999E-3</v>
      </c>
      <c r="H100" s="2">
        <f t="shared" si="7"/>
        <v>-1.5481849999999995E-5</v>
      </c>
      <c r="I100" s="2">
        <f t="shared" si="7"/>
        <v>-2.2713175E-5</v>
      </c>
      <c r="J100" s="2">
        <f t="shared" si="7"/>
        <v>9.0931999999999742E-6</v>
      </c>
      <c r="K100" s="2">
        <f t="shared" si="8"/>
        <v>4.1541790000000022E-5</v>
      </c>
      <c r="M100" s="2">
        <f t="shared" si="9"/>
        <v>-1.7122924999999975E-7</v>
      </c>
      <c r="N100" s="2">
        <f t="shared" si="9"/>
        <v>-8.4111912499999926E-7</v>
      </c>
      <c r="O100" s="2">
        <f t="shared" si="9"/>
        <v>2.8997899999999606E-7</v>
      </c>
      <c r="P100" s="2">
        <f t="shared" si="9"/>
        <v>-1.4779955499999918E-6</v>
      </c>
    </row>
    <row r="101" spans="2:16" x14ac:dyDescent="0.25">
      <c r="B101">
        <v>0.5</v>
      </c>
      <c r="C101" s="2">
        <v>2.2369999999999998E-3</v>
      </c>
      <c r="D101" s="2">
        <v>4.8049E-3</v>
      </c>
      <c r="E101" s="2">
        <v>-3.3476999999999999E-3</v>
      </c>
      <c r="F101" s="2">
        <v>9.9273000000000004E-4</v>
      </c>
      <c r="H101" s="2">
        <f t="shared" si="7"/>
        <v>-4.296849999999996E-6</v>
      </c>
      <c r="I101" s="2">
        <f t="shared" si="7"/>
        <v>1.3113250000000005E-6</v>
      </c>
      <c r="J101" s="2">
        <f t="shared" si="7"/>
        <v>-7.6453000000000249E-6</v>
      </c>
      <c r="K101" s="2">
        <f t="shared" si="8"/>
        <v>4.650544000000002E-5</v>
      </c>
      <c r="M101" s="2">
        <f t="shared" si="9"/>
        <v>-1.9271349999999974E-7</v>
      </c>
      <c r="N101" s="2">
        <f t="shared" si="9"/>
        <v>-8.345624999999993E-7</v>
      </c>
      <c r="O101" s="2">
        <f t="shared" si="9"/>
        <v>2.5175249999999595E-7</v>
      </c>
      <c r="P101" s="2">
        <f t="shared" si="9"/>
        <v>-1.2454683499999917E-6</v>
      </c>
    </row>
    <row r="102" spans="2:16" x14ac:dyDescent="0.25">
      <c r="B102">
        <v>0.505</v>
      </c>
      <c r="C102" s="2">
        <v>9.953500000000001E-4</v>
      </c>
      <c r="D102" s="2">
        <v>2.4941E-3</v>
      </c>
      <c r="E102" s="2">
        <v>-4.5222999999999999E-3</v>
      </c>
      <c r="F102" s="2">
        <v>-2.5089999999999999E-3</v>
      </c>
      <c r="H102" s="2">
        <f t="shared" si="7"/>
        <v>6.7990000000000428E-7</v>
      </c>
      <c r="I102" s="2">
        <f t="shared" si="7"/>
        <v>1.3781825000000001E-5</v>
      </c>
      <c r="J102" s="2">
        <f t="shared" si="7"/>
        <v>-3.0256800000000025E-5</v>
      </c>
      <c r="K102" s="2">
        <f t="shared" si="8"/>
        <v>3.3960440000000024E-5</v>
      </c>
      <c r="M102" s="2">
        <f t="shared" si="9"/>
        <v>-1.8931399999999971E-7</v>
      </c>
      <c r="N102" s="2">
        <f t="shared" si="9"/>
        <v>-7.6565337499999925E-7</v>
      </c>
      <c r="O102" s="2">
        <f t="shared" si="9"/>
        <v>1.0046849999999583E-7</v>
      </c>
      <c r="P102" s="2">
        <f t="shared" si="9"/>
        <v>-1.0756661499999915E-6</v>
      </c>
    </row>
    <row r="103" spans="2:16" x14ac:dyDescent="0.25">
      <c r="B103">
        <v>0.51</v>
      </c>
      <c r="C103" s="2">
        <v>2.6224999999999998E-3</v>
      </c>
      <c r="D103" s="2">
        <v>2.4130000000000002E-3</v>
      </c>
      <c r="E103" s="2">
        <v>-1.4170999999999999E-3</v>
      </c>
      <c r="F103" s="2">
        <v>-2.4716999999999999E-3</v>
      </c>
      <c r="H103" s="2">
        <f t="shared" si="7"/>
        <v>1.3792400000000004E-5</v>
      </c>
      <c r="I103" s="2">
        <f t="shared" si="7"/>
        <v>2.5846825E-5</v>
      </c>
      <c r="J103" s="2">
        <f t="shared" si="7"/>
        <v>-3.7342300000000024E-5</v>
      </c>
      <c r="K103" s="2">
        <f t="shared" si="8"/>
        <v>2.1601940000000024E-5</v>
      </c>
      <c r="M103" s="2">
        <f t="shared" si="9"/>
        <v>-1.2035199999999967E-7</v>
      </c>
      <c r="N103" s="2">
        <f t="shared" si="9"/>
        <v>-6.3641924999999927E-7</v>
      </c>
      <c r="O103" s="2">
        <f t="shared" si="9"/>
        <v>-8.6243000000004301E-8</v>
      </c>
      <c r="P103" s="2">
        <f t="shared" si="9"/>
        <v>-9.6765644999999138E-7</v>
      </c>
    </row>
    <row r="104" spans="2:16" x14ac:dyDescent="0.25">
      <c r="B104">
        <v>0.51500000000000001</v>
      </c>
      <c r="C104" s="2">
        <v>4.1840999999999996E-3</v>
      </c>
      <c r="D104" s="2">
        <v>3.1026000000000001E-3</v>
      </c>
      <c r="E104" s="2">
        <v>3.235E-3</v>
      </c>
      <c r="F104" s="2">
        <v>-2.5394000000000003E-4</v>
      </c>
      <c r="H104" s="2">
        <f t="shared" si="7"/>
        <v>3.4712899999999998E-5</v>
      </c>
      <c r="I104" s="2">
        <f t="shared" si="7"/>
        <v>4.1359825000000005E-5</v>
      </c>
      <c r="J104" s="2">
        <f t="shared" si="7"/>
        <v>-2.1167300000000023E-5</v>
      </c>
      <c r="K104" s="2">
        <f t="shared" si="8"/>
        <v>2.0332240000000025E-5</v>
      </c>
      <c r="M104" s="2">
        <f t="shared" si="9"/>
        <v>5.3212500000000318E-8</v>
      </c>
      <c r="N104" s="2">
        <f t="shared" si="9"/>
        <v>-4.2962012499999924E-7</v>
      </c>
      <c r="O104" s="2">
        <f t="shared" si="9"/>
        <v>-1.9207950000000442E-7</v>
      </c>
      <c r="P104" s="2">
        <f t="shared" si="9"/>
        <v>-8.6599524999999129E-7</v>
      </c>
    </row>
    <row r="105" spans="2:16" x14ac:dyDescent="0.25">
      <c r="B105">
        <v>0.52</v>
      </c>
      <c r="C105" s="2">
        <v>2.0596999999999998E-3</v>
      </c>
      <c r="D105" s="2">
        <v>1.7868000000000001E-3</v>
      </c>
      <c r="E105" s="2">
        <v>5.1993999999999999E-3</v>
      </c>
      <c r="F105" s="2">
        <v>1.163E-3</v>
      </c>
      <c r="H105" s="2">
        <f t="shared" si="7"/>
        <v>4.5011399999999994E-5</v>
      </c>
      <c r="I105" s="2">
        <f t="shared" si="7"/>
        <v>5.0293825000000005E-5</v>
      </c>
      <c r="J105" s="2">
        <f t="shared" si="7"/>
        <v>4.8296999999999751E-6</v>
      </c>
      <c r="K105" s="2">
        <f t="shared" si="8"/>
        <v>2.6147240000000026E-5</v>
      </c>
      <c r="M105" s="2">
        <f t="shared" si="9"/>
        <v>2.7826950000000027E-7</v>
      </c>
      <c r="N105" s="2">
        <f t="shared" si="9"/>
        <v>-1.7815099999999922E-7</v>
      </c>
      <c r="O105" s="2">
        <f t="shared" si="9"/>
        <v>-1.6793100000000455E-7</v>
      </c>
      <c r="P105" s="2">
        <f t="shared" si="9"/>
        <v>-7.3525904999999119E-7</v>
      </c>
    </row>
    <row r="106" spans="2:16" x14ac:dyDescent="0.25">
      <c r="B106">
        <v>0.52500000000000002</v>
      </c>
      <c r="C106" s="2">
        <v>-3.7174E-3</v>
      </c>
      <c r="D106" s="2">
        <v>-1.2993E-3</v>
      </c>
      <c r="E106" s="2">
        <v>2.7694999999999998E-3</v>
      </c>
      <c r="F106" s="2">
        <v>9.3953999999999999E-4</v>
      </c>
      <c r="H106" s="2">
        <f t="shared" si="7"/>
        <v>2.6424399999999994E-5</v>
      </c>
      <c r="I106" s="2">
        <f t="shared" si="7"/>
        <v>4.3797325000000003E-5</v>
      </c>
      <c r="J106" s="2">
        <f t="shared" si="7"/>
        <v>1.8677199999999974E-5</v>
      </c>
      <c r="K106" s="2">
        <f t="shared" si="8"/>
        <v>3.0844940000000023E-5</v>
      </c>
      <c r="M106" s="2">
        <f t="shared" si="9"/>
        <v>4.1039150000000021E-7</v>
      </c>
      <c r="N106" s="2">
        <f t="shared" si="9"/>
        <v>4.0835625000000793E-8</v>
      </c>
      <c r="O106" s="2">
        <f t="shared" si="9"/>
        <v>-7.4545000000004682E-8</v>
      </c>
      <c r="P106" s="2">
        <f t="shared" si="9"/>
        <v>-5.8103434999999101E-7</v>
      </c>
    </row>
    <row r="107" spans="2:16" x14ac:dyDescent="0.25">
      <c r="B107">
        <v>0.53</v>
      </c>
      <c r="C107" s="2">
        <v>-7.9339000000000007E-3</v>
      </c>
      <c r="D107" s="2">
        <v>-4.3828000000000001E-3</v>
      </c>
      <c r="E107" s="2">
        <v>-2.7565000000000001E-4</v>
      </c>
      <c r="F107" s="2">
        <v>-3.3008E-5</v>
      </c>
      <c r="H107" s="2">
        <f t="shared" si="7"/>
        <v>-1.324510000000001E-5</v>
      </c>
      <c r="I107" s="2">
        <f t="shared" si="7"/>
        <v>2.1883325000000003E-5</v>
      </c>
      <c r="J107" s="2">
        <f t="shared" si="7"/>
        <v>1.7298949999999974E-5</v>
      </c>
      <c r="K107" s="2">
        <f t="shared" si="8"/>
        <v>3.0679900000000025E-5</v>
      </c>
      <c r="M107" s="2">
        <f t="shared" si="9"/>
        <v>3.4416600000000015E-7</v>
      </c>
      <c r="N107" s="2">
        <f t="shared" si="9"/>
        <v>1.5025225000000082E-7</v>
      </c>
      <c r="O107" s="2">
        <f t="shared" si="9"/>
        <v>1.1949749999995187E-8</v>
      </c>
      <c r="P107" s="2">
        <f t="shared" si="9"/>
        <v>-4.2763484999999088E-7</v>
      </c>
    </row>
    <row r="108" spans="2:16" x14ac:dyDescent="0.25">
      <c r="B108">
        <v>0.53500000000000003</v>
      </c>
      <c r="C108" s="2">
        <v>-5.7834000000000002E-3</v>
      </c>
      <c r="D108" s="2">
        <v>-5.1206999999999997E-3</v>
      </c>
      <c r="E108" s="2">
        <v>2.7529999999999999E-5</v>
      </c>
      <c r="F108" s="2">
        <v>-2.1212E-4</v>
      </c>
      <c r="H108" s="2">
        <f t="shared" si="7"/>
        <v>-4.2162100000000014E-5</v>
      </c>
      <c r="I108" s="2">
        <f t="shared" si="7"/>
        <v>-3.720174999999997E-6</v>
      </c>
      <c r="J108" s="2">
        <f t="shared" si="7"/>
        <v>1.7436599999999975E-5</v>
      </c>
      <c r="K108" s="2">
        <f t="shared" si="8"/>
        <v>2.9619300000000023E-5</v>
      </c>
      <c r="M108" s="2">
        <f t="shared" si="9"/>
        <v>1.3335550000000006E-7</v>
      </c>
      <c r="N108" s="2">
        <f t="shared" si="9"/>
        <v>1.3165137500000082E-7</v>
      </c>
      <c r="O108" s="2">
        <f t="shared" si="9"/>
        <v>9.9132749999995061E-8</v>
      </c>
      <c r="P108" s="2">
        <f t="shared" si="9"/>
        <v>-2.7953834999999076E-7</v>
      </c>
    </row>
    <row r="109" spans="2:16" x14ac:dyDescent="0.25">
      <c r="B109">
        <v>0.54</v>
      </c>
      <c r="C109" s="2">
        <v>5.0169E-5</v>
      </c>
      <c r="D109" s="2">
        <v>-2.996E-3</v>
      </c>
      <c r="E109" s="2">
        <v>1.6693000000000001E-3</v>
      </c>
      <c r="F109" s="2">
        <v>7.1891000000000001E-4</v>
      </c>
      <c r="H109" s="2">
        <f t="shared" si="7"/>
        <v>-4.1911255000000017E-5</v>
      </c>
      <c r="I109" s="2">
        <f t="shared" si="7"/>
        <v>-1.8700174999999999E-5</v>
      </c>
      <c r="J109" s="2">
        <f t="shared" si="7"/>
        <v>2.5783099999999973E-5</v>
      </c>
      <c r="K109" s="2">
        <f t="shared" si="8"/>
        <v>3.3213850000000021E-5</v>
      </c>
      <c r="M109" s="2">
        <f t="shared" si="9"/>
        <v>-7.6200775000000039E-8</v>
      </c>
      <c r="N109" s="2">
        <f t="shared" si="9"/>
        <v>3.8150500000000829E-8</v>
      </c>
      <c r="O109" s="2">
        <f t="shared" si="9"/>
        <v>2.2804824999999493E-7</v>
      </c>
      <c r="P109" s="2">
        <f t="shared" si="9"/>
        <v>-1.1346909999999064E-7</v>
      </c>
    </row>
    <row r="110" spans="2:16" x14ac:dyDescent="0.25">
      <c r="B110">
        <v>0.54500000000000004</v>
      </c>
      <c r="C110" s="2">
        <v>3.3329000000000002E-3</v>
      </c>
      <c r="D110" s="2">
        <v>-4.2848000000000002E-4</v>
      </c>
      <c r="E110" s="2">
        <v>3.0485000000000001E-4</v>
      </c>
      <c r="F110" s="2">
        <v>9.1712E-4</v>
      </c>
      <c r="H110" s="2">
        <f t="shared" si="7"/>
        <v>-2.5246755000000014E-5</v>
      </c>
      <c r="I110" s="2">
        <f t="shared" si="7"/>
        <v>-2.0842575000000001E-5</v>
      </c>
      <c r="J110" s="2">
        <f t="shared" si="7"/>
        <v>2.7307349999999975E-5</v>
      </c>
      <c r="K110" s="2">
        <f t="shared" si="8"/>
        <v>3.779945000000002E-5</v>
      </c>
      <c r="M110" s="2">
        <f t="shared" si="9"/>
        <v>-2.0243455000000011E-7</v>
      </c>
      <c r="N110" s="2">
        <f t="shared" si="9"/>
        <v>-6.6062374999999176E-8</v>
      </c>
      <c r="O110" s="2">
        <f t="shared" si="9"/>
        <v>3.6458499999999479E-7</v>
      </c>
      <c r="P110" s="2">
        <f t="shared" si="9"/>
        <v>7.5528150000009451E-8</v>
      </c>
    </row>
    <row r="111" spans="2:16" x14ac:dyDescent="0.25">
      <c r="B111">
        <v>0.55000000000000004</v>
      </c>
      <c r="C111" s="2">
        <v>2.8551000000000002E-3</v>
      </c>
      <c r="D111" s="2">
        <v>1.1777000000000001E-3</v>
      </c>
      <c r="E111" s="2">
        <v>-3.6584E-3</v>
      </c>
      <c r="F111" s="2">
        <v>-2.4028E-4</v>
      </c>
      <c r="H111" s="2">
        <f t="shared" si="7"/>
        <v>-1.0971255000000013E-5</v>
      </c>
      <c r="I111" s="2">
        <f t="shared" si="7"/>
        <v>-1.4954075000000001E-5</v>
      </c>
      <c r="J111" s="2">
        <f t="shared" si="7"/>
        <v>9.0153499999999746E-6</v>
      </c>
      <c r="K111" s="2">
        <f t="shared" si="8"/>
        <v>3.6598050000000021E-5</v>
      </c>
      <c r="M111" s="2">
        <f t="shared" si="9"/>
        <v>-2.5729082500000018E-7</v>
      </c>
      <c r="N111" s="2">
        <f t="shared" si="9"/>
        <v>-1.408327499999992E-7</v>
      </c>
      <c r="O111" s="2">
        <f t="shared" si="9"/>
        <v>4.0966174999999468E-7</v>
      </c>
      <c r="P111" s="2">
        <f t="shared" si="9"/>
        <v>2.5851840000000956E-7</v>
      </c>
    </row>
    <row r="112" spans="2:16" x14ac:dyDescent="0.25">
      <c r="B112">
        <v>0.55500000000000005</v>
      </c>
      <c r="C112" s="2">
        <v>2.5452000000000001E-3</v>
      </c>
      <c r="D112" s="2">
        <v>3.055E-3</v>
      </c>
      <c r="E112" s="2">
        <v>-5.4412999999999996E-3</v>
      </c>
      <c r="F112" s="2">
        <v>-6.5282000000000003E-4</v>
      </c>
      <c r="H112" s="2">
        <f t="shared" si="7"/>
        <v>1.7547449999999865E-6</v>
      </c>
      <c r="I112" s="2">
        <f t="shared" si="7"/>
        <v>3.2092499999999727E-7</v>
      </c>
      <c r="J112" s="2">
        <f t="shared" si="7"/>
        <v>-1.8191150000000023E-5</v>
      </c>
      <c r="K112" s="2">
        <f t="shared" si="8"/>
        <v>3.333395000000002E-5</v>
      </c>
      <c r="M112" s="2">
        <f t="shared" si="9"/>
        <v>-2.4851710000000023E-7</v>
      </c>
      <c r="N112" s="2">
        <f t="shared" si="9"/>
        <v>-1.3922812499999922E-7</v>
      </c>
      <c r="O112" s="2">
        <f t="shared" si="9"/>
        <v>3.1870599999999457E-7</v>
      </c>
      <c r="P112" s="2">
        <f t="shared" si="9"/>
        <v>4.2518815000000966E-7</v>
      </c>
    </row>
    <row r="113" spans="2:16" x14ac:dyDescent="0.25">
      <c r="B113">
        <v>0.56000000000000005</v>
      </c>
      <c r="C113" s="2">
        <v>4.1016999999999998E-3</v>
      </c>
      <c r="D113" s="2">
        <v>4.6797999999999996E-3</v>
      </c>
      <c r="E113" s="2">
        <v>-2.7672999999999999E-3</v>
      </c>
      <c r="F113" s="2">
        <v>4.7922999999999998E-6</v>
      </c>
      <c r="H113" s="2">
        <f t="shared" si="7"/>
        <v>2.2263244999999983E-5</v>
      </c>
      <c r="I113" s="2">
        <f t="shared" si="7"/>
        <v>2.3719924999999995E-5</v>
      </c>
      <c r="J113" s="2">
        <f t="shared" si="7"/>
        <v>-3.2027650000000022E-5</v>
      </c>
      <c r="K113" s="2">
        <f t="shared" si="8"/>
        <v>3.3357911500000023E-5</v>
      </c>
      <c r="M113" s="2">
        <f t="shared" si="9"/>
        <v>-1.372008750000003E-7</v>
      </c>
      <c r="N113" s="2">
        <f t="shared" si="9"/>
        <v>-2.0628499999999237E-8</v>
      </c>
      <c r="O113" s="2">
        <f t="shared" si="9"/>
        <v>1.5856774999999446E-7</v>
      </c>
      <c r="P113" s="2">
        <f t="shared" si="9"/>
        <v>5.9197770750000983E-7</v>
      </c>
    </row>
    <row r="114" spans="2:16" x14ac:dyDescent="0.25">
      <c r="B114">
        <v>0.56499999999999995</v>
      </c>
      <c r="C114" s="2">
        <v>4.8241999999999998E-3</v>
      </c>
      <c r="D114" s="2">
        <v>2.8779000000000001E-3</v>
      </c>
      <c r="E114" s="2">
        <v>1.3855E-3</v>
      </c>
      <c r="F114" s="2">
        <v>-1.1257999999999999E-3</v>
      </c>
      <c r="H114" s="2">
        <f t="shared" si="7"/>
        <v>4.6384244999999978E-5</v>
      </c>
      <c r="I114" s="2">
        <f t="shared" si="7"/>
        <v>3.8109424999999993E-5</v>
      </c>
      <c r="J114" s="2">
        <f t="shared" si="7"/>
        <v>-2.5100150000000021E-5</v>
      </c>
      <c r="K114" s="2">
        <f t="shared" si="8"/>
        <v>2.7728911500000023E-5</v>
      </c>
      <c r="M114" s="2">
        <f t="shared" si="9"/>
        <v>9.4720349999999593E-8</v>
      </c>
      <c r="N114" s="2">
        <f t="shared" si="9"/>
        <v>1.6991862500000073E-7</v>
      </c>
      <c r="O114" s="2">
        <f t="shared" si="9"/>
        <v>3.306699999999435E-8</v>
      </c>
      <c r="P114" s="2">
        <f t="shared" si="9"/>
        <v>7.3062226500000998E-7</v>
      </c>
    </row>
    <row r="115" spans="2:16" x14ac:dyDescent="0.25">
      <c r="B115">
        <v>0.56999999999999995</v>
      </c>
      <c r="C115" s="2">
        <v>1.6393E-3</v>
      </c>
      <c r="D115" s="2">
        <v>-1.3584999999999999E-3</v>
      </c>
      <c r="E115" s="2">
        <v>3.3011999999999998E-3</v>
      </c>
      <c r="F115" s="2">
        <v>-3.5986E-3</v>
      </c>
      <c r="H115" s="2">
        <f t="shared" si="7"/>
        <v>5.458074499999998E-5</v>
      </c>
      <c r="I115" s="2">
        <f t="shared" si="7"/>
        <v>3.1316924999999993E-5</v>
      </c>
      <c r="J115" s="2">
        <f t="shared" si="7"/>
        <v>-8.59415000000002E-6</v>
      </c>
      <c r="K115" s="2">
        <f t="shared" si="8"/>
        <v>9.7359115000000246E-6</v>
      </c>
      <c r="M115" s="2">
        <f t="shared" si="9"/>
        <v>3.6762407499999954E-7</v>
      </c>
      <c r="N115" s="2">
        <f t="shared" si="9"/>
        <v>3.2650325000000069E-7</v>
      </c>
      <c r="O115" s="2">
        <f t="shared" si="9"/>
        <v>-9.9037500000057508E-9</v>
      </c>
      <c r="P115" s="2">
        <f t="shared" si="9"/>
        <v>7.7930182250001005E-7</v>
      </c>
    </row>
    <row r="116" spans="2:16" x14ac:dyDescent="0.25">
      <c r="B116">
        <v>0.57499999999999996</v>
      </c>
      <c r="C116" s="2">
        <v>-4.4429999999999999E-3</v>
      </c>
      <c r="D116" s="2">
        <v>-2.5276999999999999E-3</v>
      </c>
      <c r="E116" s="2">
        <v>2.2515E-3</v>
      </c>
      <c r="F116" s="2">
        <v>-2.8011999999999998E-3</v>
      </c>
      <c r="H116" s="2">
        <f t="shared" si="7"/>
        <v>3.2365744999999984E-5</v>
      </c>
      <c r="I116" s="2">
        <f t="shared" si="7"/>
        <v>1.8678424999999996E-5</v>
      </c>
      <c r="J116" s="2">
        <f t="shared" si="7"/>
        <v>2.6633499999999802E-6</v>
      </c>
      <c r="K116" s="2">
        <f t="shared" si="8"/>
        <v>-4.2700884999999748E-6</v>
      </c>
      <c r="M116" s="2">
        <f t="shared" si="9"/>
        <v>5.2945279999999943E-7</v>
      </c>
      <c r="N116" s="2">
        <f t="shared" si="9"/>
        <v>4.1989537500000069E-7</v>
      </c>
      <c r="O116" s="2">
        <f t="shared" si="9"/>
        <v>3.4129999999941507E-9</v>
      </c>
      <c r="P116" s="2">
        <f t="shared" si="9"/>
        <v>7.5795138000001018E-7</v>
      </c>
    </row>
    <row r="117" spans="2:16" x14ac:dyDescent="0.25">
      <c r="B117">
        <v>0.57999999999999996</v>
      </c>
      <c r="C117" s="2">
        <v>-8.1782000000000001E-3</v>
      </c>
      <c r="D117" s="2">
        <v>1.5765000000000001E-4</v>
      </c>
      <c r="E117" s="2">
        <v>1.1685000000000001E-3</v>
      </c>
      <c r="F117" s="2">
        <v>1.7093E-3</v>
      </c>
      <c r="H117" s="2">
        <f t="shared" si="7"/>
        <v>-8.525255000000015E-6</v>
      </c>
      <c r="I117" s="2">
        <f t="shared" si="7"/>
        <v>1.9466674999999996E-5</v>
      </c>
      <c r="J117" s="2">
        <f t="shared" si="7"/>
        <v>8.5058499999999806E-6</v>
      </c>
      <c r="K117" s="2">
        <f t="shared" si="8"/>
        <v>4.2764115000000255E-6</v>
      </c>
      <c r="M117" s="2">
        <f t="shared" si="9"/>
        <v>4.8682652499999938E-7</v>
      </c>
      <c r="N117" s="2">
        <f t="shared" si="9"/>
        <v>5.1722875000000063E-7</v>
      </c>
      <c r="O117" s="2">
        <f t="shared" si="9"/>
        <v>4.5942249999994053E-8</v>
      </c>
      <c r="P117" s="2">
        <f t="shared" si="9"/>
        <v>7.7933343750001028E-7</v>
      </c>
    </row>
    <row r="118" spans="2:16" x14ac:dyDescent="0.25">
      <c r="B118">
        <v>0.58499999999999996</v>
      </c>
      <c r="C118" s="2">
        <v>-5.7095999999999996E-3</v>
      </c>
      <c r="D118" s="2">
        <v>1.1339E-3</v>
      </c>
      <c r="E118" s="2">
        <v>2.3912E-3</v>
      </c>
      <c r="F118" s="2">
        <v>4.2770000000000004E-3</v>
      </c>
      <c r="H118" s="2">
        <f t="shared" si="7"/>
        <v>-3.7073255000000013E-5</v>
      </c>
      <c r="I118" s="2">
        <f t="shared" si="7"/>
        <v>2.5136174999999997E-5</v>
      </c>
      <c r="J118" s="2">
        <f t="shared" si="7"/>
        <v>2.0461849999999981E-5</v>
      </c>
      <c r="K118" s="2">
        <f t="shared" si="8"/>
        <v>2.5661411500000027E-5</v>
      </c>
      <c r="M118" s="2">
        <f t="shared" si="9"/>
        <v>3.0146024999999932E-7</v>
      </c>
      <c r="N118" s="2">
        <f t="shared" si="9"/>
        <v>6.4290962500000063E-7</v>
      </c>
      <c r="O118" s="2">
        <f t="shared" si="9"/>
        <v>1.4825149999999397E-7</v>
      </c>
      <c r="P118" s="2">
        <f t="shared" si="9"/>
        <v>9.0764049500001042E-7</v>
      </c>
    </row>
    <row r="119" spans="2:16" x14ac:dyDescent="0.25">
      <c r="B119">
        <v>0.59</v>
      </c>
      <c r="C119" s="2">
        <v>-9.1571000000000003E-4</v>
      </c>
      <c r="D119" s="2">
        <v>-2.9551999999999998E-3</v>
      </c>
      <c r="E119" s="2">
        <v>3.1924000000000002E-3</v>
      </c>
      <c r="F119" s="2">
        <v>1.1976999999999999E-3</v>
      </c>
      <c r="H119" s="2">
        <f t="shared" si="7"/>
        <v>-4.1651805000000014E-5</v>
      </c>
      <c r="I119" s="2">
        <f t="shared" si="7"/>
        <v>1.0360174999999998E-5</v>
      </c>
      <c r="J119" s="2">
        <f t="shared" si="7"/>
        <v>3.6423849999999978E-5</v>
      </c>
      <c r="K119" s="2">
        <f t="shared" si="8"/>
        <v>3.1649911500000025E-5</v>
      </c>
      <c r="M119" s="2">
        <f t="shared" si="9"/>
        <v>9.3201224999999243E-8</v>
      </c>
      <c r="N119" s="2">
        <f t="shared" si="9"/>
        <v>6.947105000000006E-7</v>
      </c>
      <c r="O119" s="2">
        <f t="shared" si="9"/>
        <v>3.3037074999999389E-7</v>
      </c>
      <c r="P119" s="2">
        <f t="shared" si="9"/>
        <v>1.0658900525000105E-6</v>
      </c>
    </row>
    <row r="120" spans="2:16" x14ac:dyDescent="0.25">
      <c r="B120">
        <v>0.59499999999999997</v>
      </c>
      <c r="C120" s="2">
        <v>2.5319999999999997E-4</v>
      </c>
      <c r="D120" s="2">
        <v>-6.8699E-3</v>
      </c>
      <c r="E120" s="2">
        <v>-7.8129999999999996E-4</v>
      </c>
      <c r="F120" s="2">
        <v>-3.0157999999999999E-3</v>
      </c>
      <c r="H120" s="2">
        <f t="shared" si="7"/>
        <v>-4.0385805000000016E-5</v>
      </c>
      <c r="I120" s="2">
        <f t="shared" si="7"/>
        <v>-2.3989325000000003E-5</v>
      </c>
      <c r="J120" s="2">
        <f t="shared" si="7"/>
        <v>3.2517349999999978E-5</v>
      </c>
      <c r="K120" s="2">
        <f t="shared" si="8"/>
        <v>1.6570911500000026E-5</v>
      </c>
      <c r="M120" s="2">
        <f t="shared" si="9"/>
        <v>-1.0872780000000083E-7</v>
      </c>
      <c r="N120" s="2">
        <f t="shared" si="9"/>
        <v>5.7476387500000055E-7</v>
      </c>
      <c r="O120" s="2">
        <f t="shared" si="9"/>
        <v>4.9295749999999383E-7</v>
      </c>
      <c r="P120" s="2">
        <f t="shared" si="9"/>
        <v>1.1487446100000105E-6</v>
      </c>
    </row>
    <row r="121" spans="2:16" x14ac:dyDescent="0.25">
      <c r="B121">
        <v>0.6</v>
      </c>
      <c r="C121" s="2">
        <v>-8.8881999999999994E-5</v>
      </c>
      <c r="D121" s="2">
        <v>-4.0223000000000004E-3</v>
      </c>
      <c r="E121" s="2">
        <v>-6.1742000000000003E-3</v>
      </c>
      <c r="F121" s="2">
        <v>-2.4152000000000002E-3</v>
      </c>
      <c r="H121" s="2">
        <f t="shared" si="7"/>
        <v>-4.0830215000000015E-5</v>
      </c>
      <c r="I121" s="2">
        <f t="shared" si="7"/>
        <v>-4.4100825000000005E-5</v>
      </c>
      <c r="J121" s="2">
        <f t="shared" si="7"/>
        <v>1.6463499999999745E-6</v>
      </c>
      <c r="K121" s="2">
        <f t="shared" si="8"/>
        <v>4.4949115000000251E-6</v>
      </c>
      <c r="M121" s="2">
        <f t="shared" si="9"/>
        <v>-3.1287887500000088E-7</v>
      </c>
      <c r="N121" s="2">
        <f t="shared" si="9"/>
        <v>3.5425975000000052E-7</v>
      </c>
      <c r="O121" s="2">
        <f t="shared" si="9"/>
        <v>5.0118924999999368E-7</v>
      </c>
      <c r="P121" s="2">
        <f t="shared" si="9"/>
        <v>1.1712191675000106E-6</v>
      </c>
    </row>
    <row r="122" spans="2:16" x14ac:dyDescent="0.25">
      <c r="B122">
        <v>0.60499999999999998</v>
      </c>
      <c r="C122" s="2">
        <v>4.4117000000000002E-3</v>
      </c>
      <c r="D122" s="2">
        <v>2.3990000000000001E-3</v>
      </c>
      <c r="E122" s="2">
        <v>-5.3103999999999998E-3</v>
      </c>
      <c r="F122" s="2">
        <v>2.766E-4</v>
      </c>
      <c r="H122" s="2">
        <f t="shared" si="7"/>
        <v>-1.8771715000000013E-5</v>
      </c>
      <c r="I122" s="2">
        <f t="shared" si="7"/>
        <v>-3.2105825000000002E-5</v>
      </c>
      <c r="J122" s="2">
        <f t="shared" si="7"/>
        <v>-2.4905650000000025E-5</v>
      </c>
      <c r="K122" s="2">
        <f t="shared" si="8"/>
        <v>5.8779115000000253E-6</v>
      </c>
      <c r="M122" s="2">
        <f t="shared" si="9"/>
        <v>-4.0673745000000092E-7</v>
      </c>
      <c r="N122" s="2">
        <f t="shared" si="9"/>
        <v>1.937306250000005E-7</v>
      </c>
      <c r="O122" s="2">
        <f t="shared" si="9"/>
        <v>3.7666099999999355E-7</v>
      </c>
      <c r="P122" s="2">
        <f t="shared" si="9"/>
        <v>1.2006087250000108E-6</v>
      </c>
    </row>
    <row r="123" spans="2:16" x14ac:dyDescent="0.25">
      <c r="B123">
        <v>0.61</v>
      </c>
      <c r="C123" s="2">
        <v>9.9375999999999996E-3</v>
      </c>
      <c r="D123" s="2">
        <v>5.1996000000000004E-3</v>
      </c>
      <c r="E123" s="2">
        <v>-4.3180000000000003E-5</v>
      </c>
      <c r="F123" s="2">
        <v>2.5143000000000002E-4</v>
      </c>
      <c r="H123" s="2">
        <f t="shared" si="7"/>
        <v>3.0916284999999986E-5</v>
      </c>
      <c r="I123" s="2">
        <f t="shared" si="7"/>
        <v>-6.1078249999999977E-6</v>
      </c>
      <c r="J123" s="2">
        <f t="shared" si="7"/>
        <v>-2.5121550000000024E-5</v>
      </c>
      <c r="K123" s="2">
        <f t="shared" si="8"/>
        <v>7.1350615000000256E-6</v>
      </c>
      <c r="M123" s="2">
        <f t="shared" si="9"/>
        <v>-2.5215602500000099E-7</v>
      </c>
      <c r="N123" s="2">
        <f t="shared" si="9"/>
        <v>1.6319150000000051E-7</v>
      </c>
      <c r="O123" s="2">
        <f t="shared" si="9"/>
        <v>2.5105324999999343E-7</v>
      </c>
      <c r="P123" s="2">
        <f t="shared" si="9"/>
        <v>1.236284032500011E-6</v>
      </c>
    </row>
    <row r="124" spans="2:16" x14ac:dyDescent="0.25">
      <c r="B124">
        <v>0.61499999999999999</v>
      </c>
      <c r="C124" s="2">
        <v>6.7145E-3</v>
      </c>
      <c r="D124" s="2">
        <v>3.7821999999999999E-3</v>
      </c>
      <c r="E124" s="2">
        <v>5.3306999999999996E-4</v>
      </c>
      <c r="F124" s="2">
        <v>-1.8882E-3</v>
      </c>
      <c r="H124" s="2">
        <f t="shared" si="7"/>
        <v>6.4488784999999977E-5</v>
      </c>
      <c r="I124" s="2">
        <f t="shared" si="7"/>
        <v>1.2803175000000001E-5</v>
      </c>
      <c r="J124" s="2">
        <f t="shared" si="7"/>
        <v>-2.2456200000000024E-5</v>
      </c>
      <c r="K124" s="2">
        <f t="shared" si="8"/>
        <v>-2.3059384999999743E-6</v>
      </c>
      <c r="M124" s="2">
        <f t="shared" si="9"/>
        <v>7.0287899999998923E-8</v>
      </c>
      <c r="N124" s="2">
        <f t="shared" si="9"/>
        <v>2.2720737500000052E-7</v>
      </c>
      <c r="O124" s="2">
        <f t="shared" si="9"/>
        <v>1.387722499999933E-7</v>
      </c>
      <c r="P124" s="2">
        <f t="shared" si="9"/>
        <v>1.2247543400000111E-6</v>
      </c>
    </row>
    <row r="125" spans="2:16" x14ac:dyDescent="0.25">
      <c r="B125">
        <v>0.62</v>
      </c>
      <c r="C125" s="2">
        <v>-3.0955000000000002E-3</v>
      </c>
      <c r="D125" s="2">
        <v>1.2865000000000001E-3</v>
      </c>
      <c r="E125" s="2">
        <v>-3.0785999999999999E-3</v>
      </c>
      <c r="F125" s="2">
        <v>-3.2493000000000001E-3</v>
      </c>
      <c r="H125" s="2">
        <f t="shared" si="7"/>
        <v>4.9011284999999975E-5</v>
      </c>
      <c r="I125" s="2">
        <f t="shared" si="7"/>
        <v>1.9235675000000001E-5</v>
      </c>
      <c r="J125" s="2">
        <f t="shared" si="7"/>
        <v>-3.7849200000000024E-5</v>
      </c>
      <c r="K125" s="2">
        <f t="shared" si="8"/>
        <v>-1.8552438499999977E-5</v>
      </c>
      <c r="M125" s="2">
        <f t="shared" si="9"/>
        <v>3.1534432499999882E-7</v>
      </c>
      <c r="N125" s="2">
        <f t="shared" si="9"/>
        <v>3.2338575000000056E-7</v>
      </c>
      <c r="O125" s="2">
        <f t="shared" si="9"/>
        <v>-5.0473750000006828E-8</v>
      </c>
      <c r="P125" s="2">
        <f t="shared" si="9"/>
        <v>1.1319921475000113E-6</v>
      </c>
    </row>
    <row r="126" spans="2:16" x14ac:dyDescent="0.25">
      <c r="B126">
        <v>0.625</v>
      </c>
      <c r="C126" s="2">
        <v>-7.4037E-3</v>
      </c>
      <c r="D126" s="2">
        <v>-1.5862999999999999E-4</v>
      </c>
      <c r="E126" s="2">
        <v>-1.4149E-3</v>
      </c>
      <c r="F126" s="2">
        <v>-2.3573000000000001E-3</v>
      </c>
      <c r="H126" s="2">
        <f t="shared" si="7"/>
        <v>1.1992784999999977E-5</v>
      </c>
      <c r="I126" s="2">
        <f t="shared" si="7"/>
        <v>1.8442525E-5</v>
      </c>
      <c r="J126" s="2">
        <f t="shared" si="7"/>
        <v>-4.4923700000000025E-5</v>
      </c>
      <c r="K126" s="2">
        <f t="shared" si="8"/>
        <v>-3.0338938499999977E-5</v>
      </c>
      <c r="M126" s="2">
        <f t="shared" si="9"/>
        <v>3.7530824999999872E-7</v>
      </c>
      <c r="N126" s="2">
        <f t="shared" si="9"/>
        <v>4.1559837500000055E-7</v>
      </c>
      <c r="O126" s="2">
        <f t="shared" si="9"/>
        <v>-2.7509225000000695E-7</v>
      </c>
      <c r="P126" s="2">
        <f t="shared" si="9"/>
        <v>9.8029745500001137E-7</v>
      </c>
    </row>
    <row r="127" spans="2:16" x14ac:dyDescent="0.25">
      <c r="B127">
        <v>0.63</v>
      </c>
      <c r="C127" s="2">
        <v>-3.5883E-3</v>
      </c>
      <c r="D127" s="2">
        <v>-8.8458000000000005E-4</v>
      </c>
      <c r="E127" s="2">
        <v>5.496E-3</v>
      </c>
      <c r="F127" s="2">
        <v>-7.2340999999999996E-4</v>
      </c>
      <c r="H127" s="2">
        <f t="shared" si="7"/>
        <v>-5.9487150000000242E-6</v>
      </c>
      <c r="I127" s="2">
        <f t="shared" si="7"/>
        <v>1.4019624999999999E-5</v>
      </c>
      <c r="J127" s="2">
        <f t="shared" si="7"/>
        <v>-1.7443700000000024E-5</v>
      </c>
      <c r="K127" s="2">
        <f t="shared" si="8"/>
        <v>-3.3955988499999976E-5</v>
      </c>
      <c r="M127" s="2">
        <f t="shared" si="9"/>
        <v>3.4556467499999862E-7</v>
      </c>
      <c r="N127" s="2">
        <f t="shared" si="9"/>
        <v>4.856965000000005E-7</v>
      </c>
      <c r="O127" s="2">
        <f t="shared" si="9"/>
        <v>-3.6231075000000708E-7</v>
      </c>
      <c r="P127" s="2">
        <f t="shared" si="9"/>
        <v>8.105175125000115E-7</v>
      </c>
    </row>
    <row r="128" spans="2:16" x14ac:dyDescent="0.25">
      <c r="B128">
        <v>0.63500000000000001</v>
      </c>
      <c r="C128" s="2">
        <v>-1.5499000000000001E-3</v>
      </c>
      <c r="D128" s="2">
        <v>-2.6329000000000001E-3</v>
      </c>
      <c r="E128" s="2">
        <v>7.7450000000000001E-3</v>
      </c>
      <c r="F128" s="2">
        <v>-4.2185999999999998E-4</v>
      </c>
      <c r="H128" s="2">
        <f t="shared" si="7"/>
        <v>-1.3698215000000025E-5</v>
      </c>
      <c r="I128" s="2">
        <f t="shared" si="7"/>
        <v>8.5512499999999802E-7</v>
      </c>
      <c r="J128" s="2">
        <f t="shared" si="7"/>
        <v>2.1281299999999975E-5</v>
      </c>
      <c r="K128" s="2">
        <f t="shared" si="8"/>
        <v>-3.6065288499999973E-5</v>
      </c>
      <c r="M128" s="2">
        <f t="shared" si="9"/>
        <v>2.7707359999999848E-7</v>
      </c>
      <c r="N128" s="2">
        <f t="shared" si="9"/>
        <v>4.8997212500000049E-7</v>
      </c>
      <c r="O128" s="2">
        <f t="shared" si="9"/>
        <v>-2.5590425000000722E-7</v>
      </c>
      <c r="P128" s="2">
        <f t="shared" si="9"/>
        <v>6.3019107000001156E-7</v>
      </c>
    </row>
    <row r="129" spans="2:16" x14ac:dyDescent="0.25">
      <c r="B129">
        <v>0.64</v>
      </c>
      <c r="C129" s="2">
        <v>-5.2943E-3</v>
      </c>
      <c r="D129" s="2">
        <v>-4.5742999999999999E-3</v>
      </c>
      <c r="E129" s="2">
        <v>1.6668E-3</v>
      </c>
      <c r="F129" s="2">
        <v>-1.1224E-3</v>
      </c>
      <c r="H129" s="2">
        <f t="shared" si="7"/>
        <v>-4.0169715000000031E-5</v>
      </c>
      <c r="I129" s="2">
        <f t="shared" si="7"/>
        <v>-2.2016375E-5</v>
      </c>
      <c r="J129" s="2">
        <f t="shared" si="7"/>
        <v>2.9615299999999974E-5</v>
      </c>
      <c r="K129" s="2">
        <f t="shared" si="8"/>
        <v>-4.1677288499999973E-5</v>
      </c>
      <c r="M129" s="2">
        <f t="shared" si="9"/>
        <v>7.6225024999998326E-8</v>
      </c>
      <c r="N129" s="2">
        <f t="shared" si="9"/>
        <v>3.7989025000000048E-7</v>
      </c>
      <c r="O129" s="2">
        <f t="shared" si="9"/>
        <v>-1.0782775000000736E-7</v>
      </c>
      <c r="P129" s="2">
        <f t="shared" si="9"/>
        <v>4.2180462750001168E-7</v>
      </c>
    </row>
    <row r="130" spans="2:16" x14ac:dyDescent="0.25">
      <c r="B130">
        <v>0.64500000000000002</v>
      </c>
      <c r="C130" s="2">
        <v>-6.5824999999999998E-3</v>
      </c>
      <c r="D130" s="2">
        <v>-3.5335000000000002E-3</v>
      </c>
      <c r="E130" s="2">
        <v>-5.0777000000000001E-3</v>
      </c>
      <c r="F130" s="2">
        <v>-4.6982000000000002E-4</v>
      </c>
      <c r="H130" s="2">
        <f t="shared" si="7"/>
        <v>-7.3082215000000038E-5</v>
      </c>
      <c r="I130" s="2">
        <f t="shared" si="7"/>
        <v>-3.9683875E-5</v>
      </c>
      <c r="J130" s="2">
        <f t="shared" si="7"/>
        <v>4.2267999999999711E-6</v>
      </c>
      <c r="K130" s="2">
        <f t="shared" si="8"/>
        <v>-4.4026388499999974E-5</v>
      </c>
      <c r="M130" s="2">
        <f t="shared" si="9"/>
        <v>-2.8918605000000183E-7</v>
      </c>
      <c r="N130" s="2">
        <f t="shared" si="9"/>
        <v>1.8147087500000047E-7</v>
      </c>
      <c r="O130" s="2">
        <f t="shared" si="9"/>
        <v>-8.6693750000007506E-8</v>
      </c>
      <c r="P130" s="2">
        <f t="shared" si="9"/>
        <v>2.0167268500001181E-7</v>
      </c>
    </row>
    <row r="131" spans="2:16" x14ac:dyDescent="0.25">
      <c r="B131">
        <v>0.65</v>
      </c>
      <c r="C131" s="2">
        <v>8.5379E-4</v>
      </c>
      <c r="D131" s="2">
        <v>4.7131000000000001E-4</v>
      </c>
      <c r="E131" s="2">
        <v>-4.0696999999999999E-3</v>
      </c>
      <c r="F131" s="2">
        <v>1.946E-3</v>
      </c>
      <c r="H131" s="2">
        <f t="shared" si="7"/>
        <v>-6.8813265000000032E-5</v>
      </c>
      <c r="I131" s="2">
        <f t="shared" si="7"/>
        <v>-3.7327324999999999E-5</v>
      </c>
      <c r="J131" s="2">
        <f t="shared" si="7"/>
        <v>-1.6121700000000029E-5</v>
      </c>
      <c r="K131" s="2">
        <f t="shared" si="8"/>
        <v>-3.4296388499999977E-5</v>
      </c>
      <c r="M131" s="2">
        <f t="shared" si="9"/>
        <v>-6.3325237500000198E-7</v>
      </c>
      <c r="N131" s="2">
        <f t="shared" si="9"/>
        <v>-5.1657499999995247E-9</v>
      </c>
      <c r="O131" s="2">
        <f t="shared" si="9"/>
        <v>-1.6730225000000765E-7</v>
      </c>
      <c r="P131" s="2">
        <f t="shared" ref="P131:P194" si="10">P130+$B$2*K131</f>
        <v>3.0190742500011913E-8</v>
      </c>
    </row>
    <row r="132" spans="2:16" x14ac:dyDescent="0.25">
      <c r="B132">
        <v>0.65500000000000003</v>
      </c>
      <c r="C132" s="2">
        <v>1.0481000000000001E-2</v>
      </c>
      <c r="D132" s="2">
        <v>2.5070000000000001E-3</v>
      </c>
      <c r="E132" s="2">
        <v>7.0485999999999997E-4</v>
      </c>
      <c r="F132" s="2">
        <v>2.2507999999999998E-3</v>
      </c>
      <c r="H132" s="2">
        <f t="shared" ref="H132:K195" si="11">H131+$B$2*C132</f>
        <v>-1.6408265000000028E-5</v>
      </c>
      <c r="I132" s="2">
        <f t="shared" si="11"/>
        <v>-2.4792324999999998E-5</v>
      </c>
      <c r="J132" s="2">
        <f t="shared" si="11"/>
        <v>-1.259740000000003E-5</v>
      </c>
      <c r="K132" s="2">
        <f t="shared" ref="K132:K195" si="12">K131+$B$2*F132</f>
        <v>-2.304238849999998E-5</v>
      </c>
      <c r="M132" s="2">
        <f t="shared" ref="M132:P195" si="13">M131+$B$2*H132</f>
        <v>-7.1529370000000209E-7</v>
      </c>
      <c r="N132" s="2">
        <f t="shared" si="13"/>
        <v>-1.2912737499999952E-7</v>
      </c>
      <c r="O132" s="2">
        <f t="shared" si="13"/>
        <v>-2.3028925000000779E-7</v>
      </c>
      <c r="P132" s="2">
        <f t="shared" si="10"/>
        <v>-8.5021199999987984E-8</v>
      </c>
    </row>
    <row r="133" spans="2:16" x14ac:dyDescent="0.25">
      <c r="B133">
        <v>0.66</v>
      </c>
      <c r="C133" s="2">
        <v>1.0126E-2</v>
      </c>
      <c r="D133" s="2">
        <v>6.4371999999999997E-4</v>
      </c>
      <c r="E133" s="2">
        <v>-5.1893000000000002E-4</v>
      </c>
      <c r="F133" s="2">
        <v>-8.4020999999999998E-4</v>
      </c>
      <c r="H133" s="2">
        <f t="shared" si="11"/>
        <v>3.4221734999999973E-5</v>
      </c>
      <c r="I133" s="2">
        <f t="shared" si="11"/>
        <v>-2.1573724999999998E-5</v>
      </c>
      <c r="J133" s="2">
        <f t="shared" si="11"/>
        <v>-1.519205000000003E-5</v>
      </c>
      <c r="K133" s="2">
        <f t="shared" si="12"/>
        <v>-2.7243438499999979E-5</v>
      </c>
      <c r="M133" s="2">
        <f t="shared" si="13"/>
        <v>-5.4418502500000223E-7</v>
      </c>
      <c r="N133" s="2">
        <f t="shared" si="13"/>
        <v>-2.3699599999999951E-7</v>
      </c>
      <c r="O133" s="2">
        <f t="shared" si="13"/>
        <v>-3.0624950000000796E-7</v>
      </c>
      <c r="P133" s="2">
        <f t="shared" si="10"/>
        <v>-2.2123839249998786E-7</v>
      </c>
    </row>
    <row r="134" spans="2:16" x14ac:dyDescent="0.25">
      <c r="B134">
        <v>0.66500000000000004</v>
      </c>
      <c r="C134" s="2">
        <v>1.3627999999999999E-3</v>
      </c>
      <c r="D134" s="2">
        <v>-7.2062000000000005E-4</v>
      </c>
      <c r="E134" s="2">
        <v>-5.7498999999999996E-3</v>
      </c>
      <c r="F134" s="2">
        <v>-2.9802000000000001E-3</v>
      </c>
      <c r="H134" s="2">
        <f t="shared" si="11"/>
        <v>4.1035734999999973E-5</v>
      </c>
      <c r="I134" s="2">
        <f t="shared" si="11"/>
        <v>-2.5176824999999998E-5</v>
      </c>
      <c r="J134" s="2">
        <f t="shared" si="11"/>
        <v>-4.394155000000003E-5</v>
      </c>
      <c r="K134" s="2">
        <f t="shared" si="12"/>
        <v>-4.2144438499999978E-5</v>
      </c>
      <c r="M134" s="2">
        <f t="shared" si="13"/>
        <v>-3.3900635000000234E-7</v>
      </c>
      <c r="N134" s="2">
        <f t="shared" si="13"/>
        <v>-3.6288012499999953E-7</v>
      </c>
      <c r="O134" s="2">
        <f t="shared" si="13"/>
        <v>-5.2595725000000811E-7</v>
      </c>
      <c r="P134" s="2">
        <f t="shared" si="10"/>
        <v>-4.3196058499998773E-7</v>
      </c>
    </row>
    <row r="135" spans="2:16" x14ac:dyDescent="0.25">
      <c r="B135">
        <v>0.67</v>
      </c>
      <c r="C135" s="2">
        <v>-3.0536000000000001E-3</v>
      </c>
      <c r="D135" s="2">
        <v>1.3305000000000001E-3</v>
      </c>
      <c r="E135" s="2">
        <v>-5.0207000000000003E-3</v>
      </c>
      <c r="F135" s="2">
        <v>-1.4473000000000001E-3</v>
      </c>
      <c r="H135" s="2">
        <f t="shared" si="11"/>
        <v>2.5767734999999973E-5</v>
      </c>
      <c r="I135" s="2">
        <f t="shared" si="11"/>
        <v>-1.8524324999999996E-5</v>
      </c>
      <c r="J135" s="2">
        <f t="shared" si="11"/>
        <v>-6.9045050000000031E-5</v>
      </c>
      <c r="K135" s="2">
        <f t="shared" si="12"/>
        <v>-4.9380938499999982E-5</v>
      </c>
      <c r="M135" s="2">
        <f t="shared" si="13"/>
        <v>-2.1016767500000248E-7</v>
      </c>
      <c r="N135" s="2">
        <f t="shared" si="13"/>
        <v>-4.5550174999999949E-7</v>
      </c>
      <c r="O135" s="2">
        <f t="shared" si="13"/>
        <v>-8.7118250000000832E-7</v>
      </c>
      <c r="P135" s="2">
        <f t="shared" si="10"/>
        <v>-6.7886527749998757E-7</v>
      </c>
    </row>
    <row r="136" spans="2:16" x14ac:dyDescent="0.25">
      <c r="B136">
        <v>0.67500000000000004</v>
      </c>
      <c r="C136" s="2">
        <v>-3.3708000000000002E-4</v>
      </c>
      <c r="D136" s="2">
        <v>4.6144999999999997E-3</v>
      </c>
      <c r="E136" s="2">
        <v>2.8808000000000002E-3</v>
      </c>
      <c r="F136" s="2">
        <v>2.0243000000000001E-3</v>
      </c>
      <c r="H136" s="2">
        <f t="shared" si="11"/>
        <v>2.4082334999999973E-5</v>
      </c>
      <c r="I136" s="2">
        <f t="shared" si="11"/>
        <v>4.5481750000000033E-6</v>
      </c>
      <c r="J136" s="2">
        <f t="shared" si="11"/>
        <v>-5.4641050000000031E-5</v>
      </c>
      <c r="K136" s="2">
        <f t="shared" si="12"/>
        <v>-3.9259438499999981E-5</v>
      </c>
      <c r="M136" s="2">
        <f t="shared" si="13"/>
        <v>-8.975600000000262E-8</v>
      </c>
      <c r="N136" s="2">
        <f t="shared" si="13"/>
        <v>-4.3276087499999949E-7</v>
      </c>
      <c r="O136" s="2">
        <f t="shared" si="13"/>
        <v>-1.1443877500000085E-6</v>
      </c>
      <c r="P136" s="2">
        <f t="shared" si="10"/>
        <v>-8.7516246999998742E-7</v>
      </c>
    </row>
    <row r="137" spans="2:16" x14ac:dyDescent="0.25">
      <c r="B137">
        <v>0.68</v>
      </c>
      <c r="C137" s="2">
        <v>1.0658E-3</v>
      </c>
      <c r="D137" s="2">
        <v>3.7732E-3</v>
      </c>
      <c r="E137" s="2">
        <v>8.8573999999999996E-3</v>
      </c>
      <c r="F137" s="2">
        <v>2.7791999999999999E-3</v>
      </c>
      <c r="H137" s="2">
        <f t="shared" si="11"/>
        <v>2.9411334999999973E-5</v>
      </c>
      <c r="I137" s="2">
        <f t="shared" si="11"/>
        <v>2.3414175000000005E-5</v>
      </c>
      <c r="J137" s="2">
        <f t="shared" si="11"/>
        <v>-1.0354050000000033E-5</v>
      </c>
      <c r="K137" s="2">
        <f t="shared" si="12"/>
        <v>-2.536343849999998E-5</v>
      </c>
      <c r="M137" s="2">
        <f t="shared" si="13"/>
        <v>5.7300674999997251E-8</v>
      </c>
      <c r="N137" s="2">
        <f t="shared" si="13"/>
        <v>-3.1568999999999946E-7</v>
      </c>
      <c r="O137" s="2">
        <f t="shared" si="13"/>
        <v>-1.1961580000000087E-6</v>
      </c>
      <c r="P137" s="2">
        <f t="shared" si="10"/>
        <v>-1.0019796624999873E-6</v>
      </c>
    </row>
    <row r="138" spans="2:16" x14ac:dyDescent="0.25">
      <c r="B138">
        <v>0.68500000000000005</v>
      </c>
      <c r="C138" s="2">
        <v>-3.5157000000000001E-3</v>
      </c>
      <c r="D138" s="2">
        <v>-2.1013E-3</v>
      </c>
      <c r="E138" s="2">
        <v>7.1931E-3</v>
      </c>
      <c r="F138" s="2">
        <v>-3.9980000000000001E-4</v>
      </c>
      <c r="H138" s="2">
        <f t="shared" si="11"/>
        <v>1.1832834999999972E-5</v>
      </c>
      <c r="I138" s="2">
        <f t="shared" si="11"/>
        <v>1.2907675000000005E-5</v>
      </c>
      <c r="J138" s="2">
        <f t="shared" si="11"/>
        <v>2.5611449999999966E-5</v>
      </c>
      <c r="K138" s="2">
        <f t="shared" si="12"/>
        <v>-2.7362438499999979E-5</v>
      </c>
      <c r="M138" s="2">
        <f t="shared" si="13"/>
        <v>1.164648499999971E-7</v>
      </c>
      <c r="N138" s="2">
        <f t="shared" si="13"/>
        <v>-2.5115162499999946E-7</v>
      </c>
      <c r="O138" s="2">
        <f t="shared" si="13"/>
        <v>-1.0681007500000089E-6</v>
      </c>
      <c r="P138" s="2">
        <f t="shared" si="10"/>
        <v>-1.1387918549999871E-6</v>
      </c>
    </row>
    <row r="139" spans="2:16" x14ac:dyDescent="0.25">
      <c r="B139">
        <v>0.69</v>
      </c>
      <c r="C139" s="2">
        <v>-8.1157E-3</v>
      </c>
      <c r="D139" s="2">
        <v>-5.1479000000000004E-3</v>
      </c>
      <c r="E139" s="2">
        <v>2.2460000000000002E-3</v>
      </c>
      <c r="F139" s="2">
        <v>-1.5976E-3</v>
      </c>
      <c r="H139" s="2">
        <f t="shared" si="11"/>
        <v>-2.8745665000000026E-5</v>
      </c>
      <c r="I139" s="2">
        <f t="shared" si="11"/>
        <v>-1.2831824999999998E-5</v>
      </c>
      <c r="J139" s="2">
        <f t="shared" si="11"/>
        <v>3.6841449999999966E-5</v>
      </c>
      <c r="K139" s="2">
        <f t="shared" si="12"/>
        <v>-3.5350438499999981E-5</v>
      </c>
      <c r="M139" s="2">
        <f t="shared" si="13"/>
        <v>-2.7263475000003017E-8</v>
      </c>
      <c r="N139" s="2">
        <f t="shared" si="13"/>
        <v>-3.1531074999999947E-7</v>
      </c>
      <c r="O139" s="2">
        <f t="shared" si="13"/>
        <v>-8.8389350000000905E-7</v>
      </c>
      <c r="P139" s="2">
        <f t="shared" si="10"/>
        <v>-1.315544047499987E-6</v>
      </c>
    </row>
    <row r="140" spans="2:16" x14ac:dyDescent="0.25">
      <c r="B140">
        <v>0.69499999999999995</v>
      </c>
      <c r="C140" s="2">
        <v>-5.7774999999999996E-3</v>
      </c>
      <c r="D140" s="2">
        <v>-2.2309999999999999E-3</v>
      </c>
      <c r="E140" s="2">
        <v>4.7700999999999999E-4</v>
      </c>
      <c r="F140" s="2">
        <v>1.5284999999999999E-3</v>
      </c>
      <c r="H140" s="2">
        <f t="shared" si="11"/>
        <v>-5.7633165000000027E-5</v>
      </c>
      <c r="I140" s="2">
        <f t="shared" si="11"/>
        <v>-2.3986824999999997E-5</v>
      </c>
      <c r="J140" s="2">
        <f t="shared" si="11"/>
        <v>3.9226499999999967E-5</v>
      </c>
      <c r="K140" s="2">
        <f t="shared" si="12"/>
        <v>-2.7707938499999981E-5</v>
      </c>
      <c r="M140" s="2">
        <f t="shared" si="13"/>
        <v>-3.1542930000000314E-7</v>
      </c>
      <c r="N140" s="2">
        <f t="shared" si="13"/>
        <v>-4.352448749999995E-7</v>
      </c>
      <c r="O140" s="2">
        <f t="shared" si="13"/>
        <v>-6.877610000000092E-7</v>
      </c>
      <c r="P140" s="2">
        <f t="shared" si="10"/>
        <v>-1.4540837399999869E-6</v>
      </c>
    </row>
    <row r="141" spans="2:16" x14ac:dyDescent="0.25">
      <c r="B141">
        <v>0.7</v>
      </c>
      <c r="C141" s="2">
        <v>2.2455000000000001E-3</v>
      </c>
      <c r="D141" s="2">
        <v>1.147E-3</v>
      </c>
      <c r="E141" s="2">
        <v>2.1197E-3</v>
      </c>
      <c r="F141" s="2">
        <v>4.0076000000000001E-3</v>
      </c>
      <c r="H141" s="2">
        <f t="shared" si="11"/>
        <v>-4.6405665000000027E-5</v>
      </c>
      <c r="I141" s="2">
        <f t="shared" si="11"/>
        <v>-1.8251824999999995E-5</v>
      </c>
      <c r="J141" s="2">
        <f t="shared" si="11"/>
        <v>4.9824999999999964E-5</v>
      </c>
      <c r="K141" s="2">
        <f t="shared" si="12"/>
        <v>-7.6699384999999809E-6</v>
      </c>
      <c r="M141" s="2">
        <f t="shared" si="13"/>
        <v>-5.4745762500000325E-7</v>
      </c>
      <c r="N141" s="2">
        <f t="shared" si="13"/>
        <v>-5.2650399999999943E-7</v>
      </c>
      <c r="O141" s="2">
        <f t="shared" si="13"/>
        <v>-4.3863600000000938E-7</v>
      </c>
      <c r="P141" s="2">
        <f t="shared" si="10"/>
        <v>-1.4924334324999869E-6</v>
      </c>
    </row>
    <row r="142" spans="2:16" x14ac:dyDescent="0.25">
      <c r="B142">
        <v>0.70499999999999996</v>
      </c>
      <c r="C142" s="2">
        <v>8.6228999999999993E-3</v>
      </c>
      <c r="D142" s="2">
        <v>1.7941999999999999E-3</v>
      </c>
      <c r="E142" s="2">
        <v>2.3787999999999999E-3</v>
      </c>
      <c r="F142" s="2">
        <v>3.3278000000000001E-3</v>
      </c>
      <c r="H142" s="2">
        <f t="shared" si="11"/>
        <v>-3.2911650000000314E-6</v>
      </c>
      <c r="I142" s="2">
        <f t="shared" si="11"/>
        <v>-9.280824999999996E-6</v>
      </c>
      <c r="J142" s="2">
        <f t="shared" si="11"/>
        <v>6.1718999999999969E-5</v>
      </c>
      <c r="K142" s="2">
        <f t="shared" si="12"/>
        <v>8.9690615000000202E-6</v>
      </c>
      <c r="M142" s="2">
        <f t="shared" si="13"/>
        <v>-5.6391345000000338E-7</v>
      </c>
      <c r="N142" s="2">
        <f t="shared" si="13"/>
        <v>-5.7290812499999946E-7</v>
      </c>
      <c r="O142" s="2">
        <f t="shared" si="13"/>
        <v>-1.3004100000000952E-7</v>
      </c>
      <c r="P142" s="2">
        <f t="shared" si="10"/>
        <v>-1.4475881249999868E-6</v>
      </c>
    </row>
    <row r="143" spans="2:16" x14ac:dyDescent="0.25">
      <c r="B143">
        <v>0.71</v>
      </c>
      <c r="C143" s="2">
        <v>8.4381999999999999E-3</v>
      </c>
      <c r="D143" s="2">
        <v>4.7308000000000002E-4</v>
      </c>
      <c r="E143" s="2">
        <v>-5.7258000000000005E-4</v>
      </c>
      <c r="F143" s="2">
        <v>8.3259000000000002E-4</v>
      </c>
      <c r="H143" s="2">
        <f t="shared" si="11"/>
        <v>3.8899834999999972E-5</v>
      </c>
      <c r="I143" s="2">
        <f t="shared" si="11"/>
        <v>-6.9154249999999957E-6</v>
      </c>
      <c r="J143" s="2">
        <f t="shared" si="11"/>
        <v>5.8856099999999967E-5</v>
      </c>
      <c r="K143" s="2">
        <f t="shared" si="12"/>
        <v>1.3132011500000021E-5</v>
      </c>
      <c r="M143" s="2">
        <f t="shared" si="13"/>
        <v>-3.6941427500000351E-7</v>
      </c>
      <c r="N143" s="2">
        <f t="shared" si="13"/>
        <v>-6.0748524999999944E-7</v>
      </c>
      <c r="O143" s="2">
        <f t="shared" si="13"/>
        <v>1.6423949999999029E-7</v>
      </c>
      <c r="P143" s="2">
        <f t="shared" si="10"/>
        <v>-1.3819280674999867E-6</v>
      </c>
    </row>
    <row r="144" spans="2:16" x14ac:dyDescent="0.25">
      <c r="B144">
        <v>0.71499999999999997</v>
      </c>
      <c r="C144" s="2">
        <v>4.398E-3</v>
      </c>
      <c r="D144" s="2">
        <v>-7.7629999999999995E-4</v>
      </c>
      <c r="E144" s="2">
        <v>-3.5087E-3</v>
      </c>
      <c r="F144" s="2">
        <v>-1.4235999999999999E-3</v>
      </c>
      <c r="H144" s="2">
        <f t="shared" si="11"/>
        <v>6.0889834999999976E-5</v>
      </c>
      <c r="I144" s="2">
        <f t="shared" si="11"/>
        <v>-1.0796924999999997E-5</v>
      </c>
      <c r="J144" s="2">
        <f t="shared" si="11"/>
        <v>4.1312599999999968E-5</v>
      </c>
      <c r="K144" s="2">
        <f t="shared" si="12"/>
        <v>6.0140115000000213E-6</v>
      </c>
      <c r="M144" s="2">
        <f t="shared" si="13"/>
        <v>-6.4965100000003645E-8</v>
      </c>
      <c r="N144" s="2">
        <f t="shared" si="13"/>
        <v>-6.6146987499999939E-7</v>
      </c>
      <c r="O144" s="2">
        <f t="shared" si="13"/>
        <v>3.7080249999999013E-7</v>
      </c>
      <c r="P144" s="2">
        <f t="shared" si="10"/>
        <v>-1.3518580099999865E-6</v>
      </c>
    </row>
    <row r="145" spans="2:16" x14ac:dyDescent="0.25">
      <c r="B145">
        <v>0.72</v>
      </c>
      <c r="C145" s="2">
        <v>6.5589000000000001E-4</v>
      </c>
      <c r="D145" s="2">
        <v>2.5136000000000001E-4</v>
      </c>
      <c r="E145" s="2">
        <v>-3.5444999999999999E-3</v>
      </c>
      <c r="F145" s="2">
        <v>-1.3637E-3</v>
      </c>
      <c r="H145" s="2">
        <f t="shared" si="11"/>
        <v>6.4169284999999974E-5</v>
      </c>
      <c r="I145" s="2">
        <f t="shared" si="11"/>
        <v>-9.540124999999997E-6</v>
      </c>
      <c r="J145" s="2">
        <f t="shared" si="11"/>
        <v>2.3590099999999969E-5</v>
      </c>
      <c r="K145" s="2">
        <f t="shared" si="12"/>
        <v>-8.044884999999787E-7</v>
      </c>
      <c r="M145" s="2">
        <f t="shared" si="13"/>
        <v>2.5588132499999622E-7</v>
      </c>
      <c r="N145" s="2">
        <f t="shared" si="13"/>
        <v>-7.0917049999999942E-7</v>
      </c>
      <c r="O145" s="2">
        <f t="shared" si="13"/>
        <v>4.8875299999999E-7</v>
      </c>
      <c r="P145" s="2">
        <f t="shared" si="10"/>
        <v>-1.3558804524999864E-6</v>
      </c>
    </row>
    <row r="146" spans="2:16" x14ac:dyDescent="0.25">
      <c r="B146">
        <v>0.72499999999999998</v>
      </c>
      <c r="C146" s="2">
        <v>-1.7933999999999999E-3</v>
      </c>
      <c r="D146" s="2">
        <v>3.3792000000000002E-3</v>
      </c>
      <c r="E146" s="2">
        <v>-8.8590000000000001E-4</v>
      </c>
      <c r="F146" s="2">
        <v>1.2700999999999999E-3</v>
      </c>
      <c r="H146" s="2">
        <f t="shared" si="11"/>
        <v>5.5202284999999977E-5</v>
      </c>
      <c r="I146" s="2">
        <f t="shared" si="11"/>
        <v>7.3558750000000052E-6</v>
      </c>
      <c r="J146" s="2">
        <f t="shared" si="11"/>
        <v>1.9160599999999967E-5</v>
      </c>
      <c r="K146" s="2">
        <f t="shared" si="12"/>
        <v>5.5460115000000209E-6</v>
      </c>
      <c r="M146" s="2">
        <f t="shared" si="13"/>
        <v>5.3189274999999609E-7</v>
      </c>
      <c r="N146" s="2">
        <f t="shared" si="13"/>
        <v>-6.7239112499999937E-7</v>
      </c>
      <c r="O146" s="2">
        <f t="shared" si="13"/>
        <v>5.8455599999998987E-7</v>
      </c>
      <c r="P146" s="2">
        <f t="shared" si="10"/>
        <v>-1.3281503949999862E-6</v>
      </c>
    </row>
    <row r="147" spans="2:16" x14ac:dyDescent="0.25">
      <c r="B147">
        <v>0.73</v>
      </c>
      <c r="C147" s="2">
        <v>-3.9050000000000001E-3</v>
      </c>
      <c r="D147" s="2">
        <v>5.3071000000000004E-3</v>
      </c>
      <c r="E147" s="2">
        <v>1.3397999999999999E-3</v>
      </c>
      <c r="F147" s="2">
        <v>3.8747999999999999E-3</v>
      </c>
      <c r="H147" s="2">
        <f t="shared" si="11"/>
        <v>3.5677284999999977E-5</v>
      </c>
      <c r="I147" s="2">
        <f t="shared" si="11"/>
        <v>3.3891375000000011E-5</v>
      </c>
      <c r="J147" s="2">
        <f t="shared" si="11"/>
        <v>2.5859599999999965E-5</v>
      </c>
      <c r="K147" s="2">
        <f t="shared" si="12"/>
        <v>2.492001150000002E-5</v>
      </c>
      <c r="M147" s="2">
        <f t="shared" si="13"/>
        <v>7.1027917499999593E-7</v>
      </c>
      <c r="N147" s="2">
        <f t="shared" si="13"/>
        <v>-5.0293424999999929E-7</v>
      </c>
      <c r="O147" s="2">
        <f t="shared" si="13"/>
        <v>7.1385399999998968E-7</v>
      </c>
      <c r="P147" s="2">
        <f t="shared" si="10"/>
        <v>-1.2035503374999861E-6</v>
      </c>
    </row>
    <row r="148" spans="2:16" x14ac:dyDescent="0.25">
      <c r="B148">
        <v>0.73499999999999999</v>
      </c>
      <c r="C148" s="2">
        <v>-6.0937999999999999E-3</v>
      </c>
      <c r="D148" s="2">
        <v>2.7556999999999998E-3</v>
      </c>
      <c r="E148" s="2">
        <v>1.0506000000000001E-3</v>
      </c>
      <c r="F148" s="2">
        <v>3.0733000000000002E-3</v>
      </c>
      <c r="H148" s="2">
        <f t="shared" si="11"/>
        <v>5.2082849999999775E-6</v>
      </c>
      <c r="I148" s="2">
        <f t="shared" si="11"/>
        <v>4.7669875000000007E-5</v>
      </c>
      <c r="J148" s="2">
        <f t="shared" si="11"/>
        <v>3.1112599999999964E-5</v>
      </c>
      <c r="K148" s="2">
        <f t="shared" si="12"/>
        <v>4.0286511500000023E-5</v>
      </c>
      <c r="M148" s="2">
        <f t="shared" si="13"/>
        <v>7.3632059999999579E-7</v>
      </c>
      <c r="N148" s="2">
        <f t="shared" si="13"/>
        <v>-2.6458487499999921E-7</v>
      </c>
      <c r="O148" s="2">
        <f t="shared" si="13"/>
        <v>8.6941699999998955E-7</v>
      </c>
      <c r="P148" s="2">
        <f t="shared" si="10"/>
        <v>-1.002117779999986E-6</v>
      </c>
    </row>
    <row r="149" spans="2:16" x14ac:dyDescent="0.25">
      <c r="B149">
        <v>0.74</v>
      </c>
      <c r="C149" s="2">
        <v>-6.2471999999999996E-3</v>
      </c>
      <c r="D149" s="2">
        <v>-2.3609999999999998E-3</v>
      </c>
      <c r="E149" s="2">
        <v>-1.4348000000000001E-5</v>
      </c>
      <c r="F149" s="2">
        <v>4.9947999999999997E-5</v>
      </c>
      <c r="H149" s="2">
        <f t="shared" si="11"/>
        <v>-2.602771500000002E-5</v>
      </c>
      <c r="I149" s="2">
        <f t="shared" si="11"/>
        <v>3.5864875000000008E-5</v>
      </c>
      <c r="J149" s="2">
        <f t="shared" si="11"/>
        <v>3.1040859999999966E-5</v>
      </c>
      <c r="K149" s="2">
        <f t="shared" si="12"/>
        <v>4.0536251500000025E-5</v>
      </c>
      <c r="M149" s="2">
        <f t="shared" si="13"/>
        <v>6.0618202499999569E-7</v>
      </c>
      <c r="N149" s="2">
        <f t="shared" si="13"/>
        <v>-8.5260499999999177E-8</v>
      </c>
      <c r="O149" s="2">
        <f t="shared" si="13"/>
        <v>1.0246212999999895E-6</v>
      </c>
      <c r="P149" s="2">
        <f t="shared" si="10"/>
        <v>-7.9943652249998592E-7</v>
      </c>
    </row>
    <row r="150" spans="2:16" x14ac:dyDescent="0.25">
      <c r="B150">
        <v>0.745</v>
      </c>
      <c r="C150" s="2">
        <v>-3.2261999999999998E-3</v>
      </c>
      <c r="D150" s="2">
        <v>-3.9383999999999999E-3</v>
      </c>
      <c r="E150" s="2">
        <v>-4.7924000000000003E-4</v>
      </c>
      <c r="F150" s="2">
        <v>-1.7827000000000001E-4</v>
      </c>
      <c r="H150" s="2">
        <f t="shared" si="11"/>
        <v>-4.2158715000000015E-5</v>
      </c>
      <c r="I150" s="2">
        <f t="shared" si="11"/>
        <v>1.6172875000000007E-5</v>
      </c>
      <c r="J150" s="2">
        <f t="shared" si="11"/>
        <v>2.8644659999999967E-5</v>
      </c>
      <c r="K150" s="2">
        <f t="shared" si="12"/>
        <v>3.9644901500000025E-5</v>
      </c>
      <c r="M150" s="2">
        <f t="shared" si="13"/>
        <v>3.9538844999999564E-7</v>
      </c>
      <c r="N150" s="2">
        <f t="shared" si="13"/>
        <v>-4.3961249999991383E-9</v>
      </c>
      <c r="O150" s="2">
        <f t="shared" si="13"/>
        <v>1.1678445999999893E-6</v>
      </c>
      <c r="P150" s="2">
        <f t="shared" si="10"/>
        <v>-6.0121201499998573E-7</v>
      </c>
    </row>
    <row r="151" spans="2:16" x14ac:dyDescent="0.25">
      <c r="B151">
        <v>0.75</v>
      </c>
      <c r="C151" s="2">
        <v>1.1792E-3</v>
      </c>
      <c r="D151" s="2">
        <v>-6.7184000000000005E-4</v>
      </c>
      <c r="E151" s="2">
        <v>-1.1823999999999999E-3</v>
      </c>
      <c r="F151" s="2">
        <v>3.0980999999999999E-3</v>
      </c>
      <c r="H151" s="2">
        <f t="shared" si="11"/>
        <v>-3.6262715000000016E-5</v>
      </c>
      <c r="I151" s="2">
        <f t="shared" si="11"/>
        <v>1.2813675000000007E-5</v>
      </c>
      <c r="J151" s="2">
        <f t="shared" si="11"/>
        <v>2.2732659999999967E-5</v>
      </c>
      <c r="K151" s="2">
        <f t="shared" si="12"/>
        <v>5.5135401500000029E-5</v>
      </c>
      <c r="M151" s="2">
        <f t="shared" si="13"/>
        <v>2.1407487499999557E-7</v>
      </c>
      <c r="N151" s="2">
        <f t="shared" si="13"/>
        <v>5.96722500000009E-8</v>
      </c>
      <c r="O151" s="2">
        <f t="shared" si="13"/>
        <v>1.2815078999999892E-6</v>
      </c>
      <c r="P151" s="2">
        <f t="shared" si="10"/>
        <v>-3.2553500749998558E-7</v>
      </c>
    </row>
    <row r="152" spans="2:16" x14ac:dyDescent="0.25">
      <c r="B152">
        <v>0.755</v>
      </c>
      <c r="C152" s="2">
        <v>3.8419999999999999E-3</v>
      </c>
      <c r="D152" s="2">
        <v>1.8207E-3</v>
      </c>
      <c r="E152" s="2">
        <v>-2.6134000000000001E-3</v>
      </c>
      <c r="F152" s="2">
        <v>4.8231000000000003E-3</v>
      </c>
      <c r="H152" s="2">
        <f t="shared" si="11"/>
        <v>-1.7052715000000015E-5</v>
      </c>
      <c r="I152" s="2">
        <f t="shared" si="11"/>
        <v>2.1917175000000006E-5</v>
      </c>
      <c r="J152" s="2">
        <f t="shared" si="11"/>
        <v>9.6656599999999663E-6</v>
      </c>
      <c r="K152" s="2">
        <f t="shared" si="12"/>
        <v>7.9250901500000032E-5</v>
      </c>
      <c r="M152" s="2">
        <f t="shared" si="13"/>
        <v>1.288112999999955E-7</v>
      </c>
      <c r="N152" s="2">
        <f t="shared" si="13"/>
        <v>1.6925812500000095E-7</v>
      </c>
      <c r="O152" s="2">
        <f t="shared" si="13"/>
        <v>1.329836199999989E-6</v>
      </c>
      <c r="P152" s="2">
        <f t="shared" si="10"/>
        <v>7.0719500000014585E-8</v>
      </c>
    </row>
    <row r="153" spans="2:16" x14ac:dyDescent="0.25">
      <c r="B153">
        <v>0.76</v>
      </c>
      <c r="C153" s="2">
        <v>3.8547999999999998E-3</v>
      </c>
      <c r="D153" s="2">
        <v>2.1498000000000001E-4</v>
      </c>
      <c r="E153" s="2">
        <v>-4.4397000000000004E-3</v>
      </c>
      <c r="F153" s="2">
        <v>2.2983999999999999E-3</v>
      </c>
      <c r="H153" s="2">
        <f t="shared" si="11"/>
        <v>2.2212849999999839E-6</v>
      </c>
      <c r="I153" s="2">
        <f t="shared" si="11"/>
        <v>2.2992075000000005E-5</v>
      </c>
      <c r="J153" s="2">
        <f t="shared" si="11"/>
        <v>-1.2532840000000035E-5</v>
      </c>
      <c r="K153" s="2">
        <f t="shared" si="12"/>
        <v>9.0742901500000036E-5</v>
      </c>
      <c r="M153" s="2">
        <f t="shared" si="13"/>
        <v>1.3991772499999542E-7</v>
      </c>
      <c r="N153" s="2">
        <f t="shared" si="13"/>
        <v>2.84218500000001E-7</v>
      </c>
      <c r="O153" s="2">
        <f t="shared" si="13"/>
        <v>1.2671719999999888E-6</v>
      </c>
      <c r="P153" s="2">
        <f t="shared" si="10"/>
        <v>5.2443400750001479E-7</v>
      </c>
    </row>
    <row r="154" spans="2:16" x14ac:dyDescent="0.25">
      <c r="B154">
        <v>0.76500000000000001</v>
      </c>
      <c r="C154" s="2">
        <v>2.5769E-3</v>
      </c>
      <c r="D154" s="2">
        <v>-2.1080000000000001E-3</v>
      </c>
      <c r="E154" s="2">
        <v>-5.0632999999999997E-3</v>
      </c>
      <c r="F154" s="2">
        <v>-1.1169999999999999E-3</v>
      </c>
      <c r="H154" s="2">
        <f t="shared" si="11"/>
        <v>1.5105784999999984E-5</v>
      </c>
      <c r="I154" s="2">
        <f t="shared" si="11"/>
        <v>1.2452075000000004E-5</v>
      </c>
      <c r="J154" s="2">
        <f t="shared" si="11"/>
        <v>-3.7849340000000034E-5</v>
      </c>
      <c r="K154" s="2">
        <f t="shared" si="12"/>
        <v>8.5157901500000041E-5</v>
      </c>
      <c r="M154" s="2">
        <f t="shared" si="13"/>
        <v>2.1544664999999535E-7</v>
      </c>
      <c r="N154" s="2">
        <f t="shared" si="13"/>
        <v>3.4647887500000102E-7</v>
      </c>
      <c r="O154" s="2">
        <f t="shared" si="13"/>
        <v>1.0779252999999885E-6</v>
      </c>
      <c r="P154" s="2">
        <f t="shared" si="10"/>
        <v>9.5022351500001502E-7</v>
      </c>
    </row>
    <row r="155" spans="2:16" x14ac:dyDescent="0.25">
      <c r="B155">
        <v>0.77</v>
      </c>
      <c r="C155" s="2">
        <v>1.1065999999999999E-3</v>
      </c>
      <c r="D155" s="2">
        <v>-1.6980999999999999E-3</v>
      </c>
      <c r="E155" s="2">
        <v>-3.3601999999999998E-3</v>
      </c>
      <c r="F155" s="2">
        <v>-2.4388999999999999E-3</v>
      </c>
      <c r="H155" s="2">
        <f t="shared" si="11"/>
        <v>2.0638784999999982E-5</v>
      </c>
      <c r="I155" s="2">
        <f t="shared" si="11"/>
        <v>3.9615750000000045E-6</v>
      </c>
      <c r="J155" s="2">
        <f t="shared" si="11"/>
        <v>-5.4650340000000038E-5</v>
      </c>
      <c r="K155" s="2">
        <f t="shared" si="12"/>
        <v>7.2963401500000048E-5</v>
      </c>
      <c r="M155" s="2">
        <f t="shared" si="13"/>
        <v>3.1864057499999526E-7</v>
      </c>
      <c r="N155" s="2">
        <f t="shared" si="13"/>
        <v>3.6628675000000105E-7</v>
      </c>
      <c r="O155" s="2">
        <f t="shared" si="13"/>
        <v>8.0467359999998841E-7</v>
      </c>
      <c r="P155" s="2">
        <f t="shared" si="10"/>
        <v>1.3150405225000153E-6</v>
      </c>
    </row>
    <row r="156" spans="2:16" x14ac:dyDescent="0.25">
      <c r="B156">
        <v>0.77500000000000002</v>
      </c>
      <c r="C156" s="2">
        <v>-2.0159999999999999E-4</v>
      </c>
      <c r="D156" s="2">
        <v>1.1571E-4</v>
      </c>
      <c r="E156" s="2">
        <v>-3.4601E-4</v>
      </c>
      <c r="F156" s="2">
        <v>-2.7992999999999998E-3</v>
      </c>
      <c r="H156" s="2">
        <f t="shared" si="11"/>
        <v>1.963078499999998E-5</v>
      </c>
      <c r="I156" s="2">
        <f t="shared" si="11"/>
        <v>4.5401250000000042E-6</v>
      </c>
      <c r="J156" s="2">
        <f t="shared" si="11"/>
        <v>-5.638039000000004E-5</v>
      </c>
      <c r="K156" s="2">
        <f t="shared" si="12"/>
        <v>5.8966901500000048E-5</v>
      </c>
      <c r="M156" s="2">
        <f t="shared" si="13"/>
        <v>4.1679449999999516E-7</v>
      </c>
      <c r="N156" s="2">
        <f t="shared" si="13"/>
        <v>3.8898737500000106E-7</v>
      </c>
      <c r="O156" s="2">
        <f t="shared" si="13"/>
        <v>5.2277164999998821E-7</v>
      </c>
      <c r="P156" s="2">
        <f t="shared" si="10"/>
        <v>1.6098750300000155E-6</v>
      </c>
    </row>
    <row r="157" spans="2:16" x14ac:dyDescent="0.25">
      <c r="B157">
        <v>0.78</v>
      </c>
      <c r="C157" s="2">
        <v>-2.3896E-3</v>
      </c>
      <c r="D157" s="2">
        <v>1.0801999999999999E-3</v>
      </c>
      <c r="E157" s="2">
        <v>1.2006E-3</v>
      </c>
      <c r="F157" s="2">
        <v>-3.5222000000000001E-3</v>
      </c>
      <c r="H157" s="2">
        <f t="shared" si="11"/>
        <v>7.6827849999999807E-6</v>
      </c>
      <c r="I157" s="2">
        <f t="shared" si="11"/>
        <v>9.9411250000000039E-6</v>
      </c>
      <c r="J157" s="2">
        <f t="shared" si="11"/>
        <v>-5.0377390000000036E-5</v>
      </c>
      <c r="K157" s="2">
        <f t="shared" si="12"/>
        <v>4.1355901500000043E-5</v>
      </c>
      <c r="M157" s="2">
        <f t="shared" si="13"/>
        <v>4.5520842499999509E-7</v>
      </c>
      <c r="N157" s="2">
        <f t="shared" si="13"/>
        <v>4.3869300000000106E-7</v>
      </c>
      <c r="O157" s="2">
        <f t="shared" si="13"/>
        <v>2.7088469999998804E-7</v>
      </c>
      <c r="P157" s="2">
        <f t="shared" si="10"/>
        <v>1.8166545375000159E-6</v>
      </c>
    </row>
    <row r="158" spans="2:16" x14ac:dyDescent="0.25">
      <c r="B158">
        <v>0.78500000000000003</v>
      </c>
      <c r="C158" s="2">
        <v>-5.5168999999999999E-3</v>
      </c>
      <c r="D158" s="2">
        <v>1.6492E-3</v>
      </c>
      <c r="E158" s="2">
        <v>3.8678999999999997E-4</v>
      </c>
      <c r="F158" s="2">
        <v>-3.5955000000000002E-3</v>
      </c>
      <c r="H158" s="2">
        <f t="shared" si="11"/>
        <v>-1.9901715000000021E-5</v>
      </c>
      <c r="I158" s="2">
        <f t="shared" si="11"/>
        <v>1.8187125000000002E-5</v>
      </c>
      <c r="J158" s="2">
        <f t="shared" si="11"/>
        <v>-4.8443440000000034E-5</v>
      </c>
      <c r="K158" s="2">
        <f t="shared" si="12"/>
        <v>2.3378401500000041E-5</v>
      </c>
      <c r="M158" s="2">
        <f t="shared" si="13"/>
        <v>3.55699849999995E-7</v>
      </c>
      <c r="N158" s="2">
        <f t="shared" si="13"/>
        <v>5.2962862500000111E-7</v>
      </c>
      <c r="O158" s="2">
        <f t="shared" si="13"/>
        <v>2.8667499999987865E-8</v>
      </c>
      <c r="P158" s="2">
        <f t="shared" si="10"/>
        <v>1.9335465450000161E-6</v>
      </c>
    </row>
    <row r="159" spans="2:16" x14ac:dyDescent="0.25">
      <c r="B159">
        <v>0.79</v>
      </c>
      <c r="C159" s="2">
        <v>-5.6842999999999998E-3</v>
      </c>
      <c r="D159" s="2">
        <v>2.2415E-3</v>
      </c>
      <c r="E159" s="2">
        <v>1.7959000000000001E-4</v>
      </c>
      <c r="F159" s="2">
        <v>-2.2155E-3</v>
      </c>
      <c r="H159" s="2">
        <f t="shared" si="11"/>
        <v>-4.832321500000002E-5</v>
      </c>
      <c r="I159" s="2">
        <f t="shared" si="11"/>
        <v>2.9394625000000003E-5</v>
      </c>
      <c r="J159" s="2">
        <f t="shared" si="11"/>
        <v>-4.7545490000000034E-5</v>
      </c>
      <c r="K159" s="2">
        <f t="shared" si="12"/>
        <v>1.2300901500000041E-5</v>
      </c>
      <c r="M159" s="2">
        <f t="shared" si="13"/>
        <v>1.1408377499999487E-7</v>
      </c>
      <c r="N159" s="2">
        <f t="shared" si="13"/>
        <v>6.7660175000000117E-7</v>
      </c>
      <c r="O159" s="2">
        <f t="shared" si="13"/>
        <v>-2.0905995000001231E-7</v>
      </c>
      <c r="P159" s="2">
        <f t="shared" si="10"/>
        <v>1.9950510525000163E-6</v>
      </c>
    </row>
    <row r="160" spans="2:16" x14ac:dyDescent="0.25">
      <c r="B160">
        <v>0.79500000000000004</v>
      </c>
      <c r="C160" s="2">
        <v>-1.3864999999999999E-3</v>
      </c>
      <c r="D160" s="2">
        <v>1.2486000000000001E-3</v>
      </c>
      <c r="E160" s="2">
        <v>2.0271E-3</v>
      </c>
      <c r="F160" s="2">
        <v>-1.0976E-3</v>
      </c>
      <c r="H160" s="2">
        <f t="shared" si="11"/>
        <v>-5.5255715000000022E-5</v>
      </c>
      <c r="I160" s="2">
        <f t="shared" si="11"/>
        <v>3.5637625000000008E-5</v>
      </c>
      <c r="J160" s="2">
        <f t="shared" si="11"/>
        <v>-3.7409990000000036E-5</v>
      </c>
      <c r="K160" s="2">
        <f t="shared" si="12"/>
        <v>6.812901500000041E-6</v>
      </c>
      <c r="M160" s="2">
        <f t="shared" si="13"/>
        <v>-1.6219480000000523E-7</v>
      </c>
      <c r="N160" s="2">
        <f t="shared" si="13"/>
        <v>8.5478987500000123E-7</v>
      </c>
      <c r="O160" s="2">
        <f t="shared" si="13"/>
        <v>-3.9610990000001252E-7</v>
      </c>
      <c r="P160" s="2">
        <f t="shared" si="10"/>
        <v>2.0291155600000164E-6</v>
      </c>
    </row>
    <row r="161" spans="2:16" x14ac:dyDescent="0.25">
      <c r="B161">
        <v>0.8</v>
      </c>
      <c r="C161" s="2">
        <v>3.3352999999999998E-3</v>
      </c>
      <c r="D161" s="2">
        <v>-2.1061000000000001E-3</v>
      </c>
      <c r="E161" s="2">
        <v>3.5974000000000002E-3</v>
      </c>
      <c r="F161" s="2">
        <v>-1.9174999999999999E-3</v>
      </c>
      <c r="H161" s="2">
        <f t="shared" si="11"/>
        <v>-3.857921500000002E-5</v>
      </c>
      <c r="I161" s="2">
        <f t="shared" si="11"/>
        <v>2.5107125000000007E-5</v>
      </c>
      <c r="J161" s="2">
        <f t="shared" si="11"/>
        <v>-1.9422990000000033E-5</v>
      </c>
      <c r="K161" s="2">
        <f t="shared" si="12"/>
        <v>-2.7745984999999582E-6</v>
      </c>
      <c r="M161" s="2">
        <f t="shared" si="13"/>
        <v>-3.5509087500000533E-7</v>
      </c>
      <c r="N161" s="2">
        <f t="shared" si="13"/>
        <v>9.8032550000000119E-7</v>
      </c>
      <c r="O161" s="2">
        <f t="shared" si="13"/>
        <v>-4.9322485000001264E-7</v>
      </c>
      <c r="P161" s="2">
        <f t="shared" si="10"/>
        <v>2.0152425675000168E-6</v>
      </c>
    </row>
    <row r="162" spans="2:16" x14ac:dyDescent="0.25">
      <c r="B162">
        <v>0.80500000000000005</v>
      </c>
      <c r="C162" s="2">
        <v>5.1697999999999996E-3</v>
      </c>
      <c r="D162" s="2">
        <v>-5.6984999999999996E-3</v>
      </c>
      <c r="E162" s="2">
        <v>2.8238999999999998E-3</v>
      </c>
      <c r="F162" s="2">
        <v>-3.3817999999999999E-3</v>
      </c>
      <c r="H162" s="2">
        <f t="shared" si="11"/>
        <v>-1.273021500000002E-5</v>
      </c>
      <c r="I162" s="2">
        <f t="shared" si="11"/>
        <v>-3.3853749999999913E-6</v>
      </c>
      <c r="J162" s="2">
        <f t="shared" si="11"/>
        <v>-5.3034900000000342E-6</v>
      </c>
      <c r="K162" s="2">
        <f t="shared" si="12"/>
        <v>-1.9683598499999958E-5</v>
      </c>
      <c r="M162" s="2">
        <f t="shared" si="13"/>
        <v>-4.1874195000000544E-7</v>
      </c>
      <c r="N162" s="2">
        <f t="shared" si="13"/>
        <v>9.6339862500000122E-7</v>
      </c>
      <c r="O162" s="2">
        <f t="shared" si="13"/>
        <v>-5.1974230000001281E-7</v>
      </c>
      <c r="P162" s="2">
        <f t="shared" si="10"/>
        <v>1.9168245750000168E-6</v>
      </c>
    </row>
    <row r="163" spans="2:16" x14ac:dyDescent="0.25">
      <c r="B163">
        <v>0.81</v>
      </c>
      <c r="C163" s="2">
        <v>3.8078000000000001E-3</v>
      </c>
      <c r="D163" s="2">
        <v>-6.0147999999999998E-3</v>
      </c>
      <c r="E163" s="2">
        <v>4.6634999999999998E-4</v>
      </c>
      <c r="F163" s="2">
        <v>-3.3609E-3</v>
      </c>
      <c r="H163" s="2">
        <f t="shared" si="11"/>
        <v>6.3087849999999816E-6</v>
      </c>
      <c r="I163" s="2">
        <f t="shared" si="11"/>
        <v>-3.3459374999999992E-5</v>
      </c>
      <c r="J163" s="2">
        <f t="shared" si="11"/>
        <v>-2.9717400000000344E-6</v>
      </c>
      <c r="K163" s="2">
        <f t="shared" si="12"/>
        <v>-3.6488098499999959E-5</v>
      </c>
      <c r="M163" s="2">
        <f t="shared" si="13"/>
        <v>-3.8719802500000551E-7</v>
      </c>
      <c r="N163" s="2">
        <f t="shared" si="13"/>
        <v>7.9610175000000125E-7</v>
      </c>
      <c r="O163" s="2">
        <f t="shared" si="13"/>
        <v>-5.3460100000001298E-7</v>
      </c>
      <c r="P163" s="2">
        <f t="shared" si="10"/>
        <v>1.734384082500017E-6</v>
      </c>
    </row>
    <row r="164" spans="2:16" x14ac:dyDescent="0.25">
      <c r="B164">
        <v>0.81499999999999995</v>
      </c>
      <c r="C164" s="2">
        <v>1.4913000000000001E-3</v>
      </c>
      <c r="D164" s="2">
        <v>-2.1484999999999998E-3</v>
      </c>
      <c r="E164" s="2">
        <v>-1.1501E-3</v>
      </c>
      <c r="F164" s="2">
        <v>-1.1578000000000001E-3</v>
      </c>
      <c r="H164" s="2">
        <f t="shared" si="11"/>
        <v>1.3765284999999982E-5</v>
      </c>
      <c r="I164" s="2">
        <f t="shared" si="11"/>
        <v>-4.4201874999999993E-5</v>
      </c>
      <c r="J164" s="2">
        <f t="shared" si="11"/>
        <v>-8.7222400000000342E-6</v>
      </c>
      <c r="K164" s="2">
        <f t="shared" si="12"/>
        <v>-4.2277098499999961E-5</v>
      </c>
      <c r="M164" s="2">
        <f t="shared" si="13"/>
        <v>-3.183716000000056E-7</v>
      </c>
      <c r="N164" s="2">
        <f t="shared" si="13"/>
        <v>5.7509237500000125E-7</v>
      </c>
      <c r="O164" s="2">
        <f t="shared" si="13"/>
        <v>-5.7821220000001316E-7</v>
      </c>
      <c r="P164" s="2">
        <f t="shared" si="10"/>
        <v>1.5229985900000172E-6</v>
      </c>
    </row>
    <row r="165" spans="2:16" x14ac:dyDescent="0.25">
      <c r="B165">
        <v>0.82</v>
      </c>
      <c r="C165" s="2">
        <v>8.4500999999999999E-4</v>
      </c>
      <c r="D165" s="2">
        <v>1.7195999999999999E-3</v>
      </c>
      <c r="E165" s="2">
        <v>-2.5580999999999998E-4</v>
      </c>
      <c r="F165" s="2">
        <v>6.0844999999999996E-4</v>
      </c>
      <c r="H165" s="2">
        <f t="shared" si="11"/>
        <v>1.7990334999999982E-5</v>
      </c>
      <c r="I165" s="2">
        <f t="shared" si="11"/>
        <v>-3.5603874999999991E-5</v>
      </c>
      <c r="J165" s="2">
        <f t="shared" si="11"/>
        <v>-1.0001290000000033E-5</v>
      </c>
      <c r="K165" s="2">
        <f t="shared" si="12"/>
        <v>-3.9234848499999961E-5</v>
      </c>
      <c r="M165" s="2">
        <f t="shared" si="13"/>
        <v>-2.2841992500000569E-7</v>
      </c>
      <c r="N165" s="2">
        <f t="shared" si="13"/>
        <v>3.970730000000013E-7</v>
      </c>
      <c r="O165" s="2">
        <f t="shared" si="13"/>
        <v>-6.2821865000001331E-7</v>
      </c>
      <c r="P165" s="2">
        <f t="shared" si="10"/>
        <v>1.3268243475000174E-6</v>
      </c>
    </row>
    <row r="166" spans="2:16" x14ac:dyDescent="0.25">
      <c r="B166">
        <v>0.82499999999999996</v>
      </c>
      <c r="C166" s="2">
        <v>8.1521999999999996E-4</v>
      </c>
      <c r="D166" s="2">
        <v>9.3484000000000004E-4</v>
      </c>
      <c r="E166" s="2">
        <v>1.7292E-3</v>
      </c>
      <c r="F166" s="2">
        <v>-1.6574999999999999E-3</v>
      </c>
      <c r="H166" s="2">
        <f t="shared" si="11"/>
        <v>2.2066434999999981E-5</v>
      </c>
      <c r="I166" s="2">
        <f t="shared" si="11"/>
        <v>-3.0929674999999988E-5</v>
      </c>
      <c r="J166" s="2">
        <f t="shared" si="11"/>
        <v>-1.3552900000000336E-6</v>
      </c>
      <c r="K166" s="2">
        <f t="shared" si="12"/>
        <v>-4.7522348499999959E-5</v>
      </c>
      <c r="M166" s="2">
        <f t="shared" si="13"/>
        <v>-1.1808775000000578E-7</v>
      </c>
      <c r="N166" s="2">
        <f t="shared" si="13"/>
        <v>2.4242462500000134E-7</v>
      </c>
      <c r="O166" s="2">
        <f t="shared" si="13"/>
        <v>-6.3499510000001352E-7</v>
      </c>
      <c r="P166" s="2">
        <f t="shared" si="10"/>
        <v>1.0892126050000175E-6</v>
      </c>
    </row>
    <row r="167" spans="2:16" x14ac:dyDescent="0.25">
      <c r="B167">
        <v>0.83</v>
      </c>
      <c r="C167" s="2">
        <v>-2.0140000000000002E-3</v>
      </c>
      <c r="D167" s="2">
        <v>-1.7204E-3</v>
      </c>
      <c r="E167" s="2">
        <v>8.4614E-4</v>
      </c>
      <c r="F167" s="2">
        <v>-5.1121999999999999E-3</v>
      </c>
      <c r="H167" s="2">
        <f t="shared" si="11"/>
        <v>1.199643499999998E-5</v>
      </c>
      <c r="I167" s="2">
        <f t="shared" si="11"/>
        <v>-3.9531674999999984E-5</v>
      </c>
      <c r="J167" s="2">
        <f t="shared" si="11"/>
        <v>2.8754099999999664E-6</v>
      </c>
      <c r="K167" s="2">
        <f t="shared" si="12"/>
        <v>-7.3083348499999954E-5</v>
      </c>
      <c r="M167" s="2">
        <f t="shared" si="13"/>
        <v>-5.8105575000005887E-8</v>
      </c>
      <c r="N167" s="2">
        <f t="shared" si="13"/>
        <v>4.4766250000001428E-8</v>
      </c>
      <c r="O167" s="2">
        <f t="shared" si="13"/>
        <v>-6.2061805000001374E-7</v>
      </c>
      <c r="P167" s="2">
        <f t="shared" si="10"/>
        <v>7.2379586250001772E-7</v>
      </c>
    </row>
    <row r="168" spans="2:16" x14ac:dyDescent="0.25">
      <c r="B168">
        <v>0.83499999999999996</v>
      </c>
      <c r="C168" s="2">
        <v>-5.7061999999999998E-3</v>
      </c>
      <c r="D168" s="2">
        <v>-2.1970000000000001E-5</v>
      </c>
      <c r="E168" s="2">
        <v>-2.0801999999999999E-3</v>
      </c>
      <c r="F168" s="2">
        <v>-3.9103999999999996E-3</v>
      </c>
      <c r="H168" s="2">
        <f t="shared" si="11"/>
        <v>-1.653456500000002E-5</v>
      </c>
      <c r="I168" s="2">
        <f t="shared" si="11"/>
        <v>-3.9641524999999985E-5</v>
      </c>
      <c r="J168" s="2">
        <f t="shared" si="11"/>
        <v>-7.5255900000000328E-6</v>
      </c>
      <c r="K168" s="2">
        <f t="shared" si="12"/>
        <v>-9.2635348499999946E-5</v>
      </c>
      <c r="M168" s="2">
        <f t="shared" si="13"/>
        <v>-1.40778400000006E-7</v>
      </c>
      <c r="N168" s="2">
        <f t="shared" si="13"/>
        <v>-1.5344137499999851E-7</v>
      </c>
      <c r="O168" s="2">
        <f t="shared" si="13"/>
        <v>-6.5824600000001387E-7</v>
      </c>
      <c r="P168" s="2">
        <f t="shared" si="10"/>
        <v>2.60619120000018E-7</v>
      </c>
    </row>
    <row r="169" spans="2:16" x14ac:dyDescent="0.25">
      <c r="B169">
        <v>0.84</v>
      </c>
      <c r="C169" s="2">
        <v>-4.3571E-3</v>
      </c>
      <c r="D169" s="2">
        <v>4.8877E-3</v>
      </c>
      <c r="E169" s="2">
        <v>-1.9070999999999999E-3</v>
      </c>
      <c r="F169" s="2">
        <v>1.0506999999999999E-3</v>
      </c>
      <c r="H169" s="2">
        <f t="shared" si="11"/>
        <v>-3.8320065000000024E-5</v>
      </c>
      <c r="I169" s="2">
        <f t="shared" si="11"/>
        <v>-1.5203024999999985E-5</v>
      </c>
      <c r="J169" s="2">
        <f t="shared" si="11"/>
        <v>-1.7061090000000031E-5</v>
      </c>
      <c r="K169" s="2">
        <f t="shared" si="12"/>
        <v>-8.7381848499999953E-5</v>
      </c>
      <c r="M169" s="2">
        <f t="shared" si="13"/>
        <v>-3.3237872500000614E-7</v>
      </c>
      <c r="N169" s="2">
        <f t="shared" si="13"/>
        <v>-2.2945649999999841E-7</v>
      </c>
      <c r="O169" s="2">
        <f t="shared" si="13"/>
        <v>-7.4355145000001401E-7</v>
      </c>
      <c r="P169" s="2">
        <f t="shared" si="10"/>
        <v>-1.7629012249998176E-7</v>
      </c>
    </row>
    <row r="170" spans="2:16" x14ac:dyDescent="0.25">
      <c r="B170">
        <v>0.84499999999999997</v>
      </c>
      <c r="C170" s="2">
        <v>1.2458E-3</v>
      </c>
      <c r="D170" s="2">
        <v>6.1869999999999998E-3</v>
      </c>
      <c r="E170" s="2">
        <v>1.1643999999999999E-3</v>
      </c>
      <c r="F170" s="2">
        <v>3.9347000000000002E-3</v>
      </c>
      <c r="H170" s="2">
        <f t="shared" si="11"/>
        <v>-3.2091065000000026E-5</v>
      </c>
      <c r="I170" s="2">
        <f t="shared" si="11"/>
        <v>1.5731975000000016E-5</v>
      </c>
      <c r="J170" s="2">
        <f t="shared" si="11"/>
        <v>-1.1239090000000032E-5</v>
      </c>
      <c r="K170" s="2">
        <f t="shared" si="12"/>
        <v>-6.7708348499999945E-5</v>
      </c>
      <c r="M170" s="2">
        <f t="shared" si="13"/>
        <v>-4.9283405000000627E-7</v>
      </c>
      <c r="N170" s="2">
        <f t="shared" si="13"/>
        <v>-1.5079662499999835E-7</v>
      </c>
      <c r="O170" s="2">
        <f t="shared" si="13"/>
        <v>-7.9974690000001422E-7</v>
      </c>
      <c r="P170" s="2">
        <f t="shared" si="10"/>
        <v>-5.1483186499998147E-7</v>
      </c>
    </row>
    <row r="171" spans="2:16" x14ac:dyDescent="0.25">
      <c r="B171">
        <v>0.85</v>
      </c>
      <c r="C171" s="2">
        <v>4.7125999999999999E-3</v>
      </c>
      <c r="D171" s="2">
        <v>8.5408000000000001E-4</v>
      </c>
      <c r="E171" s="2">
        <v>2.2732999999999998E-3</v>
      </c>
      <c r="F171" s="2">
        <v>2.0820999999999999E-3</v>
      </c>
      <c r="H171" s="2">
        <f t="shared" si="11"/>
        <v>-8.5280650000000252E-6</v>
      </c>
      <c r="I171" s="2">
        <f t="shared" si="11"/>
        <v>2.0002375000000015E-5</v>
      </c>
      <c r="J171" s="2">
        <f t="shared" si="11"/>
        <v>1.2740999999996665E-7</v>
      </c>
      <c r="K171" s="2">
        <f t="shared" si="12"/>
        <v>-5.7297848499999947E-5</v>
      </c>
      <c r="M171" s="2">
        <f t="shared" si="13"/>
        <v>-5.3547437500000636E-7</v>
      </c>
      <c r="N171" s="2">
        <f t="shared" si="13"/>
        <v>-5.078474999999826E-8</v>
      </c>
      <c r="O171" s="2">
        <f t="shared" si="13"/>
        <v>-7.9910985000001435E-7</v>
      </c>
      <c r="P171" s="2">
        <f t="shared" si="10"/>
        <v>-8.0132110749998118E-7</v>
      </c>
    </row>
    <row r="172" spans="2:16" x14ac:dyDescent="0.25">
      <c r="B172">
        <v>0.85499999999999998</v>
      </c>
      <c r="C172" s="2">
        <v>3.8528999999999998E-3</v>
      </c>
      <c r="D172" s="2">
        <v>-5.6899000000000003E-3</v>
      </c>
      <c r="E172" s="2">
        <v>6.2219E-4</v>
      </c>
      <c r="F172" s="2">
        <v>-1.1044E-3</v>
      </c>
      <c r="H172" s="2">
        <f t="shared" si="11"/>
        <v>1.0736434999999973E-5</v>
      </c>
      <c r="I172" s="2">
        <f t="shared" si="11"/>
        <v>-8.4471249999999873E-6</v>
      </c>
      <c r="J172" s="2">
        <f t="shared" si="11"/>
        <v>3.2383599999999669E-6</v>
      </c>
      <c r="K172" s="2">
        <f t="shared" si="12"/>
        <v>-6.2819848499999953E-5</v>
      </c>
      <c r="M172" s="2">
        <f t="shared" si="13"/>
        <v>-4.8179220000000653E-7</v>
      </c>
      <c r="N172" s="2">
        <f t="shared" si="13"/>
        <v>-9.3020374999998206E-8</v>
      </c>
      <c r="O172" s="2">
        <f t="shared" si="13"/>
        <v>-7.829180500000145E-7</v>
      </c>
      <c r="P172" s="2">
        <f t="shared" si="10"/>
        <v>-1.115420349999981E-6</v>
      </c>
    </row>
    <row r="173" spans="2:16" x14ac:dyDescent="0.25">
      <c r="B173">
        <v>0.86</v>
      </c>
      <c r="C173" s="2">
        <v>2.081E-3</v>
      </c>
      <c r="D173" s="2">
        <v>-5.3299999999999997E-3</v>
      </c>
      <c r="E173" s="2">
        <v>-3.7549000000000003E-4</v>
      </c>
      <c r="F173" s="2">
        <v>4.4394999999999998E-4</v>
      </c>
      <c r="H173" s="2">
        <f t="shared" si="11"/>
        <v>2.1141434999999973E-5</v>
      </c>
      <c r="I173" s="2">
        <f t="shared" si="11"/>
        <v>-3.5097124999999981E-5</v>
      </c>
      <c r="J173" s="2">
        <f t="shared" si="11"/>
        <v>1.3609099999999668E-6</v>
      </c>
      <c r="K173" s="2">
        <f t="shared" si="12"/>
        <v>-6.0600098499999955E-5</v>
      </c>
      <c r="M173" s="2">
        <f t="shared" si="13"/>
        <v>-3.7608502500000665E-7</v>
      </c>
      <c r="N173" s="2">
        <f t="shared" si="13"/>
        <v>-2.685059999999981E-7</v>
      </c>
      <c r="O173" s="2">
        <f t="shared" si="13"/>
        <v>-7.7611350000001463E-7</v>
      </c>
      <c r="P173" s="2">
        <f t="shared" si="10"/>
        <v>-1.4184208424999807E-6</v>
      </c>
    </row>
    <row r="174" spans="2:16" x14ac:dyDescent="0.25">
      <c r="B174">
        <v>0.86499999999999999</v>
      </c>
      <c r="C174" s="2">
        <v>1.7868999999999999E-3</v>
      </c>
      <c r="D174" s="2">
        <v>1.0457999999999999E-3</v>
      </c>
      <c r="E174" s="2">
        <v>1.2294999999999999E-3</v>
      </c>
      <c r="F174" s="2">
        <v>6.1452E-3</v>
      </c>
      <c r="H174" s="2">
        <f t="shared" si="11"/>
        <v>3.007593499999997E-5</v>
      </c>
      <c r="I174" s="2">
        <f t="shared" si="11"/>
        <v>-2.9868124999999981E-5</v>
      </c>
      <c r="J174" s="2">
        <f t="shared" si="11"/>
        <v>7.5084099999999668E-6</v>
      </c>
      <c r="K174" s="2">
        <f t="shared" si="12"/>
        <v>-2.9874098499999951E-5</v>
      </c>
      <c r="M174" s="2">
        <f t="shared" si="13"/>
        <v>-2.257053500000068E-7</v>
      </c>
      <c r="N174" s="2">
        <f t="shared" si="13"/>
        <v>-4.1784662499999797E-7</v>
      </c>
      <c r="O174" s="2">
        <f t="shared" si="13"/>
        <v>-7.3857145000001482E-7</v>
      </c>
      <c r="P174" s="2">
        <f t="shared" si="10"/>
        <v>-1.5677913349999806E-6</v>
      </c>
    </row>
    <row r="175" spans="2:16" x14ac:dyDescent="0.25">
      <c r="B175">
        <v>0.87</v>
      </c>
      <c r="C175" s="2">
        <v>1.9924000000000001E-3</v>
      </c>
      <c r="D175" s="2">
        <v>3.4418000000000001E-3</v>
      </c>
      <c r="E175" s="2">
        <v>4.189E-3</v>
      </c>
      <c r="F175" s="2">
        <v>7.2823999999999996E-3</v>
      </c>
      <c r="H175" s="2">
        <f t="shared" si="11"/>
        <v>4.0037934999999974E-5</v>
      </c>
      <c r="I175" s="2">
        <f t="shared" si="11"/>
        <v>-1.265912499999998E-5</v>
      </c>
      <c r="J175" s="2">
        <f t="shared" si="11"/>
        <v>2.8453409999999968E-5</v>
      </c>
      <c r="K175" s="2">
        <f t="shared" si="12"/>
        <v>6.5379015000000454E-6</v>
      </c>
      <c r="M175" s="2">
        <f t="shared" si="13"/>
        <v>-2.5515675000006922E-8</v>
      </c>
      <c r="N175" s="2">
        <f t="shared" si="13"/>
        <v>-4.8114224999999787E-7</v>
      </c>
      <c r="O175" s="2">
        <f t="shared" si="13"/>
        <v>-5.9630440000001502E-7</v>
      </c>
      <c r="P175" s="2">
        <f t="shared" si="10"/>
        <v>-1.5351018274999803E-6</v>
      </c>
    </row>
    <row r="176" spans="2:16" x14ac:dyDescent="0.25">
      <c r="B176">
        <v>0.875</v>
      </c>
      <c r="C176" s="2">
        <v>5.3375999999999999E-4</v>
      </c>
      <c r="D176" s="2">
        <v>-1.2227E-3</v>
      </c>
      <c r="E176" s="2">
        <v>5.2138000000000002E-3</v>
      </c>
      <c r="F176" s="2">
        <v>1.4196E-3</v>
      </c>
      <c r="H176" s="2">
        <f t="shared" si="11"/>
        <v>4.2706734999999971E-5</v>
      </c>
      <c r="I176" s="2">
        <f t="shared" si="11"/>
        <v>-1.8772624999999979E-5</v>
      </c>
      <c r="J176" s="2">
        <f t="shared" si="11"/>
        <v>5.4522409999999965E-5</v>
      </c>
      <c r="K176" s="2">
        <f t="shared" si="12"/>
        <v>1.3635901500000046E-5</v>
      </c>
      <c r="M176" s="2">
        <f t="shared" si="13"/>
        <v>1.8801799999999294E-7</v>
      </c>
      <c r="N176" s="2">
        <f t="shared" si="13"/>
        <v>-5.7500537499999779E-7</v>
      </c>
      <c r="O176" s="2">
        <f t="shared" si="13"/>
        <v>-3.236923500000152E-7</v>
      </c>
      <c r="P176" s="2">
        <f t="shared" si="10"/>
        <v>-1.46692231999998E-6</v>
      </c>
    </row>
    <row r="177" spans="2:16" x14ac:dyDescent="0.25">
      <c r="B177">
        <v>0.88</v>
      </c>
      <c r="C177" s="2">
        <v>-3.3809000000000001E-3</v>
      </c>
      <c r="D177" s="2">
        <v>-3.8015000000000002E-3</v>
      </c>
      <c r="E177" s="2">
        <v>2.6781000000000001E-3</v>
      </c>
      <c r="F177" s="2">
        <v>-3.0696E-3</v>
      </c>
      <c r="H177" s="2">
        <f t="shared" si="11"/>
        <v>2.580223499999997E-5</v>
      </c>
      <c r="I177" s="2">
        <f t="shared" si="11"/>
        <v>-3.7780124999999982E-5</v>
      </c>
      <c r="J177" s="2">
        <f t="shared" si="11"/>
        <v>6.7912909999999965E-5</v>
      </c>
      <c r="K177" s="2">
        <f t="shared" si="12"/>
        <v>-1.7120984999999536E-6</v>
      </c>
      <c r="M177" s="2">
        <f t="shared" si="13"/>
        <v>3.170291749999928E-7</v>
      </c>
      <c r="N177" s="2">
        <f t="shared" si="13"/>
        <v>-7.6390599999999773E-7</v>
      </c>
      <c r="O177" s="2">
        <f t="shared" si="13"/>
        <v>1.587219999998463E-8</v>
      </c>
      <c r="P177" s="2">
        <f t="shared" si="10"/>
        <v>-1.4754828124999798E-6</v>
      </c>
    </row>
    <row r="178" spans="2:16" x14ac:dyDescent="0.25">
      <c r="B178">
        <v>0.88500000000000001</v>
      </c>
      <c r="C178" s="2">
        <v>-6.0946999999999998E-3</v>
      </c>
      <c r="D178" s="2">
        <v>7.9504E-4</v>
      </c>
      <c r="E178" s="2">
        <v>-7.9078000000000004E-4</v>
      </c>
      <c r="F178" s="2">
        <v>-1.5635E-3</v>
      </c>
      <c r="H178" s="2">
        <f t="shared" si="11"/>
        <v>-4.6712650000000285E-6</v>
      </c>
      <c r="I178" s="2">
        <f t="shared" si="11"/>
        <v>-3.380492499999998E-5</v>
      </c>
      <c r="J178" s="2">
        <f t="shared" si="11"/>
        <v>6.3959009999999962E-5</v>
      </c>
      <c r="K178" s="2">
        <f t="shared" si="12"/>
        <v>-9.5295984999999545E-6</v>
      </c>
      <c r="M178" s="2">
        <f t="shared" si="13"/>
        <v>2.9367284999999267E-7</v>
      </c>
      <c r="N178" s="2">
        <f t="shared" si="13"/>
        <v>-9.3293062499999769E-7</v>
      </c>
      <c r="O178" s="2">
        <f t="shared" si="13"/>
        <v>3.3566724999998445E-7</v>
      </c>
      <c r="P178" s="2">
        <f t="shared" si="10"/>
        <v>-1.5231308049999796E-6</v>
      </c>
    </row>
    <row r="179" spans="2:16" x14ac:dyDescent="0.25">
      <c r="B179">
        <v>0.89</v>
      </c>
      <c r="C179" s="2">
        <v>-3.9864000000000002E-3</v>
      </c>
      <c r="D179" s="2">
        <v>6.2807999999999996E-3</v>
      </c>
      <c r="E179" s="2">
        <v>-1.9243000000000001E-3</v>
      </c>
      <c r="F179" s="2">
        <v>1.4357E-3</v>
      </c>
      <c r="H179" s="2">
        <f t="shared" si="11"/>
        <v>-2.460326500000003E-5</v>
      </c>
      <c r="I179" s="2">
        <f t="shared" si="11"/>
        <v>-2.4009249999999807E-6</v>
      </c>
      <c r="J179" s="2">
        <f t="shared" si="11"/>
        <v>5.4337509999999959E-5</v>
      </c>
      <c r="K179" s="2">
        <f t="shared" si="12"/>
        <v>-2.3510984999999546E-6</v>
      </c>
      <c r="M179" s="2">
        <f t="shared" si="13"/>
        <v>1.7065652499999252E-7</v>
      </c>
      <c r="N179" s="2">
        <f t="shared" si="13"/>
        <v>-9.4493524999999758E-7</v>
      </c>
      <c r="O179" s="2">
        <f t="shared" si="13"/>
        <v>6.0735479999998427E-7</v>
      </c>
      <c r="P179" s="2">
        <f t="shared" si="10"/>
        <v>-1.5348862974999793E-6</v>
      </c>
    </row>
    <row r="180" spans="2:16" x14ac:dyDescent="0.25">
      <c r="B180">
        <v>0.89500000000000002</v>
      </c>
      <c r="C180" s="2">
        <v>8.7473E-4</v>
      </c>
      <c r="D180" s="2">
        <v>7.1171000000000003E-3</v>
      </c>
      <c r="E180" s="2">
        <v>-1.3877E-3</v>
      </c>
      <c r="F180" s="2">
        <v>2.2545E-3</v>
      </c>
      <c r="H180" s="2">
        <f t="shared" si="11"/>
        <v>-2.0229615000000028E-5</v>
      </c>
      <c r="I180" s="2">
        <f t="shared" si="11"/>
        <v>3.3184575000000019E-5</v>
      </c>
      <c r="J180" s="2">
        <f t="shared" si="11"/>
        <v>4.7399009999999958E-5</v>
      </c>
      <c r="K180" s="2">
        <f t="shared" si="12"/>
        <v>8.9214015000000472E-6</v>
      </c>
      <c r="M180" s="2">
        <f t="shared" si="13"/>
        <v>6.9508449999992384E-8</v>
      </c>
      <c r="N180" s="2">
        <f t="shared" si="13"/>
        <v>-7.7901237499999743E-7</v>
      </c>
      <c r="O180" s="2">
        <f t="shared" si="13"/>
        <v>8.4434984999998401E-7</v>
      </c>
      <c r="P180" s="2">
        <f t="shared" si="10"/>
        <v>-1.490279289999979E-6</v>
      </c>
    </row>
    <row r="181" spans="2:16" x14ac:dyDescent="0.25">
      <c r="B181">
        <v>0.9</v>
      </c>
      <c r="C181" s="2">
        <v>3.5978999999999998E-3</v>
      </c>
      <c r="D181" s="2">
        <v>4.1859000000000002E-3</v>
      </c>
      <c r="E181" s="2">
        <v>-1.9613999999999999E-3</v>
      </c>
      <c r="F181" s="2">
        <v>1.7328999999999999E-3</v>
      </c>
      <c r="H181" s="2">
        <f t="shared" si="11"/>
        <v>-2.2401150000000306E-6</v>
      </c>
      <c r="I181" s="2">
        <f t="shared" si="11"/>
        <v>5.4114075000000016E-5</v>
      </c>
      <c r="J181" s="2">
        <f t="shared" si="11"/>
        <v>3.7592009999999962E-5</v>
      </c>
      <c r="K181" s="2">
        <f t="shared" si="12"/>
        <v>1.7585901500000045E-5</v>
      </c>
      <c r="M181" s="2">
        <f t="shared" si="13"/>
        <v>5.8307874999992229E-8</v>
      </c>
      <c r="N181" s="2">
        <f t="shared" si="13"/>
        <v>-5.0844199999999732E-7</v>
      </c>
      <c r="O181" s="2">
        <f t="shared" si="13"/>
        <v>1.0323098999999839E-6</v>
      </c>
      <c r="P181" s="2">
        <f t="shared" si="10"/>
        <v>-1.4023497824999788E-6</v>
      </c>
    </row>
    <row r="182" spans="2:16" x14ac:dyDescent="0.25">
      <c r="B182">
        <v>0.90500000000000003</v>
      </c>
      <c r="C182" s="2">
        <v>2.4383999999999999E-3</v>
      </c>
      <c r="D182" s="2">
        <v>-1.6384E-4</v>
      </c>
      <c r="E182" s="2">
        <v>-4.6438E-3</v>
      </c>
      <c r="F182" s="2">
        <v>1.1385E-3</v>
      </c>
      <c r="H182" s="2">
        <f t="shared" si="11"/>
        <v>9.9518849999999688E-6</v>
      </c>
      <c r="I182" s="2">
        <f t="shared" si="11"/>
        <v>5.3294875000000015E-5</v>
      </c>
      <c r="J182" s="2">
        <f t="shared" si="11"/>
        <v>1.4373009999999963E-5</v>
      </c>
      <c r="K182" s="2">
        <f t="shared" si="12"/>
        <v>2.3278401500000045E-5</v>
      </c>
      <c r="M182" s="2">
        <f t="shared" si="13"/>
        <v>1.0806729999999207E-7</v>
      </c>
      <c r="N182" s="2">
        <f t="shared" si="13"/>
        <v>-2.4196762499999725E-7</v>
      </c>
      <c r="O182" s="2">
        <f t="shared" si="13"/>
        <v>1.1041749499999836E-6</v>
      </c>
      <c r="P182" s="2">
        <f t="shared" si="10"/>
        <v>-1.2859577749999787E-6</v>
      </c>
    </row>
    <row r="183" spans="2:16" x14ac:dyDescent="0.25">
      <c r="B183">
        <v>0.91</v>
      </c>
      <c r="C183" s="2">
        <v>5.5223000000000002E-4</v>
      </c>
      <c r="D183" s="2">
        <v>-3.7168000000000001E-3</v>
      </c>
      <c r="E183" s="2">
        <v>-6.2477000000000001E-3</v>
      </c>
      <c r="F183" s="2">
        <v>1.0244E-3</v>
      </c>
      <c r="H183" s="2">
        <f t="shared" si="11"/>
        <v>1.2713034999999969E-5</v>
      </c>
      <c r="I183" s="2">
        <f t="shared" si="11"/>
        <v>3.4710875000000012E-5</v>
      </c>
      <c r="J183" s="2">
        <f t="shared" si="11"/>
        <v>-1.686549000000004E-5</v>
      </c>
      <c r="K183" s="2">
        <f t="shared" si="12"/>
        <v>2.8400401500000045E-5</v>
      </c>
      <c r="M183" s="2">
        <f t="shared" si="13"/>
        <v>1.7163247499999191E-7</v>
      </c>
      <c r="N183" s="2">
        <f t="shared" si="13"/>
        <v>-6.8413249999997193E-8</v>
      </c>
      <c r="O183" s="2">
        <f t="shared" si="13"/>
        <v>1.0198474999999834E-6</v>
      </c>
      <c r="P183" s="2">
        <f t="shared" si="10"/>
        <v>-1.1439557674999785E-6</v>
      </c>
    </row>
    <row r="184" spans="2:16" x14ac:dyDescent="0.25">
      <c r="B184">
        <v>0.91500000000000004</v>
      </c>
      <c r="C184" s="2">
        <v>1.6077999999999999E-3</v>
      </c>
      <c r="D184" s="2">
        <v>-4.1809999999999998E-3</v>
      </c>
      <c r="E184" s="2">
        <v>-3.2731000000000001E-3</v>
      </c>
      <c r="F184" s="2">
        <v>2.3345000000000002E-3</v>
      </c>
      <c r="H184" s="2">
        <f t="shared" si="11"/>
        <v>2.0752034999999969E-5</v>
      </c>
      <c r="I184" s="2">
        <f t="shared" si="11"/>
        <v>1.3805875000000011E-5</v>
      </c>
      <c r="J184" s="2">
        <f t="shared" si="11"/>
        <v>-3.3230990000000041E-5</v>
      </c>
      <c r="K184" s="2">
        <f t="shared" si="12"/>
        <v>4.0072901500000049E-5</v>
      </c>
      <c r="M184" s="2">
        <f t="shared" si="13"/>
        <v>2.7539264999999175E-7</v>
      </c>
      <c r="N184" s="2">
        <f t="shared" si="13"/>
        <v>6.1612500000285923E-10</v>
      </c>
      <c r="O184" s="2">
        <f t="shared" si="13"/>
        <v>8.5369254999998311E-7</v>
      </c>
      <c r="P184" s="2">
        <f t="shared" si="10"/>
        <v>-9.435912599999782E-7</v>
      </c>
    </row>
    <row r="185" spans="2:16" x14ac:dyDescent="0.25">
      <c r="B185">
        <v>0.92</v>
      </c>
      <c r="C185" s="2">
        <v>3.3704999999999998E-3</v>
      </c>
      <c r="D185" s="2">
        <v>-2.1018999999999999E-3</v>
      </c>
      <c r="E185" s="2">
        <v>1.8104E-3</v>
      </c>
      <c r="F185" s="2">
        <v>4.1884000000000001E-3</v>
      </c>
      <c r="H185" s="2">
        <f t="shared" si="11"/>
        <v>3.7604534999999964E-5</v>
      </c>
      <c r="I185" s="2">
        <f t="shared" si="11"/>
        <v>3.2963750000000113E-6</v>
      </c>
      <c r="J185" s="2">
        <f t="shared" si="11"/>
        <v>-2.417899000000004E-5</v>
      </c>
      <c r="K185" s="2">
        <f t="shared" si="12"/>
        <v>6.1014901500000053E-5</v>
      </c>
      <c r="M185" s="2">
        <f t="shared" si="13"/>
        <v>4.6341532499999157E-7</v>
      </c>
      <c r="N185" s="2">
        <f t="shared" si="13"/>
        <v>1.7098000000002917E-8</v>
      </c>
      <c r="O185" s="2">
        <f t="shared" si="13"/>
        <v>7.3279759999998293E-7</v>
      </c>
      <c r="P185" s="2">
        <f t="shared" si="10"/>
        <v>-6.3851675249997793E-7</v>
      </c>
    </row>
    <row r="186" spans="2:16" x14ac:dyDescent="0.25">
      <c r="B186">
        <v>0.92500000000000004</v>
      </c>
      <c r="C186" s="2">
        <v>-2.8980999999999999E-5</v>
      </c>
      <c r="D186" s="2">
        <v>-1.1501E-3</v>
      </c>
      <c r="E186" s="2">
        <v>2.6080000000000001E-3</v>
      </c>
      <c r="F186" s="2">
        <v>3.2845000000000001E-3</v>
      </c>
      <c r="H186" s="2">
        <f t="shared" si="11"/>
        <v>3.7459629999999964E-5</v>
      </c>
      <c r="I186" s="2">
        <f t="shared" si="11"/>
        <v>-2.454124999999989E-6</v>
      </c>
      <c r="J186" s="2">
        <f t="shared" si="11"/>
        <v>-1.113899000000004E-5</v>
      </c>
      <c r="K186" s="2">
        <f t="shared" si="12"/>
        <v>7.7437401500000046E-5</v>
      </c>
      <c r="M186" s="2">
        <f t="shared" si="13"/>
        <v>6.5071347499999136E-7</v>
      </c>
      <c r="N186" s="2">
        <f t="shared" si="13"/>
        <v>4.8273750000029725E-9</v>
      </c>
      <c r="O186" s="2">
        <f t="shared" si="13"/>
        <v>6.7710264999998277E-7</v>
      </c>
      <c r="P186" s="2">
        <f t="shared" si="10"/>
        <v>-2.513297449999777E-7</v>
      </c>
    </row>
    <row r="187" spans="2:16" x14ac:dyDescent="0.25">
      <c r="B187">
        <v>0.93</v>
      </c>
      <c r="C187" s="2">
        <v>-8.0523999999999995E-3</v>
      </c>
      <c r="D187" s="2">
        <v>-1.6661E-3</v>
      </c>
      <c r="E187" s="2">
        <v>-1.9181999999999999E-3</v>
      </c>
      <c r="F187" s="2">
        <v>-2.8554999999999997E-4</v>
      </c>
      <c r="H187" s="2">
        <f t="shared" si="11"/>
        <v>-2.8023700000000306E-6</v>
      </c>
      <c r="I187" s="2">
        <f t="shared" si="11"/>
        <v>-1.078462499999999E-5</v>
      </c>
      <c r="J187" s="2">
        <f t="shared" si="11"/>
        <v>-2.072999000000004E-5</v>
      </c>
      <c r="K187" s="2">
        <f t="shared" si="12"/>
        <v>7.600965150000005E-5</v>
      </c>
      <c r="M187" s="2">
        <f t="shared" si="13"/>
        <v>6.3670162499999115E-7</v>
      </c>
      <c r="N187" s="2">
        <f t="shared" si="13"/>
        <v>-4.9095749999996981E-8</v>
      </c>
      <c r="O187" s="2">
        <f t="shared" si="13"/>
        <v>5.7345269999998257E-7</v>
      </c>
      <c r="P187" s="2">
        <f t="shared" si="10"/>
        <v>1.2871851250002256E-7</v>
      </c>
    </row>
    <row r="188" spans="2:16" x14ac:dyDescent="0.25">
      <c r="B188">
        <v>0.93500000000000005</v>
      </c>
      <c r="C188" s="2">
        <v>-1.1283E-2</v>
      </c>
      <c r="D188" s="2">
        <v>-3.9064999999999998E-4</v>
      </c>
      <c r="E188" s="2">
        <v>-4.8688999999999998E-3</v>
      </c>
      <c r="F188" s="2">
        <v>-2.1992000000000001E-3</v>
      </c>
      <c r="H188" s="2">
        <f t="shared" si="11"/>
        <v>-5.9217370000000032E-5</v>
      </c>
      <c r="I188" s="2">
        <f t="shared" si="11"/>
        <v>-1.273787499999999E-5</v>
      </c>
      <c r="J188" s="2">
        <f t="shared" si="11"/>
        <v>-4.5074490000000044E-5</v>
      </c>
      <c r="K188" s="2">
        <f t="shared" si="12"/>
        <v>6.5013651500000049E-5</v>
      </c>
      <c r="M188" s="2">
        <f t="shared" si="13"/>
        <v>3.4061477499999099E-7</v>
      </c>
      <c r="N188" s="2">
        <f t="shared" si="13"/>
        <v>-1.1278512499999693E-7</v>
      </c>
      <c r="O188" s="2">
        <f t="shared" si="13"/>
        <v>3.4808024999998236E-7</v>
      </c>
      <c r="P188" s="2">
        <f t="shared" si="10"/>
        <v>4.5378677000002279E-7</v>
      </c>
    </row>
    <row r="189" spans="2:16" x14ac:dyDescent="0.25">
      <c r="B189">
        <v>0.94</v>
      </c>
      <c r="C189" s="2">
        <v>-4.3032000000000001E-3</v>
      </c>
      <c r="D189" s="2">
        <v>2.5636000000000001E-3</v>
      </c>
      <c r="E189" s="2">
        <v>-1.1757E-3</v>
      </c>
      <c r="F189" s="2">
        <v>-2.0958999999999999E-3</v>
      </c>
      <c r="H189" s="2">
        <f t="shared" si="11"/>
        <v>-8.0733370000000027E-5</v>
      </c>
      <c r="I189" s="2">
        <f t="shared" si="11"/>
        <v>8.0125000000009673E-8</v>
      </c>
      <c r="J189" s="2">
        <f t="shared" si="11"/>
        <v>-5.0952990000000045E-5</v>
      </c>
      <c r="K189" s="2">
        <f t="shared" si="12"/>
        <v>5.4534151500000049E-5</v>
      </c>
      <c r="M189" s="2">
        <f t="shared" si="13"/>
        <v>-6.305207500000914E-8</v>
      </c>
      <c r="N189" s="2">
        <f t="shared" si="13"/>
        <v>-1.1238449999999689E-7</v>
      </c>
      <c r="O189" s="2">
        <f t="shared" si="13"/>
        <v>9.3315299999982148E-8</v>
      </c>
      <c r="P189" s="2">
        <f t="shared" si="10"/>
        <v>7.2645752750002296E-7</v>
      </c>
    </row>
    <row r="190" spans="2:16" x14ac:dyDescent="0.25">
      <c r="B190">
        <v>0.94499999999999995</v>
      </c>
      <c r="C190" s="2">
        <v>5.6257E-3</v>
      </c>
      <c r="D190" s="2">
        <v>4.1323999999999996E-3</v>
      </c>
      <c r="E190" s="2">
        <v>4.0717000000000001E-3</v>
      </c>
      <c r="F190" s="2">
        <v>-2.3582E-3</v>
      </c>
      <c r="H190" s="2">
        <f t="shared" si="11"/>
        <v>-5.2604870000000027E-5</v>
      </c>
      <c r="I190" s="2">
        <f t="shared" si="11"/>
        <v>2.0742125000000008E-5</v>
      </c>
      <c r="J190" s="2">
        <f t="shared" si="11"/>
        <v>-3.0594490000000047E-5</v>
      </c>
      <c r="K190" s="2">
        <f t="shared" si="12"/>
        <v>4.2743151500000052E-5</v>
      </c>
      <c r="M190" s="2">
        <f t="shared" si="13"/>
        <v>-3.2607642500000929E-7</v>
      </c>
      <c r="N190" s="2">
        <f t="shared" si="13"/>
        <v>-8.6738749999968487E-9</v>
      </c>
      <c r="O190" s="2">
        <f t="shared" si="13"/>
        <v>-5.9657150000018083E-8</v>
      </c>
      <c r="P190" s="2">
        <f t="shared" si="10"/>
        <v>9.4017328500002317E-7</v>
      </c>
    </row>
    <row r="191" spans="2:16" x14ac:dyDescent="0.25">
      <c r="B191">
        <v>0.95</v>
      </c>
      <c r="C191" s="2">
        <v>8.0783999999999995E-3</v>
      </c>
      <c r="D191" s="2">
        <v>3.8454000000000001E-3</v>
      </c>
      <c r="E191" s="2">
        <v>3.0225E-3</v>
      </c>
      <c r="F191" s="2">
        <v>-2.4507000000000001E-3</v>
      </c>
      <c r="H191" s="2">
        <f t="shared" si="11"/>
        <v>-1.2212870000000031E-5</v>
      </c>
      <c r="I191" s="2">
        <f t="shared" si="11"/>
        <v>3.9969125000000012E-5</v>
      </c>
      <c r="J191" s="2">
        <f t="shared" si="11"/>
        <v>-1.5481990000000045E-5</v>
      </c>
      <c r="K191" s="2">
        <f t="shared" si="12"/>
        <v>3.0489651500000052E-5</v>
      </c>
      <c r="M191" s="2">
        <f t="shared" si="13"/>
        <v>-3.8714077500000944E-7</v>
      </c>
      <c r="N191" s="2">
        <f t="shared" si="13"/>
        <v>1.9117175000000321E-7</v>
      </c>
      <c r="O191" s="2">
        <f t="shared" si="13"/>
        <v>-1.3706710000001833E-7</v>
      </c>
      <c r="P191" s="2">
        <f t="shared" si="10"/>
        <v>1.0926215425000234E-6</v>
      </c>
    </row>
    <row r="192" spans="2:16" x14ac:dyDescent="0.25">
      <c r="B192">
        <v>0.95499999999999996</v>
      </c>
      <c r="C192" s="2">
        <v>3.0728999999999999E-3</v>
      </c>
      <c r="D192" s="2">
        <v>2.6535E-3</v>
      </c>
      <c r="E192" s="2">
        <v>-2.7556E-3</v>
      </c>
      <c r="F192" s="2">
        <v>-1.4459E-3</v>
      </c>
      <c r="H192" s="2">
        <f t="shared" si="11"/>
        <v>3.151629999999967E-6</v>
      </c>
      <c r="I192" s="2">
        <f t="shared" si="11"/>
        <v>5.3236625000000013E-5</v>
      </c>
      <c r="J192" s="2">
        <f t="shared" si="11"/>
        <v>-2.9259990000000048E-5</v>
      </c>
      <c r="K192" s="2">
        <f t="shared" si="12"/>
        <v>2.3260151500000053E-5</v>
      </c>
      <c r="M192" s="2">
        <f t="shared" si="13"/>
        <v>-3.7138262500000961E-7</v>
      </c>
      <c r="N192" s="2">
        <f t="shared" si="13"/>
        <v>4.5735487500000329E-7</v>
      </c>
      <c r="O192" s="2">
        <f t="shared" si="13"/>
        <v>-2.8336705000001855E-7</v>
      </c>
      <c r="P192" s="2">
        <f t="shared" si="10"/>
        <v>1.2089223000000237E-6</v>
      </c>
    </row>
    <row r="193" spans="2:16" x14ac:dyDescent="0.25">
      <c r="B193">
        <v>0.96</v>
      </c>
      <c r="C193" s="2">
        <v>-2.0596000000000001E-4</v>
      </c>
      <c r="D193" s="2">
        <v>3.6516000000000001E-4</v>
      </c>
      <c r="E193" s="2">
        <v>-4.7786E-3</v>
      </c>
      <c r="F193" s="2">
        <v>-2.3079E-4</v>
      </c>
      <c r="H193" s="2">
        <f t="shared" si="11"/>
        <v>2.1218299999999671E-6</v>
      </c>
      <c r="I193" s="2">
        <f t="shared" si="11"/>
        <v>5.5062425000000012E-5</v>
      </c>
      <c r="J193" s="2">
        <f t="shared" si="11"/>
        <v>-5.3152990000000051E-5</v>
      </c>
      <c r="K193" s="2">
        <f t="shared" si="12"/>
        <v>2.2106201500000054E-5</v>
      </c>
      <c r="M193" s="2">
        <f t="shared" si="13"/>
        <v>-3.6077347500000977E-7</v>
      </c>
      <c r="N193" s="2">
        <f t="shared" si="13"/>
        <v>7.3266700000000331E-7</v>
      </c>
      <c r="O193" s="2">
        <f t="shared" si="13"/>
        <v>-5.4913200000001884E-7</v>
      </c>
      <c r="P193" s="2">
        <f t="shared" si="10"/>
        <v>1.319453307500024E-6</v>
      </c>
    </row>
    <row r="194" spans="2:16" x14ac:dyDescent="0.25">
      <c r="B194">
        <v>0.96499999999999997</v>
      </c>
      <c r="C194" s="2">
        <v>2.4735999999999998E-3</v>
      </c>
      <c r="D194" s="2">
        <v>-3.2496999999999999E-3</v>
      </c>
      <c r="E194" s="2">
        <v>3.1081000000000001E-4</v>
      </c>
      <c r="F194" s="2">
        <v>-3.3670999999999999E-4</v>
      </c>
      <c r="H194" s="2">
        <f t="shared" si="11"/>
        <v>1.4489829999999966E-5</v>
      </c>
      <c r="I194" s="2">
        <f t="shared" si="11"/>
        <v>3.8813925000000013E-5</v>
      </c>
      <c r="J194" s="2">
        <f t="shared" si="11"/>
        <v>-5.1598940000000048E-5</v>
      </c>
      <c r="K194" s="2">
        <f t="shared" si="12"/>
        <v>2.0422651500000055E-5</v>
      </c>
      <c r="M194" s="2">
        <f t="shared" si="13"/>
        <v>-2.8832432500000995E-7</v>
      </c>
      <c r="N194" s="2">
        <f t="shared" si="13"/>
        <v>9.2673662500000332E-7</v>
      </c>
      <c r="O194" s="2">
        <f t="shared" si="13"/>
        <v>-8.0712670000001911E-7</v>
      </c>
      <c r="P194" s="2">
        <f t="shared" si="10"/>
        <v>1.4215665650000244E-6</v>
      </c>
    </row>
    <row r="195" spans="2:16" x14ac:dyDescent="0.25">
      <c r="B195">
        <v>0.97</v>
      </c>
      <c r="C195" s="2">
        <v>3.8390999999999998E-3</v>
      </c>
      <c r="D195" s="2">
        <v>-6.8113999999999996E-3</v>
      </c>
      <c r="E195" s="2">
        <v>5.4186E-3</v>
      </c>
      <c r="F195" s="2">
        <v>-1.6953000000000001E-3</v>
      </c>
      <c r="H195" s="2">
        <f t="shared" si="11"/>
        <v>3.3685329999999969E-5</v>
      </c>
      <c r="I195" s="2">
        <f t="shared" si="11"/>
        <v>4.7569250000000171E-6</v>
      </c>
      <c r="J195" s="2">
        <f t="shared" si="11"/>
        <v>-2.4505940000000049E-5</v>
      </c>
      <c r="K195" s="2">
        <f t="shared" si="12"/>
        <v>1.1946151500000054E-5</v>
      </c>
      <c r="M195" s="2">
        <f t="shared" si="13"/>
        <v>-1.198976750000101E-7</v>
      </c>
      <c r="N195" s="2">
        <f t="shared" si="13"/>
        <v>9.5052125000000344E-7</v>
      </c>
      <c r="O195" s="2">
        <f t="shared" si="13"/>
        <v>-9.2965640000001937E-7</v>
      </c>
      <c r="P195" s="2">
        <f t="shared" si="13"/>
        <v>1.4812973225000247E-6</v>
      </c>
    </row>
    <row r="196" spans="2:16" x14ac:dyDescent="0.25">
      <c r="B196">
        <v>0.97499999999999998</v>
      </c>
      <c r="C196" s="2">
        <v>-2.0211999999999999E-3</v>
      </c>
      <c r="D196" s="2">
        <v>-6.9981000000000002E-3</v>
      </c>
      <c r="E196" s="2">
        <v>3.5128E-3</v>
      </c>
      <c r="F196" s="2">
        <v>-1.9905000000000001E-3</v>
      </c>
      <c r="H196" s="2">
        <f t="shared" ref="H196:K259" si="14">H195+$B$2*C196</f>
        <v>2.3579329999999968E-5</v>
      </c>
      <c r="I196" s="2">
        <f t="shared" si="14"/>
        <v>-3.0233574999999986E-5</v>
      </c>
      <c r="J196" s="2">
        <f t="shared" si="14"/>
        <v>-6.9419400000000489E-6</v>
      </c>
      <c r="K196" s="2">
        <f t="shared" ref="K196:K259" si="15">K195+$B$2*F196</f>
        <v>1.9936515000000541E-6</v>
      </c>
      <c r="M196" s="2">
        <f t="shared" ref="M196:P259" si="16">M195+$B$2*H196</f>
        <v>-2.0010250000102609E-9</v>
      </c>
      <c r="N196" s="2">
        <f t="shared" si="16"/>
        <v>7.9935337500000348E-7</v>
      </c>
      <c r="O196" s="2">
        <f t="shared" si="16"/>
        <v>-9.6436610000001957E-7</v>
      </c>
      <c r="P196" s="2">
        <f t="shared" si="16"/>
        <v>1.4912655800000249E-6</v>
      </c>
    </row>
    <row r="197" spans="2:16" x14ac:dyDescent="0.25">
      <c r="B197">
        <v>0.98</v>
      </c>
      <c r="C197" s="2">
        <v>-8.4028000000000002E-3</v>
      </c>
      <c r="D197" s="2">
        <v>-3.9128000000000001E-3</v>
      </c>
      <c r="E197" s="2">
        <v>-9.5359000000000004E-4</v>
      </c>
      <c r="F197" s="2">
        <v>-1.1659999999999999E-3</v>
      </c>
      <c r="H197" s="2">
        <f t="shared" si="14"/>
        <v>-1.8434670000000033E-5</v>
      </c>
      <c r="I197" s="2">
        <f t="shared" si="14"/>
        <v>-4.9797574999999991E-5</v>
      </c>
      <c r="J197" s="2">
        <f t="shared" si="14"/>
        <v>-1.170989000000005E-5</v>
      </c>
      <c r="K197" s="2">
        <f t="shared" si="15"/>
        <v>-3.836348499999946E-6</v>
      </c>
      <c r="M197" s="2">
        <f t="shared" si="16"/>
        <v>-9.4174375000010433E-8</v>
      </c>
      <c r="N197" s="2">
        <f t="shared" si="16"/>
        <v>5.5036550000000345E-7</v>
      </c>
      <c r="O197" s="2">
        <f t="shared" si="16"/>
        <v>-1.0229155500000198E-6</v>
      </c>
      <c r="P197" s="2">
        <f t="shared" si="16"/>
        <v>1.4720838375000251E-6</v>
      </c>
    </row>
    <row r="198" spans="2:16" x14ac:dyDescent="0.25">
      <c r="B198">
        <v>0.98499999999999999</v>
      </c>
      <c r="C198" s="2">
        <v>-6.8719999999999996E-3</v>
      </c>
      <c r="D198" s="2">
        <v>-4.6205999999999998E-4</v>
      </c>
      <c r="E198" s="2">
        <v>-6.8132999999999996E-4</v>
      </c>
      <c r="F198" s="2">
        <v>-1.4453000000000001E-3</v>
      </c>
      <c r="H198" s="2">
        <f t="shared" si="14"/>
        <v>-5.279467000000003E-5</v>
      </c>
      <c r="I198" s="2">
        <f t="shared" si="14"/>
        <v>-5.2107874999999988E-5</v>
      </c>
      <c r="J198" s="2">
        <f t="shared" si="14"/>
        <v>-1.511654000000005E-5</v>
      </c>
      <c r="K198" s="2">
        <f t="shared" si="15"/>
        <v>-1.1062848499999947E-5</v>
      </c>
      <c r="M198" s="2">
        <f t="shared" si="16"/>
        <v>-3.5814772500001056E-7</v>
      </c>
      <c r="N198" s="2">
        <f t="shared" si="16"/>
        <v>2.8982612500000351E-7</v>
      </c>
      <c r="O198" s="2">
        <f t="shared" si="16"/>
        <v>-1.0984982500000201E-6</v>
      </c>
      <c r="P198" s="2">
        <f t="shared" si="16"/>
        <v>1.4167695950000255E-6</v>
      </c>
    </row>
    <row r="199" spans="2:16" x14ac:dyDescent="0.25">
      <c r="B199">
        <v>0.99</v>
      </c>
      <c r="C199" s="2">
        <v>6.7389000000000001E-4</v>
      </c>
      <c r="D199" s="2">
        <v>2.6914999999999999E-3</v>
      </c>
      <c r="E199" s="2">
        <v>2.7652000000000002E-3</v>
      </c>
      <c r="F199" s="2">
        <v>-2.3232999999999999E-3</v>
      </c>
      <c r="H199" s="2">
        <f t="shared" si="14"/>
        <v>-4.9425220000000031E-5</v>
      </c>
      <c r="I199" s="2">
        <f t="shared" si="14"/>
        <v>-3.865037499999999E-5</v>
      </c>
      <c r="J199" s="2">
        <f t="shared" si="14"/>
        <v>-1.2905400000000491E-6</v>
      </c>
      <c r="K199" s="2">
        <f t="shared" si="15"/>
        <v>-2.2679348499999947E-5</v>
      </c>
      <c r="M199" s="2">
        <f t="shared" si="16"/>
        <v>-6.0527382500001077E-7</v>
      </c>
      <c r="N199" s="2">
        <f t="shared" si="16"/>
        <v>9.6574250000003556E-8</v>
      </c>
      <c r="O199" s="2">
        <f t="shared" si="16"/>
        <v>-1.1049509500000203E-6</v>
      </c>
      <c r="P199" s="2">
        <f t="shared" si="16"/>
        <v>1.3033728525000257E-6</v>
      </c>
    </row>
    <row r="200" spans="2:16" x14ac:dyDescent="0.25">
      <c r="B200">
        <v>0.995</v>
      </c>
      <c r="C200" s="2">
        <v>5.9105E-3</v>
      </c>
      <c r="D200" s="2">
        <v>4.9462000000000004E-3</v>
      </c>
      <c r="E200" s="2">
        <v>3.6235E-3</v>
      </c>
      <c r="F200" s="2">
        <v>-2.2770999999999998E-3</v>
      </c>
      <c r="H200" s="2">
        <f t="shared" si="14"/>
        <v>-1.9872720000000029E-5</v>
      </c>
      <c r="I200" s="2">
        <f t="shared" si="14"/>
        <v>-1.3919374999999986E-5</v>
      </c>
      <c r="J200" s="2">
        <f t="shared" si="14"/>
        <v>1.682695999999995E-5</v>
      </c>
      <c r="K200" s="2">
        <f t="shared" si="15"/>
        <v>-3.4064848499999948E-5</v>
      </c>
      <c r="M200" s="2">
        <f t="shared" si="16"/>
        <v>-7.0463742500001092E-7</v>
      </c>
      <c r="N200" s="2">
        <f t="shared" si="16"/>
        <v>2.6977375000003627E-8</v>
      </c>
      <c r="O200" s="2">
        <f t="shared" si="16"/>
        <v>-1.0208161500000205E-6</v>
      </c>
      <c r="P200" s="2">
        <f t="shared" si="16"/>
        <v>1.133048610000026E-6</v>
      </c>
    </row>
    <row r="201" spans="2:16" x14ac:dyDescent="0.25">
      <c r="B201">
        <v>1</v>
      </c>
      <c r="C201" s="2">
        <v>5.5380999999999998E-3</v>
      </c>
      <c r="D201" s="2">
        <v>5.5044999999999998E-3</v>
      </c>
      <c r="E201" s="2">
        <v>9.3798000000000004E-4</v>
      </c>
      <c r="F201" s="2">
        <v>-1.3209999999999999E-3</v>
      </c>
      <c r="H201" s="2">
        <f t="shared" si="14"/>
        <v>7.8177799999999697E-6</v>
      </c>
      <c r="I201" s="2">
        <f t="shared" si="14"/>
        <v>1.3603125000000014E-5</v>
      </c>
      <c r="J201" s="2">
        <f t="shared" si="14"/>
        <v>2.151685999999995E-5</v>
      </c>
      <c r="K201" s="2">
        <f t="shared" si="15"/>
        <v>-4.066984849999995E-5</v>
      </c>
      <c r="M201" s="2">
        <f t="shared" si="16"/>
        <v>-6.6554852500001109E-7</v>
      </c>
      <c r="N201" s="2">
        <f t="shared" si="16"/>
        <v>9.4993000000003701E-8</v>
      </c>
      <c r="O201" s="2">
        <f t="shared" si="16"/>
        <v>-9.1323185000002077E-7</v>
      </c>
      <c r="P201" s="2">
        <f t="shared" si="16"/>
        <v>9.2969936750002621E-7</v>
      </c>
    </row>
    <row r="202" spans="2:16" x14ac:dyDescent="0.25">
      <c r="B202">
        <v>1.0049999999999999</v>
      </c>
      <c r="C202" s="2">
        <v>3.3552E-3</v>
      </c>
      <c r="D202" s="2">
        <v>4.3311000000000001E-3</v>
      </c>
      <c r="E202" s="2">
        <v>-1.3140000000000001E-3</v>
      </c>
      <c r="F202" s="2">
        <v>2.8538000000000001E-4</v>
      </c>
      <c r="H202" s="2">
        <f t="shared" si="14"/>
        <v>2.459377999999997E-5</v>
      </c>
      <c r="I202" s="2">
        <f t="shared" si="14"/>
        <v>3.5258625000000017E-5</v>
      </c>
      <c r="J202" s="2">
        <f t="shared" si="14"/>
        <v>1.4946859999999951E-5</v>
      </c>
      <c r="K202" s="2">
        <f t="shared" si="15"/>
        <v>-3.9242948499999952E-5</v>
      </c>
      <c r="M202" s="2">
        <f t="shared" si="16"/>
        <v>-5.4257962500001122E-7</v>
      </c>
      <c r="N202" s="2">
        <f t="shared" si="16"/>
        <v>2.7128612500000377E-7</v>
      </c>
      <c r="O202" s="2">
        <f t="shared" si="16"/>
        <v>-8.3849755000002107E-7</v>
      </c>
      <c r="P202" s="2">
        <f t="shared" si="16"/>
        <v>7.3348462500002644E-7</v>
      </c>
    </row>
    <row r="203" spans="2:16" x14ac:dyDescent="0.25">
      <c r="B203">
        <v>1.01</v>
      </c>
      <c r="C203" s="2">
        <v>2.6966999999999998E-3</v>
      </c>
      <c r="D203" s="2">
        <v>1.1769E-3</v>
      </c>
      <c r="E203" s="2">
        <v>-1.8092E-4</v>
      </c>
      <c r="F203" s="2">
        <v>1.2899000000000001E-3</v>
      </c>
      <c r="H203" s="2">
        <f t="shared" si="14"/>
        <v>3.8077279999999967E-5</v>
      </c>
      <c r="I203" s="2">
        <f t="shared" si="14"/>
        <v>4.1143125000000018E-5</v>
      </c>
      <c r="J203" s="2">
        <f t="shared" si="14"/>
        <v>1.4042259999999951E-5</v>
      </c>
      <c r="K203" s="2">
        <f t="shared" si="15"/>
        <v>-3.2793448499999952E-5</v>
      </c>
      <c r="M203" s="2">
        <f t="shared" si="16"/>
        <v>-3.5219322500001141E-7</v>
      </c>
      <c r="N203" s="2">
        <f t="shared" si="16"/>
        <v>4.7700175000000386E-7</v>
      </c>
      <c r="O203" s="2">
        <f t="shared" si="16"/>
        <v>-7.6828625000002129E-7</v>
      </c>
      <c r="P203" s="2">
        <f t="shared" si="16"/>
        <v>5.695173825000267E-7</v>
      </c>
    </row>
    <row r="204" spans="2:16" x14ac:dyDescent="0.25">
      <c r="B204">
        <v>1.0149999999999999</v>
      </c>
      <c r="C204" s="2">
        <v>2.6803E-3</v>
      </c>
      <c r="D204" s="2">
        <v>-3.4459E-3</v>
      </c>
      <c r="E204" s="2">
        <v>2.7166E-3</v>
      </c>
      <c r="F204" s="2">
        <v>5.1238E-4</v>
      </c>
      <c r="H204" s="2">
        <f t="shared" si="14"/>
        <v>5.1478779999999971E-5</v>
      </c>
      <c r="I204" s="2">
        <f t="shared" si="14"/>
        <v>2.3913625000000016E-5</v>
      </c>
      <c r="J204" s="2">
        <f t="shared" si="14"/>
        <v>2.7625259999999951E-5</v>
      </c>
      <c r="K204" s="2">
        <f t="shared" si="15"/>
        <v>-3.0231548499999952E-5</v>
      </c>
      <c r="M204" s="2">
        <f t="shared" si="16"/>
        <v>-9.4799325000011556E-8</v>
      </c>
      <c r="N204" s="2">
        <f t="shared" si="16"/>
        <v>5.9656987500000394E-7</v>
      </c>
      <c r="O204" s="2">
        <f t="shared" si="16"/>
        <v>-6.301599500000215E-7</v>
      </c>
      <c r="P204" s="2">
        <f t="shared" si="16"/>
        <v>4.1835964000002691E-7</v>
      </c>
    </row>
    <row r="205" spans="2:16" x14ac:dyDescent="0.25">
      <c r="B205">
        <v>1.02</v>
      </c>
      <c r="C205" s="2">
        <v>3.5042999999999999E-4</v>
      </c>
      <c r="D205" s="2">
        <v>-6.9791000000000002E-3</v>
      </c>
      <c r="E205" s="2">
        <v>3.8019E-3</v>
      </c>
      <c r="F205" s="2">
        <v>-5.5015000000000001E-4</v>
      </c>
      <c r="H205" s="2">
        <f t="shared" si="14"/>
        <v>5.3230929999999974E-5</v>
      </c>
      <c r="I205" s="2">
        <f t="shared" si="14"/>
        <v>-1.0981874999999989E-5</v>
      </c>
      <c r="J205" s="2">
        <f t="shared" si="14"/>
        <v>4.6634759999999953E-5</v>
      </c>
      <c r="K205" s="2">
        <f t="shared" si="15"/>
        <v>-3.2982298499999949E-5</v>
      </c>
      <c r="M205" s="2">
        <f t="shared" si="16"/>
        <v>1.713553249999883E-7</v>
      </c>
      <c r="N205" s="2">
        <f t="shared" si="16"/>
        <v>5.4166050000000403E-7</v>
      </c>
      <c r="O205" s="2">
        <f t="shared" si="16"/>
        <v>-3.9698615000002173E-7</v>
      </c>
      <c r="P205" s="2">
        <f t="shared" si="16"/>
        <v>2.5344814750002714E-7</v>
      </c>
    </row>
    <row r="206" spans="2:16" x14ac:dyDescent="0.25">
      <c r="B206">
        <v>1.0249999999999999</v>
      </c>
      <c r="C206" s="2">
        <v>-4.5986000000000004E-3</v>
      </c>
      <c r="D206" s="2">
        <v>-6.8085000000000003E-3</v>
      </c>
      <c r="E206" s="2">
        <v>1.5587999999999999E-3</v>
      </c>
      <c r="F206" s="2">
        <v>-2.742E-4</v>
      </c>
      <c r="H206" s="2">
        <f t="shared" si="14"/>
        <v>3.0237929999999972E-5</v>
      </c>
      <c r="I206" s="2">
        <f t="shared" si="14"/>
        <v>-4.5024374999999994E-5</v>
      </c>
      <c r="J206" s="2">
        <f t="shared" si="14"/>
        <v>5.4428759999999953E-5</v>
      </c>
      <c r="K206" s="2">
        <f t="shared" si="15"/>
        <v>-3.4353298499999947E-5</v>
      </c>
      <c r="M206" s="2">
        <f t="shared" si="16"/>
        <v>3.2254497499998816E-7</v>
      </c>
      <c r="N206" s="2">
        <f t="shared" si="16"/>
        <v>3.1653862500000407E-7</v>
      </c>
      <c r="O206" s="2">
        <f t="shared" si="16"/>
        <v>-1.2484235000002197E-7</v>
      </c>
      <c r="P206" s="2">
        <f t="shared" si="16"/>
        <v>8.1681655000027418E-8</v>
      </c>
    </row>
    <row r="207" spans="2:16" x14ac:dyDescent="0.25">
      <c r="B207">
        <v>1.03</v>
      </c>
      <c r="C207" s="2">
        <v>-7.4156999999999999E-3</v>
      </c>
      <c r="D207" s="2">
        <v>-3.6462E-3</v>
      </c>
      <c r="E207" s="2">
        <v>-9.4959000000000005E-4</v>
      </c>
      <c r="F207" s="2">
        <v>2.8990999999999999E-4</v>
      </c>
      <c r="H207" s="2">
        <f t="shared" si="14"/>
        <v>-6.8405700000000286E-6</v>
      </c>
      <c r="I207" s="2">
        <f t="shared" si="14"/>
        <v>-6.3255374999999996E-5</v>
      </c>
      <c r="J207" s="2">
        <f t="shared" si="14"/>
        <v>4.9680809999999954E-5</v>
      </c>
      <c r="K207" s="2">
        <f t="shared" si="15"/>
        <v>-3.290374849999995E-5</v>
      </c>
      <c r="M207" s="2">
        <f t="shared" si="16"/>
        <v>2.8834212499998801E-7</v>
      </c>
      <c r="N207" s="2">
        <f t="shared" si="16"/>
        <v>2.6175000000410183E-10</v>
      </c>
      <c r="O207" s="2">
        <f t="shared" si="16"/>
        <v>1.2356169999997782E-7</v>
      </c>
      <c r="P207" s="2">
        <f t="shared" si="16"/>
        <v>-8.2837087499972328E-8</v>
      </c>
    </row>
    <row r="208" spans="2:16" x14ac:dyDescent="0.25">
      <c r="B208">
        <v>1.0349999999999999</v>
      </c>
      <c r="C208" s="2">
        <v>-4.3197000000000001E-3</v>
      </c>
      <c r="D208" s="2">
        <v>2.9024999999999998E-4</v>
      </c>
      <c r="E208" s="2">
        <v>-3.0908999999999998E-4</v>
      </c>
      <c r="F208" s="2">
        <v>5.9699999999999998E-4</v>
      </c>
      <c r="H208" s="2">
        <f t="shared" si="14"/>
        <v>-2.8439070000000029E-5</v>
      </c>
      <c r="I208" s="2">
        <f t="shared" si="14"/>
        <v>-6.1804124999999995E-5</v>
      </c>
      <c r="J208" s="2">
        <f t="shared" si="14"/>
        <v>4.8135359999999956E-5</v>
      </c>
      <c r="K208" s="2">
        <f t="shared" si="15"/>
        <v>-2.9918748499999951E-5</v>
      </c>
      <c r="M208" s="2">
        <f t="shared" si="16"/>
        <v>1.4614677499998787E-7</v>
      </c>
      <c r="N208" s="2">
        <f t="shared" si="16"/>
        <v>-3.0875887499999589E-7</v>
      </c>
      <c r="O208" s="2">
        <f t="shared" si="16"/>
        <v>3.642384999999776E-7</v>
      </c>
      <c r="P208" s="2">
        <f t="shared" si="16"/>
        <v>-2.3243082999997209E-7</v>
      </c>
    </row>
    <row r="209" spans="2:16" x14ac:dyDescent="0.25">
      <c r="B209">
        <v>1.04</v>
      </c>
      <c r="C209" s="2">
        <v>1.8458999999999999E-3</v>
      </c>
      <c r="D209" s="2">
        <v>3.3037000000000001E-3</v>
      </c>
      <c r="E209" s="2">
        <v>1.7103000000000001E-3</v>
      </c>
      <c r="F209" s="2">
        <v>1.7782E-4</v>
      </c>
      <c r="H209" s="2">
        <f t="shared" si="14"/>
        <v>-1.9209570000000028E-5</v>
      </c>
      <c r="I209" s="2">
        <f t="shared" si="14"/>
        <v>-4.5285624999999994E-5</v>
      </c>
      <c r="J209" s="2">
        <f t="shared" si="14"/>
        <v>5.6686859999999958E-5</v>
      </c>
      <c r="K209" s="2">
        <f t="shared" si="15"/>
        <v>-2.9029648499999949E-5</v>
      </c>
      <c r="M209" s="2">
        <f t="shared" si="16"/>
        <v>5.0098924999987728E-8</v>
      </c>
      <c r="N209" s="2">
        <f t="shared" si="16"/>
        <v>-5.351869999999958E-7</v>
      </c>
      <c r="O209" s="2">
        <f t="shared" si="16"/>
        <v>6.4767279999997742E-7</v>
      </c>
      <c r="P209" s="2">
        <f t="shared" si="16"/>
        <v>-3.7757907249997183E-7</v>
      </c>
    </row>
    <row r="210" spans="2:16" x14ac:dyDescent="0.25">
      <c r="B210">
        <v>1.0449999999999999</v>
      </c>
      <c r="C210" s="2">
        <v>5.4536000000000003E-3</v>
      </c>
      <c r="D210" s="2">
        <v>3.6296000000000002E-3</v>
      </c>
      <c r="E210" s="2">
        <v>1.4729000000000001E-3</v>
      </c>
      <c r="F210" s="2">
        <v>-2.0133E-3</v>
      </c>
      <c r="H210" s="2">
        <f t="shared" si="14"/>
        <v>8.0584299999999722E-6</v>
      </c>
      <c r="I210" s="2">
        <f t="shared" si="14"/>
        <v>-2.7137624999999994E-5</v>
      </c>
      <c r="J210" s="2">
        <f t="shared" si="14"/>
        <v>6.4051359999999958E-5</v>
      </c>
      <c r="K210" s="2">
        <f t="shared" si="15"/>
        <v>-3.9096148499999948E-5</v>
      </c>
      <c r="M210" s="2">
        <f t="shared" si="16"/>
        <v>9.0391074999987598E-8</v>
      </c>
      <c r="N210" s="2">
        <f t="shared" si="16"/>
        <v>-6.7087512499999575E-7</v>
      </c>
      <c r="O210" s="2">
        <f t="shared" si="16"/>
        <v>9.6792959999997723E-7</v>
      </c>
      <c r="P210" s="2">
        <f t="shared" si="16"/>
        <v>-5.7305981499997161E-7</v>
      </c>
    </row>
    <row r="211" spans="2:16" x14ac:dyDescent="0.25">
      <c r="B211">
        <v>1.05</v>
      </c>
      <c r="C211" s="2">
        <v>4.7762000000000004E-3</v>
      </c>
      <c r="D211" s="2">
        <v>3.3157999999999998E-3</v>
      </c>
      <c r="E211" s="2">
        <v>-1.1622E-3</v>
      </c>
      <c r="F211" s="2">
        <v>-3.3378000000000001E-3</v>
      </c>
      <c r="H211" s="2">
        <f t="shared" si="14"/>
        <v>3.1939429999999976E-5</v>
      </c>
      <c r="I211" s="2">
        <f t="shared" si="14"/>
        <v>-1.0558624999999996E-5</v>
      </c>
      <c r="J211" s="2">
        <f t="shared" si="14"/>
        <v>5.8240359999999955E-5</v>
      </c>
      <c r="K211" s="2">
        <f t="shared" si="15"/>
        <v>-5.5785148499999951E-5</v>
      </c>
      <c r="M211" s="2">
        <f t="shared" si="16"/>
        <v>2.5008822499998751E-7</v>
      </c>
      <c r="N211" s="2">
        <f t="shared" si="16"/>
        <v>-7.2366824999999574E-7</v>
      </c>
      <c r="O211" s="2">
        <f t="shared" si="16"/>
        <v>1.259131399999977E-6</v>
      </c>
      <c r="P211" s="2">
        <f t="shared" si="16"/>
        <v>-8.5198555749997144E-7</v>
      </c>
    </row>
    <row r="212" spans="2:16" x14ac:dyDescent="0.25">
      <c r="B212">
        <v>1.0549999999999999</v>
      </c>
      <c r="C212" s="2">
        <v>2.0820999999999999E-3</v>
      </c>
      <c r="D212" s="2">
        <v>4.8748999999999997E-3</v>
      </c>
      <c r="E212" s="2">
        <v>-3.3138999999999998E-3</v>
      </c>
      <c r="F212" s="2">
        <v>-7.5991000000000003E-4</v>
      </c>
      <c r="H212" s="2">
        <f t="shared" si="14"/>
        <v>4.2349929999999974E-5</v>
      </c>
      <c r="I212" s="2">
        <f t="shared" si="14"/>
        <v>1.3815875000000003E-5</v>
      </c>
      <c r="J212" s="2">
        <f t="shared" si="14"/>
        <v>4.1670859999999951E-5</v>
      </c>
      <c r="K212" s="2">
        <f t="shared" si="15"/>
        <v>-5.9584698499999951E-5</v>
      </c>
      <c r="M212" s="2">
        <f t="shared" si="16"/>
        <v>4.6183787499998738E-7</v>
      </c>
      <c r="N212" s="2">
        <f t="shared" si="16"/>
        <v>-6.5458887499999569E-7</v>
      </c>
      <c r="O212" s="2">
        <f t="shared" si="16"/>
        <v>1.4674856999999769E-6</v>
      </c>
      <c r="P212" s="2">
        <f t="shared" si="16"/>
        <v>-1.1499090499999712E-6</v>
      </c>
    </row>
    <row r="213" spans="2:16" x14ac:dyDescent="0.25">
      <c r="B213">
        <v>1.06</v>
      </c>
      <c r="C213" s="2">
        <v>-9.1486999999999993E-6</v>
      </c>
      <c r="D213" s="2">
        <v>5.2094999999999997E-3</v>
      </c>
      <c r="E213" s="2">
        <v>-3.2441000000000002E-3</v>
      </c>
      <c r="F213" s="2">
        <v>2.5517000000000001E-3</v>
      </c>
      <c r="H213" s="2">
        <f t="shared" si="14"/>
        <v>4.2304186499999973E-5</v>
      </c>
      <c r="I213" s="2">
        <f t="shared" si="14"/>
        <v>3.9863375E-5</v>
      </c>
      <c r="J213" s="2">
        <f t="shared" si="14"/>
        <v>2.5450359999999949E-5</v>
      </c>
      <c r="K213" s="2">
        <f t="shared" si="15"/>
        <v>-4.6826198499999954E-5</v>
      </c>
      <c r="M213" s="2">
        <f t="shared" si="16"/>
        <v>6.7335880749998719E-7</v>
      </c>
      <c r="N213" s="2">
        <f t="shared" si="16"/>
        <v>-4.5527199999999569E-7</v>
      </c>
      <c r="O213" s="2">
        <f t="shared" si="16"/>
        <v>1.5947374999999765E-6</v>
      </c>
      <c r="P213" s="2">
        <f t="shared" si="16"/>
        <v>-1.3840400424999709E-6</v>
      </c>
    </row>
    <row r="214" spans="2:16" x14ac:dyDescent="0.25">
      <c r="B214">
        <v>1.0649999999999999</v>
      </c>
      <c r="C214" s="2">
        <v>-1.3374000000000001E-3</v>
      </c>
      <c r="D214" s="2">
        <v>6.8136E-4</v>
      </c>
      <c r="E214" s="2">
        <v>-1.8018000000000001E-3</v>
      </c>
      <c r="F214" s="2">
        <v>2.4618999999999999E-3</v>
      </c>
      <c r="H214" s="2">
        <f t="shared" si="14"/>
        <v>3.5617186499999974E-5</v>
      </c>
      <c r="I214" s="2">
        <f t="shared" si="14"/>
        <v>4.3270175000000003E-5</v>
      </c>
      <c r="J214" s="2">
        <f t="shared" si="14"/>
        <v>1.6441359999999948E-5</v>
      </c>
      <c r="K214" s="2">
        <f t="shared" si="15"/>
        <v>-3.4516698499999953E-5</v>
      </c>
      <c r="M214" s="2">
        <f t="shared" si="16"/>
        <v>8.5144473999998708E-7</v>
      </c>
      <c r="N214" s="2">
        <f t="shared" si="16"/>
        <v>-2.3892112499999569E-7</v>
      </c>
      <c r="O214" s="2">
        <f t="shared" si="16"/>
        <v>1.6769442999999762E-6</v>
      </c>
      <c r="P214" s="2">
        <f t="shared" si="16"/>
        <v>-1.5566235349999708E-6</v>
      </c>
    </row>
    <row r="215" spans="2:16" x14ac:dyDescent="0.25">
      <c r="B215">
        <v>1.07</v>
      </c>
      <c r="C215" s="2">
        <v>-2.9818000000000002E-3</v>
      </c>
      <c r="D215" s="2">
        <v>-5.8037000000000002E-3</v>
      </c>
      <c r="E215" s="2">
        <v>-8.5661000000000005E-4</v>
      </c>
      <c r="F215" s="2">
        <v>5.4533000000000001E-4</v>
      </c>
      <c r="H215" s="2">
        <f t="shared" si="14"/>
        <v>2.0708186499999972E-5</v>
      </c>
      <c r="I215" s="2">
        <f t="shared" si="14"/>
        <v>1.4251675000000003E-5</v>
      </c>
      <c r="J215" s="2">
        <f t="shared" si="14"/>
        <v>1.2158309999999948E-5</v>
      </c>
      <c r="K215" s="2">
        <f t="shared" si="15"/>
        <v>-3.1790048499999954E-5</v>
      </c>
      <c r="M215" s="2">
        <f t="shared" si="16"/>
        <v>9.549856724999869E-7</v>
      </c>
      <c r="N215" s="2">
        <f t="shared" si="16"/>
        <v>-1.6766274999999569E-7</v>
      </c>
      <c r="O215" s="2">
        <f t="shared" si="16"/>
        <v>1.737735849999976E-6</v>
      </c>
      <c r="P215" s="2">
        <f t="shared" si="16"/>
        <v>-1.7155737774999705E-6</v>
      </c>
    </row>
    <row r="216" spans="2:16" x14ac:dyDescent="0.25">
      <c r="B216">
        <v>1.075</v>
      </c>
      <c r="C216" s="2">
        <v>-4.9332999999999998E-3</v>
      </c>
      <c r="D216" s="2">
        <v>-7.3106000000000004E-3</v>
      </c>
      <c r="E216" s="2">
        <v>-1.6132E-3</v>
      </c>
      <c r="F216" s="2">
        <v>1.3097E-3</v>
      </c>
      <c r="H216" s="2">
        <f t="shared" si="14"/>
        <v>-3.9583135000000264E-6</v>
      </c>
      <c r="I216" s="2">
        <f t="shared" si="14"/>
        <v>-2.2301324999999998E-5</v>
      </c>
      <c r="J216" s="2">
        <f t="shared" si="14"/>
        <v>4.0923099999999479E-6</v>
      </c>
      <c r="K216" s="2">
        <f t="shared" si="15"/>
        <v>-2.5241548499999954E-5</v>
      </c>
      <c r="M216" s="2">
        <f t="shared" si="16"/>
        <v>9.3519410499998673E-7</v>
      </c>
      <c r="N216" s="2">
        <f t="shared" si="16"/>
        <v>-2.791693749999957E-7</v>
      </c>
      <c r="O216" s="2">
        <f t="shared" si="16"/>
        <v>1.7581973999999757E-6</v>
      </c>
      <c r="P216" s="2">
        <f t="shared" si="16"/>
        <v>-1.8417815199999703E-6</v>
      </c>
    </row>
    <row r="217" spans="2:16" x14ac:dyDescent="0.25">
      <c r="B217">
        <v>1.08</v>
      </c>
      <c r="C217" s="2">
        <v>-5.7762000000000004E-3</v>
      </c>
      <c r="D217" s="2">
        <v>-3.4353999999999999E-3</v>
      </c>
      <c r="E217" s="2">
        <v>-3.1453000000000002E-3</v>
      </c>
      <c r="F217" s="2">
        <v>4.4846E-3</v>
      </c>
      <c r="H217" s="2">
        <f t="shared" si="14"/>
        <v>-3.283931350000003E-5</v>
      </c>
      <c r="I217" s="2">
        <f t="shared" si="14"/>
        <v>-3.9478324999999993E-5</v>
      </c>
      <c r="J217" s="2">
        <f t="shared" si="14"/>
        <v>-1.1634190000000055E-5</v>
      </c>
      <c r="K217" s="2">
        <f t="shared" si="15"/>
        <v>-2.8185484999999521E-6</v>
      </c>
      <c r="M217" s="2">
        <f t="shared" si="16"/>
        <v>7.7099753749998658E-7</v>
      </c>
      <c r="N217" s="2">
        <f t="shared" si="16"/>
        <v>-4.7656099999999566E-7</v>
      </c>
      <c r="O217" s="2">
        <f t="shared" si="16"/>
        <v>1.7000264499999755E-6</v>
      </c>
      <c r="P217" s="2">
        <f t="shared" si="16"/>
        <v>-1.85587426249997E-6</v>
      </c>
    </row>
    <row r="218" spans="2:16" x14ac:dyDescent="0.25">
      <c r="B218">
        <v>1.085</v>
      </c>
      <c r="C218" s="2">
        <v>-3.0068999999999999E-3</v>
      </c>
      <c r="D218" s="2">
        <v>-3.9138999999999998E-4</v>
      </c>
      <c r="E218" s="2">
        <v>-2.7502999999999998E-3</v>
      </c>
      <c r="F218" s="2">
        <v>4.6889999999999996E-3</v>
      </c>
      <c r="H218" s="2">
        <f t="shared" si="14"/>
        <v>-4.787381350000003E-5</v>
      </c>
      <c r="I218" s="2">
        <f t="shared" si="14"/>
        <v>-4.1435274999999991E-5</v>
      </c>
      <c r="J218" s="2">
        <f t="shared" si="14"/>
        <v>-2.5385690000000053E-5</v>
      </c>
      <c r="K218" s="2">
        <f t="shared" si="15"/>
        <v>2.0626451500000048E-5</v>
      </c>
      <c r="M218" s="2">
        <f t="shared" si="16"/>
        <v>5.3162846999998641E-7</v>
      </c>
      <c r="N218" s="2">
        <f t="shared" si="16"/>
        <v>-6.8373737499999562E-7</v>
      </c>
      <c r="O218" s="2">
        <f t="shared" si="16"/>
        <v>1.5730979999999752E-6</v>
      </c>
      <c r="P218" s="2">
        <f t="shared" si="16"/>
        <v>-1.7527420049999697E-6</v>
      </c>
    </row>
    <row r="219" spans="2:16" x14ac:dyDescent="0.25">
      <c r="B219">
        <v>1.0900000000000001</v>
      </c>
      <c r="C219" s="2">
        <v>2.0254000000000001E-3</v>
      </c>
      <c r="D219" s="2">
        <v>5.1367999999999997E-4</v>
      </c>
      <c r="E219" s="2">
        <v>-9.4419999999999997E-4</v>
      </c>
      <c r="F219" s="2">
        <v>1.307E-3</v>
      </c>
      <c r="H219" s="2">
        <f t="shared" si="14"/>
        <v>-3.774681350000003E-5</v>
      </c>
      <c r="I219" s="2">
        <f t="shared" si="14"/>
        <v>-3.886687499999999E-5</v>
      </c>
      <c r="J219" s="2">
        <f t="shared" si="14"/>
        <v>-3.0106690000000054E-5</v>
      </c>
      <c r="K219" s="2">
        <f t="shared" si="15"/>
        <v>2.7161451500000049E-5</v>
      </c>
      <c r="M219" s="2">
        <f t="shared" si="16"/>
        <v>3.4289440249998624E-7</v>
      </c>
      <c r="N219" s="2">
        <f t="shared" si="16"/>
        <v>-8.7807174999999558E-7</v>
      </c>
      <c r="O219" s="2">
        <f t="shared" si="16"/>
        <v>1.4225645499999749E-6</v>
      </c>
      <c r="P219" s="2">
        <f t="shared" si="16"/>
        <v>-1.6169347474999695E-6</v>
      </c>
    </row>
    <row r="220" spans="2:16" x14ac:dyDescent="0.25">
      <c r="B220">
        <v>1.095</v>
      </c>
      <c r="C220" s="2">
        <v>3.6403E-3</v>
      </c>
      <c r="D220" s="2">
        <v>3.2967000000000001E-3</v>
      </c>
      <c r="E220" s="2">
        <v>-1.4897000000000001E-3</v>
      </c>
      <c r="F220" s="2">
        <v>-8.6701999999999998E-5</v>
      </c>
      <c r="H220" s="2">
        <f t="shared" si="14"/>
        <v>-1.9545313500000028E-5</v>
      </c>
      <c r="I220" s="2">
        <f t="shared" si="14"/>
        <v>-2.2383374999999988E-5</v>
      </c>
      <c r="J220" s="2">
        <f t="shared" si="14"/>
        <v>-3.7555190000000056E-5</v>
      </c>
      <c r="K220" s="2">
        <f t="shared" si="15"/>
        <v>2.672794150000005E-5</v>
      </c>
      <c r="M220" s="2">
        <f t="shared" si="16"/>
        <v>2.4516783499998613E-7</v>
      </c>
      <c r="N220" s="2">
        <f t="shared" si="16"/>
        <v>-9.8998862499999553E-7</v>
      </c>
      <c r="O220" s="2">
        <f t="shared" si="16"/>
        <v>1.2347885999999745E-6</v>
      </c>
      <c r="P220" s="2">
        <f t="shared" si="16"/>
        <v>-1.4832950399999694E-6</v>
      </c>
    </row>
    <row r="221" spans="2:16" x14ac:dyDescent="0.25">
      <c r="B221">
        <v>1.1000000000000001</v>
      </c>
      <c r="C221" s="2">
        <v>1.0989000000000001E-3</v>
      </c>
      <c r="D221" s="2">
        <v>7.0577000000000001E-3</v>
      </c>
      <c r="E221" s="2">
        <v>-4.3292000000000001E-3</v>
      </c>
      <c r="F221" s="2">
        <v>1.2424999999999999E-3</v>
      </c>
      <c r="H221" s="2">
        <f t="shared" si="14"/>
        <v>-1.4050813500000028E-5</v>
      </c>
      <c r="I221" s="2">
        <f t="shared" si="14"/>
        <v>1.2905125000000011E-5</v>
      </c>
      <c r="J221" s="2">
        <f t="shared" si="14"/>
        <v>-5.9201190000000059E-5</v>
      </c>
      <c r="K221" s="2">
        <f t="shared" si="15"/>
        <v>3.2940441500000052E-5</v>
      </c>
      <c r="M221" s="2">
        <f t="shared" si="16"/>
        <v>1.74913767499986E-7</v>
      </c>
      <c r="N221" s="2">
        <f t="shared" si="16"/>
        <v>-9.2546299999999545E-7</v>
      </c>
      <c r="O221" s="2">
        <f t="shared" si="16"/>
        <v>9.3878264999997424E-7</v>
      </c>
      <c r="P221" s="2">
        <f t="shared" si="16"/>
        <v>-1.318592832499969E-6</v>
      </c>
    </row>
    <row r="222" spans="2:16" x14ac:dyDescent="0.25">
      <c r="B222">
        <v>1.105</v>
      </c>
      <c r="C222" s="2">
        <v>-9.5430999999999999E-4</v>
      </c>
      <c r="D222" s="2">
        <v>6.8715E-3</v>
      </c>
      <c r="E222" s="2">
        <v>-5.3912999999999999E-3</v>
      </c>
      <c r="F222" s="2">
        <v>9.6007999999999998E-4</v>
      </c>
      <c r="H222" s="2">
        <f t="shared" si="14"/>
        <v>-1.8822363500000029E-5</v>
      </c>
      <c r="I222" s="2">
        <f t="shared" si="14"/>
        <v>4.7262625000000006E-5</v>
      </c>
      <c r="J222" s="2">
        <f t="shared" si="14"/>
        <v>-8.6157690000000057E-5</v>
      </c>
      <c r="K222" s="2">
        <f t="shared" si="15"/>
        <v>3.7740841500000054E-5</v>
      </c>
      <c r="M222" s="2">
        <f t="shared" si="16"/>
        <v>8.0801949999985854E-8</v>
      </c>
      <c r="N222" s="2">
        <f t="shared" si="16"/>
        <v>-6.8914987499999542E-7</v>
      </c>
      <c r="O222" s="2">
        <f t="shared" si="16"/>
        <v>5.0799419999997393E-7</v>
      </c>
      <c r="P222" s="2">
        <f t="shared" si="16"/>
        <v>-1.1298886249999688E-6</v>
      </c>
    </row>
    <row r="223" spans="2:16" x14ac:dyDescent="0.25">
      <c r="B223">
        <v>1.1100000000000001</v>
      </c>
      <c r="C223" s="2">
        <v>-5.6919000000000002E-4</v>
      </c>
      <c r="D223" s="2">
        <v>2.5975E-3</v>
      </c>
      <c r="E223" s="2">
        <v>-3.2585000000000001E-3</v>
      </c>
      <c r="F223" s="2">
        <v>-1.0307000000000001E-3</v>
      </c>
      <c r="H223" s="2">
        <f t="shared" si="14"/>
        <v>-2.1668313500000028E-5</v>
      </c>
      <c r="I223" s="2">
        <f t="shared" si="14"/>
        <v>6.0250125000000003E-5</v>
      </c>
      <c r="J223" s="2">
        <f t="shared" si="14"/>
        <v>-1.0245019000000005E-4</v>
      </c>
      <c r="K223" s="2">
        <f t="shared" si="15"/>
        <v>3.258734150000005E-5</v>
      </c>
      <c r="M223" s="2">
        <f t="shared" si="16"/>
        <v>-2.753961750001429E-8</v>
      </c>
      <c r="N223" s="2">
        <f t="shared" si="16"/>
        <v>-3.878992499999954E-7</v>
      </c>
      <c r="O223" s="2">
        <f t="shared" si="16"/>
        <v>-4.2567500000262872E-9</v>
      </c>
      <c r="P223" s="2">
        <f t="shared" si="16"/>
        <v>-9.6695191749996859E-7</v>
      </c>
    </row>
    <row r="224" spans="2:16" x14ac:dyDescent="0.25">
      <c r="B224">
        <v>1.115</v>
      </c>
      <c r="C224" s="2">
        <v>-6.0433999999999998E-4</v>
      </c>
      <c r="D224" s="2">
        <v>-1.4191E-3</v>
      </c>
      <c r="E224" s="2">
        <v>-1.1559999999999999E-3</v>
      </c>
      <c r="F224" s="2">
        <v>-1.3247000000000001E-3</v>
      </c>
      <c r="H224" s="2">
        <f t="shared" si="14"/>
        <v>-2.4690013500000026E-5</v>
      </c>
      <c r="I224" s="2">
        <f t="shared" si="14"/>
        <v>5.3154625000000003E-5</v>
      </c>
      <c r="J224" s="2">
        <f t="shared" si="14"/>
        <v>-1.0823019000000005E-4</v>
      </c>
      <c r="K224" s="2">
        <f t="shared" si="15"/>
        <v>2.5963841500000048E-5</v>
      </c>
      <c r="M224" s="2">
        <f t="shared" si="16"/>
        <v>-1.5098968500001443E-7</v>
      </c>
      <c r="N224" s="2">
        <f t="shared" si="16"/>
        <v>-1.2212612499999536E-7</v>
      </c>
      <c r="O224" s="2">
        <f t="shared" si="16"/>
        <v>-5.4540770000002656E-7</v>
      </c>
      <c r="P224" s="2">
        <f t="shared" si="16"/>
        <v>-8.3713270999996831E-7</v>
      </c>
    </row>
    <row r="225" spans="2:16" x14ac:dyDescent="0.25">
      <c r="B225">
        <v>1.1200000000000001</v>
      </c>
      <c r="C225" s="2">
        <v>-2.3999999999999998E-3</v>
      </c>
      <c r="D225" s="2">
        <v>-2.4179000000000002E-3</v>
      </c>
      <c r="E225" s="2">
        <v>-9.5487999999999996E-4</v>
      </c>
      <c r="F225" s="2">
        <v>1.2409999999999999E-3</v>
      </c>
      <c r="H225" s="2">
        <f t="shared" si="14"/>
        <v>-3.6690013500000023E-5</v>
      </c>
      <c r="I225" s="2">
        <f t="shared" si="14"/>
        <v>4.1065125000000003E-5</v>
      </c>
      <c r="J225" s="2">
        <f t="shared" si="14"/>
        <v>-1.1300459000000005E-4</v>
      </c>
      <c r="K225" s="2">
        <f t="shared" si="15"/>
        <v>3.2168841500000047E-5</v>
      </c>
      <c r="M225" s="2">
        <f t="shared" si="16"/>
        <v>-3.3443975250001458E-7</v>
      </c>
      <c r="N225" s="2">
        <f t="shared" si="16"/>
        <v>8.3199500000004649E-8</v>
      </c>
      <c r="O225" s="2">
        <f t="shared" si="16"/>
        <v>-1.1104306500000267E-6</v>
      </c>
      <c r="P225" s="2">
        <f t="shared" si="16"/>
        <v>-6.7628850249996807E-7</v>
      </c>
    </row>
    <row r="226" spans="2:16" x14ac:dyDescent="0.25">
      <c r="B226">
        <v>1.125</v>
      </c>
      <c r="C226" s="2">
        <v>-2.5217E-3</v>
      </c>
      <c r="D226" s="2">
        <v>-1.4345E-3</v>
      </c>
      <c r="E226" s="2">
        <v>1.2861E-4</v>
      </c>
      <c r="F226" s="2">
        <v>4.5691000000000004E-3</v>
      </c>
      <c r="H226" s="2">
        <f t="shared" si="14"/>
        <v>-4.9298513500000023E-5</v>
      </c>
      <c r="I226" s="2">
        <f t="shared" si="14"/>
        <v>3.3892625000000003E-5</v>
      </c>
      <c r="J226" s="2">
        <f t="shared" si="14"/>
        <v>-1.1236154000000004E-4</v>
      </c>
      <c r="K226" s="2">
        <f t="shared" si="15"/>
        <v>5.501434150000005E-5</v>
      </c>
      <c r="M226" s="2">
        <f t="shared" si="16"/>
        <v>-5.8093232000001477E-7</v>
      </c>
      <c r="N226" s="2">
        <f t="shared" si="16"/>
        <v>2.5266262500000464E-7</v>
      </c>
      <c r="O226" s="2">
        <f t="shared" si="16"/>
        <v>-1.6722383500000269E-6</v>
      </c>
      <c r="P226" s="2">
        <f t="shared" si="16"/>
        <v>-4.0121679499996782E-7</v>
      </c>
    </row>
    <row r="227" spans="2:16" x14ac:dyDescent="0.25">
      <c r="B227">
        <v>1.1299999999999999</v>
      </c>
      <c r="C227" s="2">
        <v>8.5625999999999996E-4</v>
      </c>
      <c r="D227" s="2">
        <v>-1.8108E-3</v>
      </c>
      <c r="E227" s="2">
        <v>3.7482000000000001E-3</v>
      </c>
      <c r="F227" s="2">
        <v>5.0599E-3</v>
      </c>
      <c r="H227" s="2">
        <f t="shared" si="14"/>
        <v>-4.501721350000002E-5</v>
      </c>
      <c r="I227" s="2">
        <f t="shared" si="14"/>
        <v>2.4838625000000005E-5</v>
      </c>
      <c r="J227" s="2">
        <f t="shared" si="14"/>
        <v>-9.3620540000000039E-5</v>
      </c>
      <c r="K227" s="2">
        <f t="shared" si="15"/>
        <v>8.0313841500000054E-5</v>
      </c>
      <c r="M227" s="2">
        <f t="shared" si="16"/>
        <v>-8.0601838750001486E-7</v>
      </c>
      <c r="N227" s="2">
        <f t="shared" si="16"/>
        <v>3.768557500000047E-7</v>
      </c>
      <c r="O227" s="2">
        <f t="shared" si="16"/>
        <v>-2.1403410500000272E-6</v>
      </c>
      <c r="P227" s="2">
        <f t="shared" si="16"/>
        <v>3.5241250003244161E-10</v>
      </c>
    </row>
    <row r="228" spans="2:16" x14ac:dyDescent="0.25">
      <c r="B228">
        <v>1.135</v>
      </c>
      <c r="C228" s="2">
        <v>4.4022999999999996E-3</v>
      </c>
      <c r="D228" s="2">
        <v>-4.2629E-3</v>
      </c>
      <c r="E228" s="2">
        <v>7.2103000000000002E-3</v>
      </c>
      <c r="F228" s="2">
        <v>1.7087999999999999E-3</v>
      </c>
      <c r="H228" s="2">
        <f t="shared" si="14"/>
        <v>-2.3005713500000023E-5</v>
      </c>
      <c r="I228" s="2">
        <f t="shared" si="14"/>
        <v>3.5241250000000041E-6</v>
      </c>
      <c r="J228" s="2">
        <f t="shared" si="14"/>
        <v>-5.7569040000000041E-5</v>
      </c>
      <c r="K228" s="2">
        <f t="shared" si="15"/>
        <v>8.8857841500000059E-5</v>
      </c>
      <c r="M228" s="2">
        <f t="shared" si="16"/>
        <v>-9.2104695500001495E-7</v>
      </c>
      <c r="N228" s="2">
        <f t="shared" si="16"/>
        <v>3.9447637500000471E-7</v>
      </c>
      <c r="O228" s="2">
        <f t="shared" si="16"/>
        <v>-2.4281862500000273E-6</v>
      </c>
      <c r="P228" s="2">
        <f t="shared" si="16"/>
        <v>4.4464162000003276E-7</v>
      </c>
    </row>
    <row r="229" spans="2:16" x14ac:dyDescent="0.25">
      <c r="B229">
        <v>1.1399999999999999</v>
      </c>
      <c r="C229" s="2">
        <v>4.6236999999999997E-3</v>
      </c>
      <c r="D229" s="2">
        <v>-4.4058999999999999E-3</v>
      </c>
      <c r="E229" s="2">
        <v>7.6999E-3</v>
      </c>
      <c r="F229" s="2">
        <v>-1.1535E-3</v>
      </c>
      <c r="H229" s="2">
        <f t="shared" si="14"/>
        <v>1.1278649999997602E-7</v>
      </c>
      <c r="I229" s="2">
        <f t="shared" si="14"/>
        <v>-1.8505374999999996E-5</v>
      </c>
      <c r="J229" s="2">
        <f t="shared" si="14"/>
        <v>-1.9069540000000041E-5</v>
      </c>
      <c r="K229" s="2">
        <f t="shared" si="15"/>
        <v>8.3090341500000064E-5</v>
      </c>
      <c r="M229" s="2">
        <f t="shared" si="16"/>
        <v>-9.2048302250001503E-7</v>
      </c>
      <c r="N229" s="2">
        <f t="shared" si="16"/>
        <v>3.0194950000000472E-7</v>
      </c>
      <c r="O229" s="2">
        <f t="shared" si="16"/>
        <v>-2.5235339500000277E-6</v>
      </c>
      <c r="P229" s="2">
        <f t="shared" si="16"/>
        <v>8.6009332750003306E-7</v>
      </c>
    </row>
    <row r="230" spans="2:16" x14ac:dyDescent="0.25">
      <c r="B230">
        <v>1.145</v>
      </c>
      <c r="C230" s="2">
        <v>2.6549999999999998E-3</v>
      </c>
      <c r="D230" s="2">
        <v>1.7315000000000001E-4</v>
      </c>
      <c r="E230" s="2">
        <v>6.3676999999999996E-3</v>
      </c>
      <c r="F230" s="2">
        <v>-7.5078000000000005E-4</v>
      </c>
      <c r="H230" s="2">
        <f t="shared" si="14"/>
        <v>1.3387786499999975E-5</v>
      </c>
      <c r="I230" s="2">
        <f t="shared" si="14"/>
        <v>-1.7639624999999995E-5</v>
      </c>
      <c r="J230" s="2">
        <f t="shared" si="14"/>
        <v>1.2768959999999956E-5</v>
      </c>
      <c r="K230" s="2">
        <f t="shared" si="15"/>
        <v>7.9336441500000066E-5</v>
      </c>
      <c r="M230" s="2">
        <f t="shared" si="16"/>
        <v>-8.5354409000001516E-7</v>
      </c>
      <c r="N230" s="2">
        <f t="shared" si="16"/>
        <v>2.1375137500000474E-7</v>
      </c>
      <c r="O230" s="2">
        <f t="shared" si="16"/>
        <v>-2.4596891500000281E-6</v>
      </c>
      <c r="P230" s="2">
        <f t="shared" si="16"/>
        <v>1.2567755350000333E-6</v>
      </c>
    </row>
    <row r="231" spans="2:16" x14ac:dyDescent="0.25">
      <c r="B231">
        <v>1.1499999999999999</v>
      </c>
      <c r="C231" s="2">
        <v>1.0235000000000001E-3</v>
      </c>
      <c r="D231" s="2">
        <v>5.097E-3</v>
      </c>
      <c r="E231" s="2">
        <v>5.2894999999999999E-3</v>
      </c>
      <c r="F231" s="2">
        <v>1.1307999999999999E-4</v>
      </c>
      <c r="H231" s="2">
        <f t="shared" si="14"/>
        <v>1.8505286499999977E-5</v>
      </c>
      <c r="I231" s="2">
        <f t="shared" si="14"/>
        <v>7.8453750000000062E-6</v>
      </c>
      <c r="J231" s="2">
        <f t="shared" si="14"/>
        <v>3.9216459999999956E-5</v>
      </c>
      <c r="K231" s="2">
        <f t="shared" si="15"/>
        <v>7.9901841500000073E-5</v>
      </c>
      <c r="M231" s="2">
        <f t="shared" si="16"/>
        <v>-7.6101765750001529E-7</v>
      </c>
      <c r="N231" s="2">
        <f t="shared" si="16"/>
        <v>2.529782500000048E-7</v>
      </c>
      <c r="O231" s="2">
        <f t="shared" si="16"/>
        <v>-2.2636068500000283E-6</v>
      </c>
      <c r="P231" s="2">
        <f t="shared" si="16"/>
        <v>1.6562847425000337E-6</v>
      </c>
    </row>
    <row r="232" spans="2:16" x14ac:dyDescent="0.25">
      <c r="B232">
        <v>1.155</v>
      </c>
      <c r="C232" s="2">
        <v>-6.6405999999999995E-4</v>
      </c>
      <c r="D232" s="2">
        <v>5.4708999999999999E-3</v>
      </c>
      <c r="E232" s="2">
        <v>3.5396E-3</v>
      </c>
      <c r="F232" s="2">
        <v>-1.6303999999999999E-3</v>
      </c>
      <c r="H232" s="2">
        <f t="shared" si="14"/>
        <v>1.5184986499999977E-5</v>
      </c>
      <c r="I232" s="2">
        <f t="shared" si="14"/>
        <v>3.5199875000000007E-5</v>
      </c>
      <c r="J232" s="2">
        <f t="shared" si="14"/>
        <v>5.6914459999999955E-5</v>
      </c>
      <c r="K232" s="2">
        <f t="shared" si="15"/>
        <v>7.1749841500000073E-5</v>
      </c>
      <c r="M232" s="2">
        <f t="shared" si="16"/>
        <v>-6.8509272500001545E-7</v>
      </c>
      <c r="N232" s="2">
        <f t="shared" si="16"/>
        <v>4.2897762500000485E-7</v>
      </c>
      <c r="O232" s="2">
        <f t="shared" si="16"/>
        <v>-1.9790345500000286E-6</v>
      </c>
      <c r="P232" s="2">
        <f t="shared" si="16"/>
        <v>2.0150339500000342E-6</v>
      </c>
    </row>
    <row r="233" spans="2:16" x14ac:dyDescent="0.25">
      <c r="B233">
        <v>1.1599999999999999</v>
      </c>
      <c r="C233" s="2">
        <v>-2.526E-3</v>
      </c>
      <c r="D233" s="2">
        <v>1.3877E-3</v>
      </c>
      <c r="E233" s="2">
        <v>5.5562000000000005E-4</v>
      </c>
      <c r="F233" s="2">
        <v>-5.2318E-3</v>
      </c>
      <c r="H233" s="2">
        <f t="shared" si="14"/>
        <v>2.5549864999999761E-6</v>
      </c>
      <c r="I233" s="2">
        <f t="shared" si="14"/>
        <v>4.2138375000000008E-5</v>
      </c>
      <c r="J233" s="2">
        <f t="shared" si="14"/>
        <v>5.9692559999999955E-5</v>
      </c>
      <c r="K233" s="2">
        <f t="shared" si="15"/>
        <v>4.5590841500000069E-5</v>
      </c>
      <c r="M233" s="2">
        <f t="shared" si="16"/>
        <v>-6.7231779250001558E-7</v>
      </c>
      <c r="N233" s="2">
        <f t="shared" si="16"/>
        <v>6.3966950000000487E-7</v>
      </c>
      <c r="O233" s="2">
        <f t="shared" si="16"/>
        <v>-1.6805717500000289E-6</v>
      </c>
      <c r="P233" s="2">
        <f t="shared" si="16"/>
        <v>2.2429881575000346E-6</v>
      </c>
    </row>
    <row r="234" spans="2:16" x14ac:dyDescent="0.25">
      <c r="B234">
        <v>1.165</v>
      </c>
      <c r="C234" s="2">
        <v>-2.4826000000000002E-3</v>
      </c>
      <c r="D234" s="2">
        <v>-1.7708000000000001E-3</v>
      </c>
      <c r="E234" s="2">
        <v>-1.5185000000000001E-3</v>
      </c>
      <c r="F234" s="2">
        <v>-6.4976000000000001E-3</v>
      </c>
      <c r="H234" s="2">
        <f t="shared" si="14"/>
        <v>-9.8580135000000251E-6</v>
      </c>
      <c r="I234" s="2">
        <f t="shared" si="14"/>
        <v>3.3284375000000008E-5</v>
      </c>
      <c r="J234" s="2">
        <f t="shared" si="14"/>
        <v>5.2100059999999956E-5</v>
      </c>
      <c r="K234" s="2">
        <f t="shared" si="15"/>
        <v>1.3102841500000071E-5</v>
      </c>
      <c r="M234" s="2">
        <f t="shared" si="16"/>
        <v>-7.216078600000157E-7</v>
      </c>
      <c r="N234" s="2">
        <f t="shared" si="16"/>
        <v>8.0609137500000492E-7</v>
      </c>
      <c r="O234" s="2">
        <f t="shared" si="16"/>
        <v>-1.420071450000029E-6</v>
      </c>
      <c r="P234" s="2">
        <f t="shared" si="16"/>
        <v>2.3085023650000347E-6</v>
      </c>
    </row>
    <row r="235" spans="2:16" x14ac:dyDescent="0.25">
      <c r="B235">
        <v>1.17</v>
      </c>
      <c r="C235" s="2">
        <v>3.9062E-4</v>
      </c>
      <c r="D235" s="2">
        <v>-1.1627E-3</v>
      </c>
      <c r="E235" s="2">
        <v>-1.3982000000000001E-3</v>
      </c>
      <c r="F235" s="2">
        <v>-3.5649000000000002E-3</v>
      </c>
      <c r="H235" s="2">
        <f t="shared" si="14"/>
        <v>-7.9049135000000252E-6</v>
      </c>
      <c r="I235" s="2">
        <f t="shared" si="14"/>
        <v>2.7470875000000007E-5</v>
      </c>
      <c r="J235" s="2">
        <f t="shared" si="14"/>
        <v>4.5109059999999955E-5</v>
      </c>
      <c r="K235" s="2">
        <f t="shared" si="15"/>
        <v>-4.7216584999999312E-6</v>
      </c>
      <c r="M235" s="2">
        <f t="shared" si="16"/>
        <v>-7.6113242750001583E-7</v>
      </c>
      <c r="N235" s="2">
        <f t="shared" si="16"/>
        <v>9.4344575000000496E-7</v>
      </c>
      <c r="O235" s="2">
        <f t="shared" si="16"/>
        <v>-1.1945261500000292E-6</v>
      </c>
      <c r="P235" s="2">
        <f t="shared" si="16"/>
        <v>2.2848940725000349E-6</v>
      </c>
    </row>
    <row r="236" spans="2:16" x14ac:dyDescent="0.25">
      <c r="B236">
        <v>1.175</v>
      </c>
      <c r="C236" s="2">
        <v>3.9075000000000004E-3</v>
      </c>
      <c r="D236" s="2">
        <v>-8.4789000000000002E-4</v>
      </c>
      <c r="E236" s="2">
        <v>-3.0527000000000001E-4</v>
      </c>
      <c r="F236" s="2">
        <v>-6.8847000000000005E-4</v>
      </c>
      <c r="H236" s="2">
        <f t="shared" si="14"/>
        <v>1.1632586499999979E-5</v>
      </c>
      <c r="I236" s="2">
        <f t="shared" si="14"/>
        <v>2.3231425000000004E-5</v>
      </c>
      <c r="J236" s="2">
        <f t="shared" si="14"/>
        <v>4.3582709999999952E-5</v>
      </c>
      <c r="K236" s="2">
        <f t="shared" si="15"/>
        <v>-8.1640084999999306E-6</v>
      </c>
      <c r="M236" s="2">
        <f t="shared" si="16"/>
        <v>-7.0296949500001596E-7</v>
      </c>
      <c r="N236" s="2">
        <f t="shared" si="16"/>
        <v>1.059602875000005E-6</v>
      </c>
      <c r="O236" s="2">
        <f t="shared" si="16"/>
        <v>-9.7661260000002929E-7</v>
      </c>
      <c r="P236" s="2">
        <f t="shared" si="16"/>
        <v>2.2440740300000354E-6</v>
      </c>
    </row>
    <row r="237" spans="2:16" x14ac:dyDescent="0.25">
      <c r="B237">
        <v>1.18</v>
      </c>
      <c r="C237" s="2">
        <v>5.1625000000000004E-3</v>
      </c>
      <c r="D237" s="2">
        <v>-2.9098000000000001E-3</v>
      </c>
      <c r="E237" s="2">
        <v>3.8450000000000002E-4</v>
      </c>
      <c r="F237" s="2">
        <v>-6.9863E-4</v>
      </c>
      <c r="H237" s="2">
        <f t="shared" si="14"/>
        <v>3.7445086499999984E-5</v>
      </c>
      <c r="I237" s="2">
        <f t="shared" si="14"/>
        <v>8.6824250000000035E-6</v>
      </c>
      <c r="J237" s="2">
        <f t="shared" si="14"/>
        <v>4.5505209999999953E-5</v>
      </c>
      <c r="K237" s="2">
        <f t="shared" si="15"/>
        <v>-1.1657158499999931E-5</v>
      </c>
      <c r="M237" s="2">
        <f t="shared" si="16"/>
        <v>-5.1574406250001599E-7</v>
      </c>
      <c r="N237" s="2">
        <f t="shared" si="16"/>
        <v>1.1030150000000049E-6</v>
      </c>
      <c r="O237" s="2">
        <f t="shared" si="16"/>
        <v>-7.4908655000002951E-7</v>
      </c>
      <c r="P237" s="2">
        <f t="shared" si="16"/>
        <v>2.1857882375000356E-6</v>
      </c>
    </row>
    <row r="238" spans="2:16" x14ac:dyDescent="0.25">
      <c r="B238">
        <v>1.1850000000000001</v>
      </c>
      <c r="C238" s="2">
        <v>4.3750000000000004E-3</v>
      </c>
      <c r="D238" s="2">
        <v>-4.5881999999999997E-3</v>
      </c>
      <c r="E238" s="2">
        <v>1.2110000000000001E-3</v>
      </c>
      <c r="F238" s="2">
        <v>-1.588E-3</v>
      </c>
      <c r="H238" s="2">
        <f t="shared" si="14"/>
        <v>5.9320086499999988E-5</v>
      </c>
      <c r="I238" s="2">
        <f t="shared" si="14"/>
        <v>-1.4258574999999996E-5</v>
      </c>
      <c r="J238" s="2">
        <f t="shared" si="14"/>
        <v>5.1560209999999955E-5</v>
      </c>
      <c r="K238" s="2">
        <f t="shared" si="15"/>
        <v>-1.9597158499999931E-5</v>
      </c>
      <c r="M238" s="2">
        <f t="shared" si="16"/>
        <v>-2.1914363000001607E-7</v>
      </c>
      <c r="N238" s="2">
        <f t="shared" si="16"/>
        <v>1.031722125000005E-6</v>
      </c>
      <c r="O238" s="2">
        <f t="shared" si="16"/>
        <v>-4.9128550000002973E-7</v>
      </c>
      <c r="P238" s="2">
        <f t="shared" si="16"/>
        <v>2.087802445000036E-6</v>
      </c>
    </row>
    <row r="239" spans="2:16" x14ac:dyDescent="0.25">
      <c r="B239">
        <v>1.19</v>
      </c>
      <c r="C239" s="2">
        <v>2.8010999999999999E-3</v>
      </c>
      <c r="D239" s="2">
        <v>-4.1276000000000004E-3</v>
      </c>
      <c r="E239" s="2">
        <v>2.9451999999999998E-3</v>
      </c>
      <c r="F239" s="2">
        <v>-1.7677000000000001E-3</v>
      </c>
      <c r="H239" s="2">
        <f t="shared" si="14"/>
        <v>7.3325586499999994E-5</v>
      </c>
      <c r="I239" s="2">
        <f t="shared" si="14"/>
        <v>-3.4896574999999999E-5</v>
      </c>
      <c r="J239" s="2">
        <f t="shared" si="14"/>
        <v>6.6286209999999956E-5</v>
      </c>
      <c r="K239" s="2">
        <f t="shared" si="15"/>
        <v>-2.8435658499999932E-5</v>
      </c>
      <c r="M239" s="2">
        <f t="shared" si="16"/>
        <v>1.4748430249998389E-7</v>
      </c>
      <c r="N239" s="2">
        <f t="shared" si="16"/>
        <v>8.5723925000000497E-7</v>
      </c>
      <c r="O239" s="2">
        <f t="shared" si="16"/>
        <v>-1.5985445000002995E-7</v>
      </c>
      <c r="P239" s="2">
        <f t="shared" si="16"/>
        <v>1.9456241525000366E-6</v>
      </c>
    </row>
    <row r="240" spans="2:16" x14ac:dyDescent="0.25">
      <c r="B240">
        <v>1.1950000000000001</v>
      </c>
      <c r="C240" s="2">
        <v>-3.7931999999999999E-4</v>
      </c>
      <c r="D240" s="2">
        <v>-2.3763E-3</v>
      </c>
      <c r="E240" s="2">
        <v>3.7028999999999999E-3</v>
      </c>
      <c r="F240" s="2">
        <v>-1.8441E-3</v>
      </c>
      <c r="H240" s="2">
        <f t="shared" si="14"/>
        <v>7.1428986499999996E-5</v>
      </c>
      <c r="I240" s="2">
        <f t="shared" si="14"/>
        <v>-4.6778074999999997E-5</v>
      </c>
      <c r="J240" s="2">
        <f t="shared" si="14"/>
        <v>8.4800709999999956E-5</v>
      </c>
      <c r="K240" s="2">
        <f t="shared" si="15"/>
        <v>-3.7656158499999929E-5</v>
      </c>
      <c r="M240" s="2">
        <f t="shared" si="16"/>
        <v>5.0462923499998387E-7</v>
      </c>
      <c r="N240" s="2">
        <f t="shared" si="16"/>
        <v>6.2334887500000495E-7</v>
      </c>
      <c r="O240" s="2">
        <f t="shared" si="16"/>
        <v>2.6414909999996983E-7</v>
      </c>
      <c r="P240" s="2">
        <f t="shared" si="16"/>
        <v>1.7573433600000369E-6</v>
      </c>
    </row>
    <row r="241" spans="2:16" x14ac:dyDescent="0.25">
      <c r="B241">
        <v>1.2</v>
      </c>
      <c r="C241" s="2">
        <v>-5.8345000000000003E-3</v>
      </c>
      <c r="D241" s="2">
        <v>-8.2401000000000002E-4</v>
      </c>
      <c r="E241" s="2">
        <v>1.0751000000000001E-3</v>
      </c>
      <c r="F241" s="2">
        <v>-2.7028999999999998E-3</v>
      </c>
      <c r="H241" s="2">
        <f t="shared" si="14"/>
        <v>4.2256486499999991E-5</v>
      </c>
      <c r="I241" s="2">
        <f t="shared" si="14"/>
        <v>-5.0898124999999995E-5</v>
      </c>
      <c r="J241" s="2">
        <f t="shared" si="14"/>
        <v>9.0176209999999959E-5</v>
      </c>
      <c r="K241" s="2">
        <f t="shared" si="15"/>
        <v>-5.117065849999993E-5</v>
      </c>
      <c r="M241" s="2">
        <f t="shared" si="16"/>
        <v>7.1591166749998382E-7</v>
      </c>
      <c r="N241" s="2">
        <f t="shared" si="16"/>
        <v>3.6885825000000496E-7</v>
      </c>
      <c r="O241" s="2">
        <f t="shared" si="16"/>
        <v>7.1503014999996964E-7</v>
      </c>
      <c r="P241" s="2">
        <f t="shared" si="16"/>
        <v>1.5014900675000372E-6</v>
      </c>
    </row>
    <row r="242" spans="2:16" x14ac:dyDescent="0.25">
      <c r="B242">
        <v>1.2050000000000001</v>
      </c>
      <c r="C242" s="2">
        <v>-1.0068000000000001E-2</v>
      </c>
      <c r="D242" s="2">
        <v>8.9537999999999998E-4</v>
      </c>
      <c r="E242" s="2">
        <v>-3.2149000000000001E-3</v>
      </c>
      <c r="F242" s="2">
        <v>-3.2052000000000001E-3</v>
      </c>
      <c r="H242" s="2">
        <f t="shared" si="14"/>
        <v>-8.0835135000000119E-6</v>
      </c>
      <c r="I242" s="2">
        <f t="shared" si="14"/>
        <v>-4.6421224999999997E-5</v>
      </c>
      <c r="J242" s="2">
        <f t="shared" si="14"/>
        <v>7.4101709999999956E-5</v>
      </c>
      <c r="K242" s="2">
        <f t="shared" si="15"/>
        <v>-6.7196658499999929E-5</v>
      </c>
      <c r="M242" s="2">
        <f t="shared" si="16"/>
        <v>6.7549409999998382E-7</v>
      </c>
      <c r="N242" s="2">
        <f t="shared" si="16"/>
        <v>1.3675212500000499E-7</v>
      </c>
      <c r="O242" s="2">
        <f t="shared" si="16"/>
        <v>1.0855386999999693E-6</v>
      </c>
      <c r="P242" s="2">
        <f t="shared" si="16"/>
        <v>1.1655067750000375E-6</v>
      </c>
    </row>
    <row r="243" spans="2:16" x14ac:dyDescent="0.25">
      <c r="B243">
        <v>1.21</v>
      </c>
      <c r="C243" s="2">
        <v>-7.5995999999999998E-3</v>
      </c>
      <c r="D243" s="2">
        <v>2.8411999999999999E-3</v>
      </c>
      <c r="E243" s="2">
        <v>-4.4140000000000004E-3</v>
      </c>
      <c r="F243" s="2">
        <v>-2.5496999999999998E-3</v>
      </c>
      <c r="H243" s="2">
        <f t="shared" si="14"/>
        <v>-4.608151350000001E-5</v>
      </c>
      <c r="I243" s="2">
        <f t="shared" si="14"/>
        <v>-3.2215224999999998E-5</v>
      </c>
      <c r="J243" s="2">
        <f t="shared" si="14"/>
        <v>5.2031709999999952E-5</v>
      </c>
      <c r="K243" s="2">
        <f t="shared" si="15"/>
        <v>-7.994515849999993E-5</v>
      </c>
      <c r="M243" s="2">
        <f t="shared" si="16"/>
        <v>4.4508653249998379E-7</v>
      </c>
      <c r="N243" s="2">
        <f t="shared" si="16"/>
        <v>-2.4323999999994997E-8</v>
      </c>
      <c r="O243" s="2">
        <f t="shared" si="16"/>
        <v>1.3456972499999692E-6</v>
      </c>
      <c r="P243" s="2">
        <f t="shared" si="16"/>
        <v>7.6578098250003783E-7</v>
      </c>
    </row>
    <row r="244" spans="2:16" x14ac:dyDescent="0.25">
      <c r="B244">
        <v>1.2150000000000001</v>
      </c>
      <c r="C244" s="2">
        <v>8.4864000000000001E-4</v>
      </c>
      <c r="D244" s="2">
        <v>2.8097E-3</v>
      </c>
      <c r="E244" s="2">
        <v>-1.887E-3</v>
      </c>
      <c r="F244" s="2">
        <v>-2.4685000000000002E-3</v>
      </c>
      <c r="H244" s="2">
        <f t="shared" si="14"/>
        <v>-4.1838313500000009E-5</v>
      </c>
      <c r="I244" s="2">
        <f t="shared" si="14"/>
        <v>-1.8166724999999998E-5</v>
      </c>
      <c r="J244" s="2">
        <f t="shared" si="14"/>
        <v>4.2596709999999952E-5</v>
      </c>
      <c r="K244" s="2">
        <f t="shared" si="15"/>
        <v>-9.2287658499999936E-5</v>
      </c>
      <c r="M244" s="2">
        <f t="shared" si="16"/>
        <v>2.3589496499998374E-7</v>
      </c>
      <c r="N244" s="2">
        <f t="shared" si="16"/>
        <v>-1.1515762499999499E-7</v>
      </c>
      <c r="O244" s="2">
        <f t="shared" si="16"/>
        <v>1.5586807999999689E-6</v>
      </c>
      <c r="P244" s="2">
        <f t="shared" si="16"/>
        <v>3.0434269000003812E-7</v>
      </c>
    </row>
    <row r="245" spans="2:16" x14ac:dyDescent="0.25">
      <c r="B245">
        <v>1.22</v>
      </c>
      <c r="C245" s="2">
        <v>7.3588000000000004E-3</v>
      </c>
      <c r="D245" s="2">
        <v>1.0916000000000001E-3</v>
      </c>
      <c r="E245" s="2">
        <v>-5.8657999999999996E-4</v>
      </c>
      <c r="F245" s="2">
        <v>-2.6730999999999999E-3</v>
      </c>
      <c r="H245" s="2">
        <f t="shared" si="14"/>
        <v>-5.0443135000000089E-6</v>
      </c>
      <c r="I245" s="2">
        <f t="shared" si="14"/>
        <v>-1.2708724999999997E-5</v>
      </c>
      <c r="J245" s="2">
        <f t="shared" si="14"/>
        <v>3.9663809999999951E-5</v>
      </c>
      <c r="K245" s="2">
        <f t="shared" si="15"/>
        <v>-1.0565315849999994E-4</v>
      </c>
      <c r="M245" s="2">
        <f t="shared" si="16"/>
        <v>2.106733974999837E-7</v>
      </c>
      <c r="N245" s="2">
        <f t="shared" si="16"/>
        <v>-1.7870124999999498E-7</v>
      </c>
      <c r="O245" s="2">
        <f t="shared" si="16"/>
        <v>1.7569998499999686E-6</v>
      </c>
      <c r="P245" s="2">
        <f t="shared" si="16"/>
        <v>-2.2392310249996161E-7</v>
      </c>
    </row>
    <row r="246" spans="2:16" x14ac:dyDescent="0.25">
      <c r="B246">
        <v>1.2250000000000001</v>
      </c>
      <c r="C246" s="2">
        <v>6.6233000000000004E-3</v>
      </c>
      <c r="D246" s="2">
        <v>4.7010999999999998E-4</v>
      </c>
      <c r="E246" s="2">
        <v>-3.3915E-3</v>
      </c>
      <c r="F246" s="2">
        <v>-8.1097999999999999E-4</v>
      </c>
      <c r="H246" s="2">
        <f t="shared" si="14"/>
        <v>2.8072186499999992E-5</v>
      </c>
      <c r="I246" s="2">
        <f t="shared" si="14"/>
        <v>-1.0358174999999997E-5</v>
      </c>
      <c r="J246" s="2">
        <f t="shared" si="14"/>
        <v>2.270630999999995E-5</v>
      </c>
      <c r="K246" s="2">
        <f t="shared" si="15"/>
        <v>-1.0970805849999993E-4</v>
      </c>
      <c r="M246" s="2">
        <f t="shared" si="16"/>
        <v>3.5103432999998367E-7</v>
      </c>
      <c r="N246" s="2">
        <f t="shared" si="16"/>
        <v>-2.3049212499999497E-7</v>
      </c>
      <c r="O246" s="2">
        <f t="shared" si="16"/>
        <v>1.8705313999999683E-6</v>
      </c>
      <c r="P246" s="2">
        <f t="shared" si="16"/>
        <v>-7.7246339499996136E-7</v>
      </c>
    </row>
    <row r="247" spans="2:16" x14ac:dyDescent="0.25">
      <c r="B247">
        <v>1.23</v>
      </c>
      <c r="C247" s="2">
        <v>2.0569999999999998E-3</v>
      </c>
      <c r="D247" s="2">
        <v>7.1292999999999997E-4</v>
      </c>
      <c r="E247" s="2">
        <v>-6.5005000000000002E-3</v>
      </c>
      <c r="F247" s="2">
        <v>2.2610999999999998E-3</v>
      </c>
      <c r="H247" s="2">
        <f t="shared" si="14"/>
        <v>3.8357186499999992E-5</v>
      </c>
      <c r="I247" s="2">
        <f t="shared" si="14"/>
        <v>-6.7935249999999969E-6</v>
      </c>
      <c r="J247" s="2">
        <f t="shared" si="14"/>
        <v>-9.796190000000053E-6</v>
      </c>
      <c r="K247" s="2">
        <f t="shared" si="15"/>
        <v>-9.8402558499999934E-5</v>
      </c>
      <c r="M247" s="2">
        <f t="shared" si="16"/>
        <v>5.4282026249998357E-7</v>
      </c>
      <c r="N247" s="2">
        <f t="shared" si="16"/>
        <v>-2.6445974999999494E-7</v>
      </c>
      <c r="O247" s="2">
        <f t="shared" si="16"/>
        <v>1.8215504499999681E-6</v>
      </c>
      <c r="P247" s="2">
        <f t="shared" si="16"/>
        <v>-1.264476187499961E-6</v>
      </c>
    </row>
    <row r="248" spans="2:16" x14ac:dyDescent="0.25">
      <c r="B248">
        <v>1.2350000000000001</v>
      </c>
      <c r="C248" s="2">
        <v>1.8686999999999999E-5</v>
      </c>
      <c r="D248" s="2">
        <v>-4.7589999999999997E-5</v>
      </c>
      <c r="E248" s="2">
        <v>-4.6404999999999997E-3</v>
      </c>
      <c r="F248" s="2">
        <v>4.1005E-3</v>
      </c>
      <c r="H248" s="2">
        <f t="shared" si="14"/>
        <v>3.8450621499999989E-5</v>
      </c>
      <c r="I248" s="2">
        <f t="shared" si="14"/>
        <v>-7.0314749999999969E-6</v>
      </c>
      <c r="J248" s="2">
        <f t="shared" si="14"/>
        <v>-3.2998690000000053E-5</v>
      </c>
      <c r="K248" s="2">
        <f t="shared" si="15"/>
        <v>-7.7900058499999939E-5</v>
      </c>
      <c r="M248" s="2">
        <f t="shared" si="16"/>
        <v>7.3507336999998351E-7</v>
      </c>
      <c r="N248" s="2">
        <f t="shared" si="16"/>
        <v>-2.9961712499999495E-7</v>
      </c>
      <c r="O248" s="2">
        <f t="shared" si="16"/>
        <v>1.6565569999999678E-6</v>
      </c>
      <c r="P248" s="2">
        <f t="shared" si="16"/>
        <v>-1.6539764799999608E-6</v>
      </c>
    </row>
    <row r="249" spans="2:16" x14ac:dyDescent="0.25">
      <c r="B249">
        <v>1.24</v>
      </c>
      <c r="C249" s="2">
        <v>7.3521000000000003E-4</v>
      </c>
      <c r="D249" s="2">
        <v>-1.5726E-3</v>
      </c>
      <c r="E249" s="2">
        <v>1.3822999999999999E-3</v>
      </c>
      <c r="F249" s="2">
        <v>4.5827000000000003E-3</v>
      </c>
      <c r="H249" s="2">
        <f t="shared" si="14"/>
        <v>4.212667149999999E-5</v>
      </c>
      <c r="I249" s="2">
        <f t="shared" si="14"/>
        <v>-1.4894474999999996E-5</v>
      </c>
      <c r="J249" s="2">
        <f t="shared" si="14"/>
        <v>-2.6087190000000053E-5</v>
      </c>
      <c r="K249" s="2">
        <f t="shared" si="15"/>
        <v>-5.4986558499999935E-5</v>
      </c>
      <c r="M249" s="2">
        <f t="shared" si="16"/>
        <v>9.4570672749998349E-7</v>
      </c>
      <c r="N249" s="2">
        <f t="shared" si="16"/>
        <v>-3.7408949999999494E-7</v>
      </c>
      <c r="O249" s="2">
        <f t="shared" si="16"/>
        <v>1.5261210499999676E-6</v>
      </c>
      <c r="P249" s="2">
        <f t="shared" si="16"/>
        <v>-1.9289092724999604E-6</v>
      </c>
    </row>
    <row r="250" spans="2:16" x14ac:dyDescent="0.25">
      <c r="B250">
        <v>1.2450000000000001</v>
      </c>
      <c r="C250" s="2">
        <v>-1.1946999999999999E-3</v>
      </c>
      <c r="D250" s="2">
        <v>-2.7001E-3</v>
      </c>
      <c r="E250" s="2">
        <v>4.4073000000000003E-3</v>
      </c>
      <c r="F250" s="2">
        <v>4.0981000000000004E-3</v>
      </c>
      <c r="H250" s="2">
        <f t="shared" si="14"/>
        <v>3.615317149999999E-5</v>
      </c>
      <c r="I250" s="2">
        <f t="shared" si="14"/>
        <v>-2.8394974999999997E-5</v>
      </c>
      <c r="J250" s="2">
        <f t="shared" si="14"/>
        <v>-4.0506900000000518E-6</v>
      </c>
      <c r="K250" s="2">
        <f t="shared" si="15"/>
        <v>-3.4496058499999932E-5</v>
      </c>
      <c r="M250" s="2">
        <f t="shared" si="16"/>
        <v>1.1264725849999834E-6</v>
      </c>
      <c r="N250" s="2">
        <f t="shared" si="16"/>
        <v>-5.1606437499999499E-7</v>
      </c>
      <c r="O250" s="2">
        <f t="shared" si="16"/>
        <v>1.5058675999999674E-6</v>
      </c>
      <c r="P250" s="2">
        <f t="shared" si="16"/>
        <v>-2.1013895649999603E-6</v>
      </c>
    </row>
    <row r="251" spans="2:16" x14ac:dyDescent="0.25">
      <c r="B251">
        <v>1.25</v>
      </c>
      <c r="C251" s="2">
        <v>-6.8798000000000002E-3</v>
      </c>
      <c r="D251" s="2">
        <v>-2.6941999999999999E-3</v>
      </c>
      <c r="E251" s="2">
        <v>1.4658E-3</v>
      </c>
      <c r="F251" s="2">
        <v>2.9899000000000002E-3</v>
      </c>
      <c r="H251" s="2">
        <f t="shared" si="14"/>
        <v>1.7541714999999894E-6</v>
      </c>
      <c r="I251" s="2">
        <f t="shared" si="14"/>
        <v>-4.1865975E-5</v>
      </c>
      <c r="J251" s="2">
        <f t="shared" si="14"/>
        <v>3.2783099999999478E-6</v>
      </c>
      <c r="K251" s="2">
        <f t="shared" si="15"/>
        <v>-1.9546558499999929E-5</v>
      </c>
      <c r="M251" s="2">
        <f t="shared" si="16"/>
        <v>1.1352434424999834E-6</v>
      </c>
      <c r="N251" s="2">
        <f t="shared" si="16"/>
        <v>-7.2539424999999499E-7</v>
      </c>
      <c r="O251" s="2">
        <f t="shared" si="16"/>
        <v>1.5222591499999672E-6</v>
      </c>
      <c r="P251" s="2">
        <f t="shared" si="16"/>
        <v>-2.1991223574999599E-6</v>
      </c>
    </row>
    <row r="252" spans="2:16" x14ac:dyDescent="0.25">
      <c r="B252">
        <v>1.2549999999999999</v>
      </c>
      <c r="C252" s="2">
        <v>-9.6948999999999994E-3</v>
      </c>
      <c r="D252" s="2">
        <v>-9.1912999999999999E-4</v>
      </c>
      <c r="E252" s="2">
        <v>-1.8078E-3</v>
      </c>
      <c r="F252" s="2">
        <v>2.1342000000000002E-3</v>
      </c>
      <c r="H252" s="2">
        <f t="shared" si="14"/>
        <v>-4.6720328500000009E-5</v>
      </c>
      <c r="I252" s="2">
        <f t="shared" si="14"/>
        <v>-4.6461624999999998E-5</v>
      </c>
      <c r="J252" s="2">
        <f t="shared" si="14"/>
        <v>-5.7606900000000533E-6</v>
      </c>
      <c r="K252" s="2">
        <f t="shared" si="15"/>
        <v>-8.8755584999999272E-6</v>
      </c>
      <c r="M252" s="2">
        <f t="shared" si="16"/>
        <v>9.0164179999998336E-7</v>
      </c>
      <c r="N252" s="2">
        <f t="shared" si="16"/>
        <v>-9.5770237499999491E-7</v>
      </c>
      <c r="O252" s="2">
        <f t="shared" si="16"/>
        <v>1.493455699999967E-6</v>
      </c>
      <c r="P252" s="2">
        <f t="shared" si="16"/>
        <v>-2.2435001499999595E-6</v>
      </c>
    </row>
    <row r="253" spans="2:16" x14ac:dyDescent="0.25">
      <c r="B253">
        <v>1.26</v>
      </c>
      <c r="C253" s="2">
        <v>-5.1060999999999997E-3</v>
      </c>
      <c r="D253" s="2">
        <v>2.1998E-3</v>
      </c>
      <c r="E253" s="2">
        <v>-1.3743E-3</v>
      </c>
      <c r="F253" s="2">
        <v>1.7516999999999999E-3</v>
      </c>
      <c r="H253" s="2">
        <f t="shared" si="14"/>
        <v>-7.2250828500000004E-5</v>
      </c>
      <c r="I253" s="2">
        <f t="shared" si="14"/>
        <v>-3.5462624999999997E-5</v>
      </c>
      <c r="J253" s="2">
        <f t="shared" si="14"/>
        <v>-1.2632190000000054E-5</v>
      </c>
      <c r="K253" s="2">
        <f t="shared" si="15"/>
        <v>-1.1705849999992793E-7</v>
      </c>
      <c r="M253" s="2">
        <f t="shared" si="16"/>
        <v>5.4038765749998339E-7</v>
      </c>
      <c r="N253" s="2">
        <f t="shared" si="16"/>
        <v>-1.135015499999995E-6</v>
      </c>
      <c r="O253" s="2">
        <f t="shared" si="16"/>
        <v>1.4302947499999667E-6</v>
      </c>
      <c r="P253" s="2">
        <f t="shared" si="16"/>
        <v>-2.2440854424999592E-6</v>
      </c>
    </row>
    <row r="254" spans="2:16" x14ac:dyDescent="0.25">
      <c r="B254">
        <v>1.2649999999999999</v>
      </c>
      <c r="C254" s="2">
        <v>1.6050999999999999E-3</v>
      </c>
      <c r="D254" s="2">
        <v>4.8313000000000002E-3</v>
      </c>
      <c r="E254" s="2">
        <v>-5.4672E-4</v>
      </c>
      <c r="F254" s="2">
        <v>1.6080000000000001E-3</v>
      </c>
      <c r="H254" s="2">
        <f t="shared" si="14"/>
        <v>-6.4225328500000005E-5</v>
      </c>
      <c r="I254" s="2">
        <f t="shared" si="14"/>
        <v>-1.1306124999999995E-5</v>
      </c>
      <c r="J254" s="2">
        <f t="shared" si="14"/>
        <v>-1.5365790000000055E-5</v>
      </c>
      <c r="K254" s="2">
        <f t="shared" si="15"/>
        <v>7.922941500000073E-6</v>
      </c>
      <c r="M254" s="2">
        <f t="shared" si="16"/>
        <v>2.1926101499998337E-7</v>
      </c>
      <c r="N254" s="2">
        <f t="shared" si="16"/>
        <v>-1.191546124999995E-6</v>
      </c>
      <c r="O254" s="2">
        <f t="shared" si="16"/>
        <v>1.3534657999999664E-6</v>
      </c>
      <c r="P254" s="2">
        <f t="shared" si="16"/>
        <v>-2.204470734999959E-6</v>
      </c>
    </row>
    <row r="255" spans="2:16" x14ac:dyDescent="0.25">
      <c r="B255">
        <v>1.27</v>
      </c>
      <c r="C255" s="2">
        <v>4.2001E-3</v>
      </c>
      <c r="D255" s="2">
        <v>5.3020000000000003E-3</v>
      </c>
      <c r="E255" s="2">
        <v>-2.8633E-3</v>
      </c>
      <c r="F255" s="2">
        <v>1.0916999999999999E-3</v>
      </c>
      <c r="H255" s="2">
        <f t="shared" si="14"/>
        <v>-4.3224828500000001E-5</v>
      </c>
      <c r="I255" s="2">
        <f t="shared" si="14"/>
        <v>1.5203875000000007E-5</v>
      </c>
      <c r="J255" s="2">
        <f t="shared" si="14"/>
        <v>-2.9682290000000056E-5</v>
      </c>
      <c r="K255" s="2">
        <f t="shared" si="15"/>
        <v>1.3381441500000072E-5</v>
      </c>
      <c r="M255" s="2">
        <f t="shared" si="16"/>
        <v>3.1368724999833746E-9</v>
      </c>
      <c r="N255" s="2">
        <f t="shared" si="16"/>
        <v>-1.1155267499999949E-6</v>
      </c>
      <c r="O255" s="2">
        <f t="shared" si="16"/>
        <v>1.205054349999966E-6</v>
      </c>
      <c r="P255" s="2">
        <f t="shared" si="16"/>
        <v>-2.1375635274999587E-6</v>
      </c>
    </row>
    <row r="256" spans="2:16" x14ac:dyDescent="0.25">
      <c r="B256">
        <v>1.2749999999999999</v>
      </c>
      <c r="C256" s="2">
        <v>4.1389E-3</v>
      </c>
      <c r="D256" s="2">
        <v>3.6453000000000002E-3</v>
      </c>
      <c r="E256" s="2">
        <v>-5.4136999999999996E-3</v>
      </c>
      <c r="F256" s="2">
        <v>3.1368999999999999E-4</v>
      </c>
      <c r="H256" s="2">
        <f t="shared" si="14"/>
        <v>-2.2530328500000001E-5</v>
      </c>
      <c r="I256" s="2">
        <f t="shared" si="14"/>
        <v>3.3430375000000009E-5</v>
      </c>
      <c r="J256" s="2">
        <f t="shared" si="14"/>
        <v>-5.6750790000000052E-5</v>
      </c>
      <c r="K256" s="2">
        <f t="shared" si="15"/>
        <v>1.4949891500000072E-5</v>
      </c>
      <c r="M256" s="2">
        <f t="shared" si="16"/>
        <v>-1.0951477000001663E-7</v>
      </c>
      <c r="N256" s="2">
        <f t="shared" si="16"/>
        <v>-9.4837487499999483E-7</v>
      </c>
      <c r="O256" s="2">
        <f t="shared" si="16"/>
        <v>9.2130039999996574E-7</v>
      </c>
      <c r="P256" s="2">
        <f t="shared" si="16"/>
        <v>-2.0628140699999585E-6</v>
      </c>
    </row>
    <row r="257" spans="2:16" x14ac:dyDescent="0.25">
      <c r="B257">
        <v>1.28</v>
      </c>
      <c r="C257" s="2">
        <v>4.6706999999999999E-3</v>
      </c>
      <c r="D257" s="2">
        <v>2.0818E-3</v>
      </c>
      <c r="E257" s="2">
        <v>-4.3888E-3</v>
      </c>
      <c r="F257" s="2">
        <v>1.0371E-3</v>
      </c>
      <c r="H257" s="2">
        <f t="shared" si="14"/>
        <v>8.2317149999999785E-7</v>
      </c>
      <c r="I257" s="2">
        <f t="shared" si="14"/>
        <v>4.3839375000000011E-5</v>
      </c>
      <c r="J257" s="2">
        <f t="shared" si="14"/>
        <v>-7.8694790000000058E-5</v>
      </c>
      <c r="K257" s="2">
        <f t="shared" si="15"/>
        <v>2.0135391500000072E-5</v>
      </c>
      <c r="M257" s="2">
        <f t="shared" si="16"/>
        <v>-1.0539891250001664E-7</v>
      </c>
      <c r="N257" s="2">
        <f t="shared" si="16"/>
        <v>-7.2917799999999478E-7</v>
      </c>
      <c r="O257" s="2">
        <f t="shared" si="16"/>
        <v>5.2782644999996545E-7</v>
      </c>
      <c r="P257" s="2">
        <f t="shared" si="16"/>
        <v>-1.962137112499958E-6</v>
      </c>
    </row>
    <row r="258" spans="2:16" x14ac:dyDescent="0.25">
      <c r="B258">
        <v>1.2849999999999999</v>
      </c>
      <c r="C258" s="2">
        <v>3.9890000000000004E-3</v>
      </c>
      <c r="D258" s="2">
        <v>1.2883E-3</v>
      </c>
      <c r="E258" s="2">
        <v>-1.9254999999999999E-3</v>
      </c>
      <c r="F258" s="2">
        <v>3.0032000000000001E-3</v>
      </c>
      <c r="H258" s="2">
        <f t="shared" si="14"/>
        <v>2.0768171500000001E-5</v>
      </c>
      <c r="I258" s="2">
        <f t="shared" si="14"/>
        <v>5.0280875000000013E-5</v>
      </c>
      <c r="J258" s="2">
        <f t="shared" si="14"/>
        <v>-8.832229000000006E-5</v>
      </c>
      <c r="K258" s="2">
        <f t="shared" si="15"/>
        <v>3.5151391500000071E-5</v>
      </c>
      <c r="M258" s="2">
        <f t="shared" si="16"/>
        <v>-1.5580550000166304E-9</v>
      </c>
      <c r="N258" s="2">
        <f t="shared" si="16"/>
        <v>-4.7777362499999475E-7</v>
      </c>
      <c r="O258" s="2">
        <f t="shared" si="16"/>
        <v>8.6214999999965121E-8</v>
      </c>
      <c r="P258" s="2">
        <f t="shared" si="16"/>
        <v>-1.7863801549999577E-6</v>
      </c>
    </row>
    <row r="259" spans="2:16" x14ac:dyDescent="0.25">
      <c r="B259">
        <v>1.29</v>
      </c>
      <c r="C259" s="2">
        <v>-3.4870000000000002E-4</v>
      </c>
      <c r="D259" s="2">
        <v>-6.9457000000000004E-4</v>
      </c>
      <c r="E259" s="2">
        <v>-1.1831000000000001E-3</v>
      </c>
      <c r="F259" s="2">
        <v>3.6936999999999998E-3</v>
      </c>
      <c r="H259" s="2">
        <f t="shared" si="14"/>
        <v>1.90246715E-5</v>
      </c>
      <c r="I259" s="2">
        <f t="shared" si="14"/>
        <v>4.6808025000000012E-5</v>
      </c>
      <c r="J259" s="2">
        <f t="shared" si="14"/>
        <v>-9.4237790000000054E-5</v>
      </c>
      <c r="K259" s="2">
        <f t="shared" si="15"/>
        <v>5.3619891500000073E-5</v>
      </c>
      <c r="M259" s="2">
        <f t="shared" si="16"/>
        <v>9.3565302499983367E-8</v>
      </c>
      <c r="N259" s="2">
        <f t="shared" si="16"/>
        <v>-2.4373349999999467E-7</v>
      </c>
      <c r="O259" s="2">
        <f t="shared" si="16"/>
        <v>-3.8497395000003517E-7</v>
      </c>
      <c r="P259" s="2">
        <f t="shared" ref="P259:P322" si="17">P258+$B$2*K259</f>
        <v>-1.5182806974999573E-6</v>
      </c>
    </row>
    <row r="260" spans="2:16" x14ac:dyDescent="0.25">
      <c r="B260">
        <v>1.2949999999999999</v>
      </c>
      <c r="C260" s="2">
        <v>-5.2595000000000003E-3</v>
      </c>
      <c r="D260" s="2">
        <v>-2.8279999999999998E-3</v>
      </c>
      <c r="E260" s="2">
        <v>-8.3673000000000005E-4</v>
      </c>
      <c r="F260" s="2">
        <v>3.3890000000000001E-3</v>
      </c>
      <c r="H260" s="2">
        <f t="shared" ref="H260:K323" si="18">H259+$B$2*C260</f>
        <v>-7.2728285000000039E-6</v>
      </c>
      <c r="I260" s="2">
        <f t="shared" si="18"/>
        <v>3.2668025000000015E-5</v>
      </c>
      <c r="J260" s="2">
        <f t="shared" si="18"/>
        <v>-9.8421440000000056E-5</v>
      </c>
      <c r="K260" s="2">
        <f t="shared" ref="K260:K323" si="19">K259+$B$2*F260</f>
        <v>7.0564891500000081E-5</v>
      </c>
      <c r="M260" s="2">
        <f t="shared" ref="M260:P323" si="20">M259+$B$2*H260</f>
        <v>5.7201159999983346E-8</v>
      </c>
      <c r="N260" s="2">
        <f t="shared" si="20"/>
        <v>-8.0393374999994581E-8</v>
      </c>
      <c r="O260" s="2">
        <f t="shared" si="20"/>
        <v>-8.7708115000003542E-7</v>
      </c>
      <c r="P260" s="2">
        <f t="shared" si="17"/>
        <v>-1.165456239999957E-6</v>
      </c>
    </row>
    <row r="261" spans="2:16" x14ac:dyDescent="0.25">
      <c r="B261">
        <v>1.3</v>
      </c>
      <c r="C261" s="2">
        <v>-5.4879000000000004E-3</v>
      </c>
      <c r="D261" s="2">
        <v>-3.0173999999999999E-3</v>
      </c>
      <c r="E261" s="2">
        <v>2.3053000000000001E-3</v>
      </c>
      <c r="F261" s="2">
        <v>3.4429999999999999E-3</v>
      </c>
      <c r="H261" s="2">
        <f t="shared" si="18"/>
        <v>-3.4712328500000004E-5</v>
      </c>
      <c r="I261" s="2">
        <f t="shared" si="18"/>
        <v>1.7581025000000015E-5</v>
      </c>
      <c r="J261" s="2">
        <f t="shared" si="18"/>
        <v>-8.6894940000000051E-5</v>
      </c>
      <c r="K261" s="2">
        <f t="shared" si="19"/>
        <v>8.7779891500000084E-5</v>
      </c>
      <c r="M261" s="2">
        <f t="shared" si="20"/>
        <v>-1.1636048250001668E-7</v>
      </c>
      <c r="N261" s="2">
        <f t="shared" si="20"/>
        <v>7.5117500000054936E-9</v>
      </c>
      <c r="O261" s="2">
        <f t="shared" si="20"/>
        <v>-1.3115558500000356E-6</v>
      </c>
      <c r="P261" s="2">
        <f t="shared" si="17"/>
        <v>-7.2655678249995663E-7</v>
      </c>
    </row>
    <row r="262" spans="2:16" x14ac:dyDescent="0.25">
      <c r="B262">
        <v>1.3049999999999999</v>
      </c>
      <c r="C262" s="2">
        <v>-1.1297E-3</v>
      </c>
      <c r="D262" s="2">
        <v>-2.9416999999999998E-3</v>
      </c>
      <c r="E262" s="2">
        <v>7.3905000000000004E-3</v>
      </c>
      <c r="F262" s="2">
        <v>1.9689999999999998E-3</v>
      </c>
      <c r="H262" s="2">
        <f t="shared" si="18"/>
        <v>-4.0360828500000003E-5</v>
      </c>
      <c r="I262" s="2">
        <f t="shared" si="18"/>
        <v>2.8725250000000153E-6</v>
      </c>
      <c r="J262" s="2">
        <f t="shared" si="18"/>
        <v>-4.9942440000000048E-5</v>
      </c>
      <c r="K262" s="2">
        <f t="shared" si="19"/>
        <v>9.7624891500000082E-5</v>
      </c>
      <c r="M262" s="2">
        <f t="shared" si="20"/>
        <v>-3.1816462500001671E-7</v>
      </c>
      <c r="N262" s="2">
        <f t="shared" si="20"/>
        <v>2.187437500000557E-8</v>
      </c>
      <c r="O262" s="2">
        <f t="shared" si="20"/>
        <v>-1.5612680500000357E-6</v>
      </c>
      <c r="P262" s="2">
        <f t="shared" si="17"/>
        <v>-2.3843232499995623E-7</v>
      </c>
    </row>
    <row r="263" spans="2:16" x14ac:dyDescent="0.25">
      <c r="B263">
        <v>1.31</v>
      </c>
      <c r="C263" s="2">
        <v>1.3810000000000001E-3</v>
      </c>
      <c r="D263" s="2">
        <v>-2.6729000000000002E-3</v>
      </c>
      <c r="E263" s="2">
        <v>8.4864999999999993E-3</v>
      </c>
      <c r="F263" s="2">
        <v>-8.4944999999999997E-4</v>
      </c>
      <c r="H263" s="2">
        <f t="shared" si="18"/>
        <v>-3.34558285E-5</v>
      </c>
      <c r="I263" s="2">
        <f t="shared" si="18"/>
        <v>-1.0491974999999985E-5</v>
      </c>
      <c r="J263" s="2">
        <f t="shared" si="18"/>
        <v>-7.509940000000051E-6</v>
      </c>
      <c r="K263" s="2">
        <f t="shared" si="19"/>
        <v>9.3377641500000077E-5</v>
      </c>
      <c r="M263" s="2">
        <f t="shared" si="20"/>
        <v>-4.8544376750001677E-7</v>
      </c>
      <c r="N263" s="2">
        <f t="shared" si="20"/>
        <v>-3.0585499999994355E-8</v>
      </c>
      <c r="O263" s="2">
        <f t="shared" si="20"/>
        <v>-1.5988177500000361E-6</v>
      </c>
      <c r="P263" s="2">
        <f t="shared" si="17"/>
        <v>2.2845588250004417E-7</v>
      </c>
    </row>
    <row r="264" spans="2:16" x14ac:dyDescent="0.25">
      <c r="B264">
        <v>1.3149999999999999</v>
      </c>
      <c r="C264" s="2">
        <v>-8.2925999999999996E-4</v>
      </c>
      <c r="D264" s="2">
        <v>3.1075999999999999E-4</v>
      </c>
      <c r="E264" s="2">
        <v>3.3509999999999998E-3</v>
      </c>
      <c r="F264" s="2">
        <v>-1.6869000000000001E-3</v>
      </c>
      <c r="H264" s="2">
        <f t="shared" si="18"/>
        <v>-3.7602128499999998E-5</v>
      </c>
      <c r="I264" s="2">
        <f t="shared" si="18"/>
        <v>-8.9381749999999849E-6</v>
      </c>
      <c r="J264" s="2">
        <f t="shared" si="18"/>
        <v>9.245059999999947E-6</v>
      </c>
      <c r="K264" s="2">
        <f t="shared" si="19"/>
        <v>8.4943141500000075E-5</v>
      </c>
      <c r="M264" s="2">
        <f t="shared" si="20"/>
        <v>-6.7345441000001672E-7</v>
      </c>
      <c r="N264" s="2">
        <f t="shared" si="20"/>
        <v>-7.5276374999994285E-8</v>
      </c>
      <c r="O264" s="2">
        <f t="shared" si="20"/>
        <v>-1.5525924500000363E-6</v>
      </c>
      <c r="P264" s="2">
        <f t="shared" si="17"/>
        <v>6.5317159000004448E-7</v>
      </c>
    </row>
    <row r="265" spans="2:16" x14ac:dyDescent="0.25">
      <c r="B265">
        <v>1.32</v>
      </c>
      <c r="C265" s="2">
        <v>-2.3203E-3</v>
      </c>
      <c r="D265" s="2">
        <v>4.0965000000000003E-3</v>
      </c>
      <c r="E265" s="2">
        <v>-2.5135999999999999E-3</v>
      </c>
      <c r="F265" s="2">
        <v>-1.4001E-3</v>
      </c>
      <c r="H265" s="2">
        <f t="shared" si="18"/>
        <v>-4.9203628499999999E-5</v>
      </c>
      <c r="I265" s="2">
        <f t="shared" si="18"/>
        <v>1.1544325000000018E-5</v>
      </c>
      <c r="J265" s="2">
        <f t="shared" si="18"/>
        <v>-3.3229400000000536E-6</v>
      </c>
      <c r="K265" s="2">
        <f t="shared" si="19"/>
        <v>7.7942641500000073E-5</v>
      </c>
      <c r="M265" s="2">
        <f t="shared" si="20"/>
        <v>-9.1947255250001668E-7</v>
      </c>
      <c r="N265" s="2">
        <f t="shared" si="20"/>
        <v>-1.7554749999994197E-8</v>
      </c>
      <c r="O265" s="2">
        <f t="shared" si="20"/>
        <v>-1.5692071500000367E-6</v>
      </c>
      <c r="P265" s="2">
        <f t="shared" si="17"/>
        <v>1.0428847975000449E-6</v>
      </c>
    </row>
    <row r="266" spans="2:16" x14ac:dyDescent="0.25">
      <c r="B266">
        <v>1.325</v>
      </c>
      <c r="C266" s="2">
        <v>1.0032999999999999E-3</v>
      </c>
      <c r="D266" s="2">
        <v>4.3014000000000004E-3</v>
      </c>
      <c r="E266" s="2">
        <v>-3.7517000000000002E-3</v>
      </c>
      <c r="F266" s="2">
        <v>-2.9129E-3</v>
      </c>
      <c r="H266" s="2">
        <f t="shared" si="18"/>
        <v>-4.4187128499999997E-5</v>
      </c>
      <c r="I266" s="2">
        <f t="shared" si="18"/>
        <v>3.3051325000000022E-5</v>
      </c>
      <c r="J266" s="2">
        <f t="shared" si="18"/>
        <v>-2.2081440000000052E-5</v>
      </c>
      <c r="K266" s="2">
        <f t="shared" si="19"/>
        <v>6.3378141500000074E-5</v>
      </c>
      <c r="M266" s="2">
        <f t="shared" si="20"/>
        <v>-1.1404081950000166E-6</v>
      </c>
      <c r="N266" s="2">
        <f t="shared" si="20"/>
        <v>1.4770187500000591E-7</v>
      </c>
      <c r="O266" s="2">
        <f t="shared" si="20"/>
        <v>-1.679614350000037E-6</v>
      </c>
      <c r="P266" s="2">
        <f t="shared" si="17"/>
        <v>1.3597755050000452E-6</v>
      </c>
    </row>
    <row r="267" spans="2:16" x14ac:dyDescent="0.25">
      <c r="B267">
        <v>1.33</v>
      </c>
      <c r="C267" s="2">
        <v>6.4262E-3</v>
      </c>
      <c r="D267" s="2">
        <v>1.5996999999999999E-3</v>
      </c>
      <c r="E267" s="2">
        <v>-1.0769E-3</v>
      </c>
      <c r="F267" s="2">
        <v>-5.1075000000000001E-3</v>
      </c>
      <c r="H267" s="2">
        <f t="shared" si="18"/>
        <v>-1.2056128499999996E-5</v>
      </c>
      <c r="I267" s="2">
        <f t="shared" si="18"/>
        <v>4.1049825000000023E-5</v>
      </c>
      <c r="J267" s="2">
        <f t="shared" si="18"/>
        <v>-2.7465940000000051E-5</v>
      </c>
      <c r="K267" s="2">
        <f t="shared" si="19"/>
        <v>3.784064150000007E-5</v>
      </c>
      <c r="M267" s="2">
        <f t="shared" si="20"/>
        <v>-1.2006888375000165E-6</v>
      </c>
      <c r="N267" s="2">
        <f t="shared" si="20"/>
        <v>3.52951000000006E-7</v>
      </c>
      <c r="O267" s="2">
        <f t="shared" si="20"/>
        <v>-1.8169440500000373E-6</v>
      </c>
      <c r="P267" s="2">
        <f t="shared" si="17"/>
        <v>1.5489787125000455E-6</v>
      </c>
    </row>
    <row r="268" spans="2:16" x14ac:dyDescent="0.25">
      <c r="B268">
        <v>1.335</v>
      </c>
      <c r="C268" s="2">
        <v>8.1182000000000008E-3</v>
      </c>
      <c r="D268" s="2">
        <v>6.1928999999999996E-6</v>
      </c>
      <c r="E268" s="2">
        <v>1.1309E-3</v>
      </c>
      <c r="F268" s="2">
        <v>-4.5647999999999999E-3</v>
      </c>
      <c r="H268" s="2">
        <f t="shared" si="18"/>
        <v>2.8534871500000009E-5</v>
      </c>
      <c r="I268" s="2">
        <f t="shared" si="18"/>
        <v>4.1080789500000023E-5</v>
      </c>
      <c r="J268" s="2">
        <f t="shared" si="18"/>
        <v>-2.1811440000000049E-5</v>
      </c>
      <c r="K268" s="2">
        <f t="shared" si="19"/>
        <v>1.5016641500000069E-5</v>
      </c>
      <c r="M268" s="2">
        <f t="shared" si="20"/>
        <v>-1.0580144800000164E-6</v>
      </c>
      <c r="N268" s="2">
        <f t="shared" si="20"/>
        <v>5.5835494750000616E-7</v>
      </c>
      <c r="O268" s="2">
        <f t="shared" si="20"/>
        <v>-1.9260012500000376E-6</v>
      </c>
      <c r="P268" s="2">
        <f t="shared" si="17"/>
        <v>1.6240619200000457E-6</v>
      </c>
    </row>
    <row r="269" spans="2:16" x14ac:dyDescent="0.25">
      <c r="B269">
        <v>1.34</v>
      </c>
      <c r="C269" s="2">
        <v>3.8798999999999999E-3</v>
      </c>
      <c r="D269" s="2">
        <v>2.4575999999999998E-4</v>
      </c>
      <c r="E269" s="2">
        <v>6.1116000000000002E-4</v>
      </c>
      <c r="F269" s="2">
        <v>-1.3235E-3</v>
      </c>
      <c r="H269" s="2">
        <f t="shared" si="18"/>
        <v>4.7934371500000012E-5</v>
      </c>
      <c r="I269" s="2">
        <f t="shared" si="18"/>
        <v>4.2309589500000021E-5</v>
      </c>
      <c r="J269" s="2">
        <f t="shared" si="18"/>
        <v>-1.8755640000000051E-5</v>
      </c>
      <c r="K269" s="2">
        <f t="shared" si="19"/>
        <v>8.3991415000000686E-6</v>
      </c>
      <c r="M269" s="2">
        <f t="shared" si="20"/>
        <v>-8.1834262250001635E-7</v>
      </c>
      <c r="N269" s="2">
        <f t="shared" si="20"/>
        <v>7.699028950000063E-7</v>
      </c>
      <c r="O269" s="2">
        <f t="shared" si="20"/>
        <v>-2.019779450000038E-6</v>
      </c>
      <c r="P269" s="2">
        <f t="shared" si="17"/>
        <v>1.6660576275000461E-6</v>
      </c>
    </row>
    <row r="270" spans="2:16" x14ac:dyDescent="0.25">
      <c r="B270">
        <v>1.345</v>
      </c>
      <c r="C270" s="2">
        <v>-9.5328000000000003E-4</v>
      </c>
      <c r="D270" s="2">
        <v>-3.1941000000000001E-4</v>
      </c>
      <c r="E270" s="2">
        <v>9.3322000000000001E-4</v>
      </c>
      <c r="F270" s="2">
        <v>1.2773000000000001E-3</v>
      </c>
      <c r="H270" s="2">
        <f t="shared" si="18"/>
        <v>4.316797150000001E-5</v>
      </c>
      <c r="I270" s="2">
        <f t="shared" si="18"/>
        <v>4.0712539500000019E-5</v>
      </c>
      <c r="J270" s="2">
        <f t="shared" si="18"/>
        <v>-1.4089540000000051E-5</v>
      </c>
      <c r="K270" s="2">
        <f t="shared" si="19"/>
        <v>1.4785641500000069E-5</v>
      </c>
      <c r="M270" s="2">
        <f t="shared" si="20"/>
        <v>-6.0250276500001633E-7</v>
      </c>
      <c r="N270" s="2">
        <f t="shared" si="20"/>
        <v>9.7346559250000629E-7</v>
      </c>
      <c r="O270" s="2">
        <f t="shared" si="20"/>
        <v>-2.0902271500000385E-6</v>
      </c>
      <c r="P270" s="2">
        <f t="shared" si="17"/>
        <v>1.7399858350000464E-6</v>
      </c>
    </row>
    <row r="271" spans="2:16" x14ac:dyDescent="0.25">
      <c r="B271">
        <v>1.35</v>
      </c>
      <c r="C271" s="2">
        <v>-9.7947000000000008E-4</v>
      </c>
      <c r="D271" s="2">
        <v>-2.4509000000000002E-3</v>
      </c>
      <c r="E271" s="2">
        <v>5.4387999999999997E-3</v>
      </c>
      <c r="F271" s="2">
        <v>1.7773000000000001E-3</v>
      </c>
      <c r="H271" s="2">
        <f t="shared" si="18"/>
        <v>3.8270621500000008E-5</v>
      </c>
      <c r="I271" s="2">
        <f t="shared" si="18"/>
        <v>2.8458039500000016E-5</v>
      </c>
      <c r="J271" s="2">
        <f t="shared" si="18"/>
        <v>1.3104459999999946E-5</v>
      </c>
      <c r="K271" s="2">
        <f t="shared" si="19"/>
        <v>2.3672141500000071E-5</v>
      </c>
      <c r="M271" s="2">
        <f t="shared" si="20"/>
        <v>-4.1114965750001625E-7</v>
      </c>
      <c r="N271" s="2">
        <f t="shared" si="20"/>
        <v>1.1157557900000065E-6</v>
      </c>
      <c r="O271" s="2">
        <f t="shared" si="20"/>
        <v>-2.0247048500000388E-6</v>
      </c>
      <c r="P271" s="2">
        <f t="shared" si="17"/>
        <v>1.8583465425000469E-6</v>
      </c>
    </row>
    <row r="272" spans="2:16" x14ac:dyDescent="0.25">
      <c r="B272">
        <v>1.355</v>
      </c>
      <c r="C272" s="2">
        <v>5.6468999999999996E-4</v>
      </c>
      <c r="D272" s="2">
        <v>-4.4067999999999998E-3</v>
      </c>
      <c r="E272" s="2">
        <v>9.8434999999999998E-3</v>
      </c>
      <c r="F272" s="2">
        <v>1.0885000000000001E-3</v>
      </c>
      <c r="H272" s="2">
        <f t="shared" si="18"/>
        <v>4.1094071500000009E-5</v>
      </c>
      <c r="I272" s="2">
        <f t="shared" si="18"/>
        <v>6.4240395000000165E-6</v>
      </c>
      <c r="J272" s="2">
        <f t="shared" si="18"/>
        <v>6.2321959999999947E-5</v>
      </c>
      <c r="K272" s="2">
        <f t="shared" si="19"/>
        <v>2.9114641500000072E-5</v>
      </c>
      <c r="M272" s="2">
        <f t="shared" si="20"/>
        <v>-2.056793000000162E-7</v>
      </c>
      <c r="N272" s="2">
        <f t="shared" si="20"/>
        <v>1.1478759875000066E-6</v>
      </c>
      <c r="O272" s="2">
        <f t="shared" si="20"/>
        <v>-1.7130950500000392E-6</v>
      </c>
      <c r="P272" s="2">
        <f t="shared" si="17"/>
        <v>2.0039197500000473E-6</v>
      </c>
    </row>
    <row r="273" spans="2:16" x14ac:dyDescent="0.25">
      <c r="B273">
        <v>1.36</v>
      </c>
      <c r="C273" s="2">
        <v>-2.0154000000000001E-3</v>
      </c>
      <c r="D273" s="2">
        <v>-5.3411999999999999E-3</v>
      </c>
      <c r="E273" s="2">
        <v>8.0321999999999998E-3</v>
      </c>
      <c r="F273" s="2">
        <v>-6.1147000000000003E-4</v>
      </c>
      <c r="H273" s="2">
        <f t="shared" si="18"/>
        <v>3.101707150000001E-5</v>
      </c>
      <c r="I273" s="2">
        <f t="shared" si="18"/>
        <v>-2.0281960499999985E-5</v>
      </c>
      <c r="J273" s="2">
        <f t="shared" si="18"/>
        <v>1.0248295999999994E-4</v>
      </c>
      <c r="K273" s="2">
        <f t="shared" si="19"/>
        <v>2.6057291500000073E-5</v>
      </c>
      <c r="M273" s="2">
        <f t="shared" si="20"/>
        <v>-5.0593942500016133E-8</v>
      </c>
      <c r="N273" s="2">
        <f t="shared" si="20"/>
        <v>1.0464661850000067E-6</v>
      </c>
      <c r="O273" s="2">
        <f t="shared" si="20"/>
        <v>-1.2006802500000393E-6</v>
      </c>
      <c r="P273" s="2">
        <f t="shared" si="17"/>
        <v>2.1342062075000476E-6</v>
      </c>
    </row>
    <row r="274" spans="2:16" x14ac:dyDescent="0.25">
      <c r="B274">
        <v>1.365</v>
      </c>
      <c r="C274" s="2">
        <v>-6.4536999999999997E-3</v>
      </c>
      <c r="D274" s="2">
        <v>-5.3194999999999996E-3</v>
      </c>
      <c r="E274" s="2">
        <v>1.835E-3</v>
      </c>
      <c r="F274" s="2">
        <v>-3.2114999999999999E-3</v>
      </c>
      <c r="H274" s="2">
        <f t="shared" si="18"/>
        <v>-1.2514284999999873E-6</v>
      </c>
      <c r="I274" s="2">
        <f t="shared" si="18"/>
        <v>-4.6879460499999986E-5</v>
      </c>
      <c r="J274" s="2">
        <f t="shared" si="18"/>
        <v>1.1165795999999995E-4</v>
      </c>
      <c r="K274" s="2">
        <f t="shared" si="19"/>
        <v>9.9997915000000733E-6</v>
      </c>
      <c r="M274" s="2">
        <f t="shared" si="20"/>
        <v>-5.6851085000016068E-8</v>
      </c>
      <c r="N274" s="2">
        <f t="shared" si="20"/>
        <v>8.1206888250000674E-7</v>
      </c>
      <c r="O274" s="2">
        <f t="shared" si="20"/>
        <v>-6.4239045000003956E-7</v>
      </c>
      <c r="P274" s="2">
        <f t="shared" si="17"/>
        <v>2.184205165000048E-6</v>
      </c>
    </row>
    <row r="275" spans="2:16" x14ac:dyDescent="0.25">
      <c r="B275">
        <v>1.37</v>
      </c>
      <c r="C275" s="2">
        <v>-5.8054999999999999E-3</v>
      </c>
      <c r="D275" s="2">
        <v>-2.8192E-3</v>
      </c>
      <c r="E275" s="2">
        <v>-2.1508999999999999E-3</v>
      </c>
      <c r="F275" s="2">
        <v>-4.7107E-3</v>
      </c>
      <c r="H275" s="2">
        <f t="shared" si="18"/>
        <v>-3.0278928499999987E-5</v>
      </c>
      <c r="I275" s="2">
        <f t="shared" si="18"/>
        <v>-6.0975460499999988E-5</v>
      </c>
      <c r="J275" s="2">
        <f t="shared" si="18"/>
        <v>1.0090345999999996E-4</v>
      </c>
      <c r="K275" s="2">
        <f t="shared" si="19"/>
        <v>-1.3553708499999927E-5</v>
      </c>
      <c r="M275" s="2">
        <f t="shared" si="20"/>
        <v>-2.08245727500016E-7</v>
      </c>
      <c r="N275" s="2">
        <f t="shared" si="20"/>
        <v>5.0719158000000671E-7</v>
      </c>
      <c r="O275" s="2">
        <f t="shared" si="20"/>
        <v>-1.3787315000003981E-7</v>
      </c>
      <c r="P275" s="2">
        <f t="shared" si="17"/>
        <v>2.1164366225000483E-6</v>
      </c>
    </row>
    <row r="276" spans="2:16" x14ac:dyDescent="0.25">
      <c r="B276">
        <v>1.375</v>
      </c>
      <c r="C276" s="2">
        <v>5.0153000000000003E-4</v>
      </c>
      <c r="D276" s="2">
        <v>2.2842000000000001E-3</v>
      </c>
      <c r="E276" s="2">
        <v>-2.2840999999999998E-3</v>
      </c>
      <c r="F276" s="2">
        <v>-3.7973999999999998E-3</v>
      </c>
      <c r="H276" s="2">
        <f t="shared" si="18"/>
        <v>-2.7771278499999987E-5</v>
      </c>
      <c r="I276" s="2">
        <f t="shared" si="18"/>
        <v>-4.9554460499999983E-5</v>
      </c>
      <c r="J276" s="2">
        <f t="shared" si="18"/>
        <v>8.9482959999999953E-5</v>
      </c>
      <c r="K276" s="2">
        <f t="shared" si="19"/>
        <v>-3.254070849999993E-5</v>
      </c>
      <c r="M276" s="2">
        <f t="shared" si="20"/>
        <v>-3.4710212000001598E-7</v>
      </c>
      <c r="N276" s="2">
        <f t="shared" si="20"/>
        <v>2.5941927750000678E-7</v>
      </c>
      <c r="O276" s="2">
        <f t="shared" si="20"/>
        <v>3.0954164999995999E-7</v>
      </c>
      <c r="P276" s="2">
        <f t="shared" si="17"/>
        <v>1.9537330800000485E-6</v>
      </c>
    </row>
    <row r="277" spans="2:16" x14ac:dyDescent="0.25">
      <c r="B277">
        <v>1.38</v>
      </c>
      <c r="C277" s="2">
        <v>6.3644000000000001E-3</v>
      </c>
      <c r="D277" s="2">
        <v>5.8126000000000002E-3</v>
      </c>
      <c r="E277" s="2">
        <v>-2.1256000000000001E-3</v>
      </c>
      <c r="F277" s="2">
        <v>-2.9194999999999998E-3</v>
      </c>
      <c r="H277" s="2">
        <f t="shared" si="18"/>
        <v>4.0507215000000141E-6</v>
      </c>
      <c r="I277" s="2">
        <f t="shared" si="18"/>
        <v>-2.049146049999998E-5</v>
      </c>
      <c r="J277" s="2">
        <f t="shared" si="18"/>
        <v>7.885495999999996E-5</v>
      </c>
      <c r="K277" s="2">
        <f t="shared" si="19"/>
        <v>-4.7138208499999927E-5</v>
      </c>
      <c r="M277" s="2">
        <f t="shared" si="20"/>
        <v>-3.2684851250001593E-7</v>
      </c>
      <c r="N277" s="2">
        <f t="shared" si="20"/>
        <v>1.5696197500000687E-7</v>
      </c>
      <c r="O277" s="2">
        <f t="shared" si="20"/>
        <v>7.0381644999995987E-7</v>
      </c>
      <c r="P277" s="2">
        <f t="shared" si="17"/>
        <v>1.7180420375000489E-6</v>
      </c>
    </row>
    <row r="278" spans="2:16" x14ac:dyDescent="0.25">
      <c r="B278">
        <v>1.385</v>
      </c>
      <c r="C278" s="2">
        <v>8.0613000000000004E-3</v>
      </c>
      <c r="D278" s="2">
        <v>4.4732000000000001E-3</v>
      </c>
      <c r="E278" s="2">
        <v>-3.0869000000000001E-3</v>
      </c>
      <c r="F278" s="2">
        <v>-4.2399999999999998E-3</v>
      </c>
      <c r="H278" s="2">
        <f t="shared" si="18"/>
        <v>4.4357221500000019E-5</v>
      </c>
      <c r="I278" s="2">
        <f t="shared" si="18"/>
        <v>1.8745395000000222E-6</v>
      </c>
      <c r="J278" s="2">
        <f t="shared" si="18"/>
        <v>6.3420459999999964E-5</v>
      </c>
      <c r="K278" s="2">
        <f t="shared" si="19"/>
        <v>-6.8338208499999935E-5</v>
      </c>
      <c r="M278" s="2">
        <f t="shared" si="20"/>
        <v>-1.0506240500001583E-7</v>
      </c>
      <c r="N278" s="2">
        <f t="shared" si="20"/>
        <v>1.6633467250000698E-7</v>
      </c>
      <c r="O278" s="2">
        <f t="shared" si="20"/>
        <v>1.0209187499999596E-6</v>
      </c>
      <c r="P278" s="2">
        <f t="shared" si="17"/>
        <v>1.3763509950000492E-6</v>
      </c>
    </row>
    <row r="279" spans="2:16" x14ac:dyDescent="0.25">
      <c r="B279">
        <v>1.39</v>
      </c>
      <c r="C279" s="2">
        <v>6.0369999999999998E-3</v>
      </c>
      <c r="D279" s="2">
        <v>8.5254000000000005E-4</v>
      </c>
      <c r="E279" s="2">
        <v>-3.7900999999999998E-3</v>
      </c>
      <c r="F279" s="2">
        <v>-5.4114000000000002E-3</v>
      </c>
      <c r="H279" s="2">
        <f t="shared" si="18"/>
        <v>7.4542221500000015E-5</v>
      </c>
      <c r="I279" s="2">
        <f t="shared" si="18"/>
        <v>6.1372395000000229E-6</v>
      </c>
      <c r="J279" s="2">
        <f t="shared" si="18"/>
        <v>4.4469959999999963E-5</v>
      </c>
      <c r="K279" s="2">
        <f t="shared" si="19"/>
        <v>-9.5395208499999943E-5</v>
      </c>
      <c r="M279" s="2">
        <f t="shared" si="20"/>
        <v>2.6764870249998427E-7</v>
      </c>
      <c r="N279" s="2">
        <f t="shared" si="20"/>
        <v>1.970208700000071E-7</v>
      </c>
      <c r="O279" s="2">
        <f t="shared" si="20"/>
        <v>1.2432685499999594E-6</v>
      </c>
      <c r="P279" s="2">
        <f t="shared" si="17"/>
        <v>8.993749525000495E-7</v>
      </c>
    </row>
    <row r="280" spans="2:16" x14ac:dyDescent="0.25">
      <c r="B280">
        <v>1.395</v>
      </c>
      <c r="C280" s="2">
        <v>2.0673000000000002E-3</v>
      </c>
      <c r="D280" s="2">
        <v>-4.8762000000000002E-4</v>
      </c>
      <c r="E280" s="2">
        <v>-3.0084999999999999E-3</v>
      </c>
      <c r="F280" s="2">
        <v>-3.0584000000000002E-3</v>
      </c>
      <c r="H280" s="2">
        <f t="shared" si="18"/>
        <v>8.4878721500000013E-5</v>
      </c>
      <c r="I280" s="2">
        <f t="shared" si="18"/>
        <v>3.6991395000000229E-6</v>
      </c>
      <c r="J280" s="2">
        <f t="shared" si="18"/>
        <v>2.9427459999999962E-5</v>
      </c>
      <c r="K280" s="2">
        <f t="shared" si="19"/>
        <v>-1.1068720849999995E-4</v>
      </c>
      <c r="M280" s="2">
        <f t="shared" si="20"/>
        <v>6.9204230999998439E-7</v>
      </c>
      <c r="N280" s="2">
        <f t="shared" si="20"/>
        <v>2.155165675000072E-7</v>
      </c>
      <c r="O280" s="2">
        <f t="shared" si="20"/>
        <v>1.3904058499999592E-6</v>
      </c>
      <c r="P280" s="2">
        <f t="shared" si="17"/>
        <v>3.4593891000004971E-7</v>
      </c>
    </row>
    <row r="281" spans="2:16" x14ac:dyDescent="0.25">
      <c r="B281">
        <v>1.4</v>
      </c>
      <c r="C281" s="2">
        <v>-1.359E-3</v>
      </c>
      <c r="D281" s="2">
        <v>6.0951E-5</v>
      </c>
      <c r="E281" s="2">
        <v>-1.0419E-5</v>
      </c>
      <c r="F281" s="2">
        <v>1.3862E-3</v>
      </c>
      <c r="H281" s="2">
        <f t="shared" si="18"/>
        <v>7.8083721500000008E-5</v>
      </c>
      <c r="I281" s="2">
        <f t="shared" si="18"/>
        <v>4.0038945000000227E-6</v>
      </c>
      <c r="J281" s="2">
        <f t="shared" si="18"/>
        <v>2.9375364999999964E-5</v>
      </c>
      <c r="K281" s="2">
        <f t="shared" si="19"/>
        <v>-1.0375620849999994E-4</v>
      </c>
      <c r="M281" s="2">
        <f t="shared" si="20"/>
        <v>1.0824609174999845E-6</v>
      </c>
      <c r="N281" s="2">
        <f t="shared" si="20"/>
        <v>2.3553604000000732E-7</v>
      </c>
      <c r="O281" s="2">
        <f t="shared" si="20"/>
        <v>1.5372826749999589E-6</v>
      </c>
      <c r="P281" s="2">
        <f t="shared" si="17"/>
        <v>-1.7284213249994998E-7</v>
      </c>
    </row>
    <row r="282" spans="2:16" x14ac:dyDescent="0.25">
      <c r="B282">
        <v>1.405</v>
      </c>
      <c r="C282" s="2">
        <v>-4.1966E-3</v>
      </c>
      <c r="D282" s="2">
        <v>-6.7018999999999998E-4</v>
      </c>
      <c r="E282" s="2">
        <v>3.3313000000000001E-3</v>
      </c>
      <c r="F282" s="2">
        <v>4.3626000000000003E-3</v>
      </c>
      <c r="H282" s="2">
        <f t="shared" si="18"/>
        <v>5.7100721500000009E-5</v>
      </c>
      <c r="I282" s="2">
        <f t="shared" si="18"/>
        <v>6.5294450000002265E-7</v>
      </c>
      <c r="J282" s="2">
        <f t="shared" si="18"/>
        <v>4.6031864999999966E-5</v>
      </c>
      <c r="K282" s="2">
        <f t="shared" si="19"/>
        <v>-8.1943208499999937E-5</v>
      </c>
      <c r="M282" s="2">
        <f t="shared" si="20"/>
        <v>1.3679645249999846E-6</v>
      </c>
      <c r="N282" s="2">
        <f t="shared" si="20"/>
        <v>2.3880076250000742E-7</v>
      </c>
      <c r="O282" s="2">
        <f t="shared" si="20"/>
        <v>1.7674419999999588E-6</v>
      </c>
      <c r="P282" s="2">
        <f t="shared" si="17"/>
        <v>-5.8255817499994975E-7</v>
      </c>
    </row>
    <row r="283" spans="2:16" x14ac:dyDescent="0.25">
      <c r="B283">
        <v>1.41</v>
      </c>
      <c r="C283" s="2">
        <v>-7.0160999999999999E-3</v>
      </c>
      <c r="D283" s="2">
        <v>-2.3000999999999998E-3</v>
      </c>
      <c r="E283" s="2">
        <v>3.8240000000000001E-3</v>
      </c>
      <c r="F283" s="2">
        <v>5.4336999999999996E-3</v>
      </c>
      <c r="H283" s="2">
        <f t="shared" si="18"/>
        <v>2.2020221500000012E-5</v>
      </c>
      <c r="I283" s="2">
        <f t="shared" si="18"/>
        <v>-1.0847555499999977E-5</v>
      </c>
      <c r="J283" s="2">
        <f t="shared" si="18"/>
        <v>6.5151864999999959E-5</v>
      </c>
      <c r="K283" s="2">
        <f t="shared" si="19"/>
        <v>-5.4774708499999935E-5</v>
      </c>
      <c r="M283" s="2">
        <f t="shared" si="20"/>
        <v>1.4780656324999846E-6</v>
      </c>
      <c r="N283" s="2">
        <f t="shared" si="20"/>
        <v>1.8456298500000753E-7</v>
      </c>
      <c r="O283" s="2">
        <f t="shared" si="20"/>
        <v>2.0932013249999587E-6</v>
      </c>
      <c r="P283" s="2">
        <f t="shared" si="17"/>
        <v>-8.5643171749994948E-7</v>
      </c>
    </row>
    <row r="284" spans="2:16" x14ac:dyDescent="0.25">
      <c r="B284">
        <v>1.415</v>
      </c>
      <c r="C284" s="2">
        <v>-8.2132999999999998E-3</v>
      </c>
      <c r="D284" s="2">
        <v>-4.3362000000000001E-3</v>
      </c>
      <c r="E284" s="2">
        <v>1.5976E-3</v>
      </c>
      <c r="F284" s="2">
        <v>4.2383999999999998E-3</v>
      </c>
      <c r="H284" s="2">
        <f t="shared" si="18"/>
        <v>-1.9046278499999985E-5</v>
      </c>
      <c r="I284" s="2">
        <f t="shared" si="18"/>
        <v>-3.252855549999998E-5</v>
      </c>
      <c r="J284" s="2">
        <f t="shared" si="18"/>
        <v>7.3139864999999965E-5</v>
      </c>
      <c r="K284" s="2">
        <f t="shared" si="19"/>
        <v>-3.3582708499999938E-5</v>
      </c>
      <c r="M284" s="2">
        <f t="shared" si="20"/>
        <v>1.3828342399999848E-6</v>
      </c>
      <c r="N284" s="2">
        <f t="shared" si="20"/>
        <v>2.1920207500007609E-8</v>
      </c>
      <c r="O284" s="2">
        <f t="shared" si="20"/>
        <v>2.4589006499999584E-6</v>
      </c>
      <c r="P284" s="2">
        <f t="shared" si="17"/>
        <v>-1.0243452599999491E-6</v>
      </c>
    </row>
    <row r="285" spans="2:16" x14ac:dyDescent="0.25">
      <c r="B285">
        <v>1.42</v>
      </c>
      <c r="C285" s="2">
        <v>-7.0701999999999996E-3</v>
      </c>
      <c r="D285" s="2">
        <v>-6.1947E-3</v>
      </c>
      <c r="E285" s="2">
        <v>-2.3576000000000001E-3</v>
      </c>
      <c r="F285" s="2">
        <v>6.4201000000000004E-4</v>
      </c>
      <c r="H285" s="2">
        <f t="shared" si="18"/>
        <v>-5.4397278499999986E-5</v>
      </c>
      <c r="I285" s="2">
        <f t="shared" si="18"/>
        <v>-6.3502055499999971E-5</v>
      </c>
      <c r="J285" s="2">
        <f t="shared" si="18"/>
        <v>6.1351864999999962E-5</v>
      </c>
      <c r="K285" s="2">
        <f t="shared" si="19"/>
        <v>-3.0372658499999937E-5</v>
      </c>
      <c r="M285" s="2">
        <f t="shared" si="20"/>
        <v>1.110847847499985E-6</v>
      </c>
      <c r="N285" s="2">
        <f t="shared" si="20"/>
        <v>-2.9559006999999228E-7</v>
      </c>
      <c r="O285" s="2">
        <f t="shared" si="20"/>
        <v>2.7656599749999583E-6</v>
      </c>
      <c r="P285" s="2">
        <f t="shared" si="17"/>
        <v>-1.1762085524999489E-6</v>
      </c>
    </row>
    <row r="286" spans="2:16" x14ac:dyDescent="0.25">
      <c r="B286">
        <v>1.425</v>
      </c>
      <c r="C286" s="2">
        <v>-4.0733999999999996E-3</v>
      </c>
      <c r="D286" s="2">
        <v>-3.5969000000000001E-3</v>
      </c>
      <c r="E286" s="2">
        <v>-7.0493999999999999E-3</v>
      </c>
      <c r="F286" s="2">
        <v>-1.0053E-3</v>
      </c>
      <c r="H286" s="2">
        <f t="shared" si="18"/>
        <v>-7.4764278499999989E-5</v>
      </c>
      <c r="I286" s="2">
        <f t="shared" si="18"/>
        <v>-8.1486555499999975E-5</v>
      </c>
      <c r="J286" s="2">
        <f t="shared" si="18"/>
        <v>2.6104864999999958E-5</v>
      </c>
      <c r="K286" s="2">
        <f t="shared" si="19"/>
        <v>-3.539915849999994E-5</v>
      </c>
      <c r="M286" s="2">
        <f t="shared" si="20"/>
        <v>7.37026454999985E-7</v>
      </c>
      <c r="N286" s="2">
        <f t="shared" si="20"/>
        <v>-7.0302284749999218E-7</v>
      </c>
      <c r="O286" s="2">
        <f t="shared" si="20"/>
        <v>2.8961842999999582E-6</v>
      </c>
      <c r="P286" s="2">
        <f t="shared" si="17"/>
        <v>-1.3532043449999485E-6</v>
      </c>
    </row>
    <row r="287" spans="2:16" x14ac:dyDescent="0.25">
      <c r="B287">
        <v>1.43</v>
      </c>
      <c r="C287" s="2">
        <v>1.0846E-3</v>
      </c>
      <c r="D287" s="2">
        <v>3.5179999999999999E-3</v>
      </c>
      <c r="E287" s="2">
        <v>-9.6541000000000005E-3</v>
      </c>
      <c r="F287" s="2">
        <v>9.6827000000000002E-4</v>
      </c>
      <c r="H287" s="2">
        <f t="shared" si="18"/>
        <v>-6.9341278499999984E-5</v>
      </c>
      <c r="I287" s="2">
        <f t="shared" si="18"/>
        <v>-6.3896555499999975E-5</v>
      </c>
      <c r="J287" s="2">
        <f t="shared" si="18"/>
        <v>-2.2165635000000047E-5</v>
      </c>
      <c r="K287" s="2">
        <f t="shared" si="19"/>
        <v>-3.055780849999994E-5</v>
      </c>
      <c r="M287" s="2">
        <f t="shared" si="20"/>
        <v>3.9032006249998505E-7</v>
      </c>
      <c r="N287" s="2">
        <f t="shared" si="20"/>
        <v>-1.0225056249999921E-6</v>
      </c>
      <c r="O287" s="2">
        <f t="shared" si="20"/>
        <v>2.7853561249999581E-6</v>
      </c>
      <c r="P287" s="2">
        <f t="shared" si="17"/>
        <v>-1.5059933874999482E-6</v>
      </c>
    </row>
    <row r="288" spans="2:16" x14ac:dyDescent="0.25">
      <c r="B288">
        <v>1.4350000000000001</v>
      </c>
      <c r="C288" s="2">
        <v>7.0826999999999999E-3</v>
      </c>
      <c r="D288" s="2">
        <v>8.4991000000000008E-3</v>
      </c>
      <c r="E288" s="2">
        <v>-8.5181000000000007E-3</v>
      </c>
      <c r="F288" s="2">
        <v>2.1901999999999998E-3</v>
      </c>
      <c r="H288" s="2">
        <f t="shared" si="18"/>
        <v>-3.3927778499999982E-5</v>
      </c>
      <c r="I288" s="2">
        <f t="shared" si="18"/>
        <v>-2.1401055499999969E-5</v>
      </c>
      <c r="J288" s="2">
        <f t="shared" si="18"/>
        <v>-6.4756135000000045E-5</v>
      </c>
      <c r="K288" s="2">
        <f t="shared" si="19"/>
        <v>-1.9606808499999942E-5</v>
      </c>
      <c r="M288" s="2">
        <f t="shared" si="20"/>
        <v>2.2068116999998515E-7</v>
      </c>
      <c r="N288" s="2">
        <f t="shared" si="20"/>
        <v>-1.129510902499992E-6</v>
      </c>
      <c r="O288" s="2">
        <f t="shared" si="20"/>
        <v>2.461575449999958E-6</v>
      </c>
      <c r="P288" s="2">
        <f t="shared" si="17"/>
        <v>-1.6040274299999479E-6</v>
      </c>
    </row>
    <row r="289" spans="2:16" x14ac:dyDescent="0.25">
      <c r="B289">
        <v>1.44</v>
      </c>
      <c r="C289" s="2">
        <v>9.2108999999999993E-3</v>
      </c>
      <c r="D289" s="2">
        <v>7.6753999999999998E-3</v>
      </c>
      <c r="E289" s="2">
        <v>-6.1555000000000004E-3</v>
      </c>
      <c r="F289" s="2">
        <v>5.3419999999999997E-4</v>
      </c>
      <c r="H289" s="2">
        <f t="shared" si="18"/>
        <v>1.2126721500000016E-5</v>
      </c>
      <c r="I289" s="2">
        <f t="shared" si="18"/>
        <v>1.6975944500000033E-5</v>
      </c>
      <c r="J289" s="2">
        <f t="shared" si="18"/>
        <v>-9.5533635000000046E-5</v>
      </c>
      <c r="K289" s="2">
        <f t="shared" si="19"/>
        <v>-1.6935808499999944E-5</v>
      </c>
      <c r="M289" s="2">
        <f t="shared" si="20"/>
        <v>2.8131477749998522E-7</v>
      </c>
      <c r="N289" s="2">
        <f t="shared" si="20"/>
        <v>-1.0446311799999919E-6</v>
      </c>
      <c r="O289" s="2">
        <f t="shared" si="20"/>
        <v>1.9839072749999576E-6</v>
      </c>
      <c r="P289" s="2">
        <f t="shared" si="17"/>
        <v>-1.6887064724999476E-6</v>
      </c>
    </row>
    <row r="290" spans="2:16" x14ac:dyDescent="0.25">
      <c r="B290">
        <v>1.4450000000000001</v>
      </c>
      <c r="C290" s="2">
        <v>5.1780999999999997E-3</v>
      </c>
      <c r="D290" s="2">
        <v>3.8603999999999999E-3</v>
      </c>
      <c r="E290" s="2">
        <v>-5.2169E-3</v>
      </c>
      <c r="F290" s="2">
        <v>-1.3521E-3</v>
      </c>
      <c r="H290" s="2">
        <f t="shared" si="18"/>
        <v>3.8017221500000015E-5</v>
      </c>
      <c r="I290" s="2">
        <f t="shared" si="18"/>
        <v>3.6277944500000033E-5</v>
      </c>
      <c r="J290" s="2">
        <f t="shared" si="18"/>
        <v>-1.2161813500000004E-4</v>
      </c>
      <c r="K290" s="2">
        <f t="shared" si="19"/>
        <v>-2.3696308499999944E-5</v>
      </c>
      <c r="M290" s="2">
        <f t="shared" si="20"/>
        <v>4.7140088499998526E-7</v>
      </c>
      <c r="N290" s="2">
        <f t="shared" si="20"/>
        <v>-8.6324145749999167E-7</v>
      </c>
      <c r="O290" s="2">
        <f t="shared" si="20"/>
        <v>1.3758165999999573E-6</v>
      </c>
      <c r="P290" s="2">
        <f t="shared" si="17"/>
        <v>-1.8071880149999473E-6</v>
      </c>
    </row>
    <row r="291" spans="2:16" x14ac:dyDescent="0.25">
      <c r="B291">
        <v>1.45</v>
      </c>
      <c r="C291" s="2">
        <v>-1.0552000000000001E-3</v>
      </c>
      <c r="D291" s="2">
        <v>1.3879000000000001E-3</v>
      </c>
      <c r="E291" s="2">
        <v>-3.4023999999999999E-3</v>
      </c>
      <c r="F291" s="2">
        <v>-1.3708000000000001E-4</v>
      </c>
      <c r="H291" s="2">
        <f t="shared" si="18"/>
        <v>3.2741221500000013E-5</v>
      </c>
      <c r="I291" s="2">
        <f t="shared" si="18"/>
        <v>4.3217444500000029E-5</v>
      </c>
      <c r="J291" s="2">
        <f t="shared" si="18"/>
        <v>-1.3863013500000005E-4</v>
      </c>
      <c r="K291" s="2">
        <f t="shared" si="19"/>
        <v>-2.4381708499999943E-5</v>
      </c>
      <c r="M291" s="2">
        <f t="shared" si="20"/>
        <v>6.3510699249998536E-7</v>
      </c>
      <c r="N291" s="2">
        <f t="shared" si="20"/>
        <v>-6.4715423499999156E-7</v>
      </c>
      <c r="O291" s="2">
        <f t="shared" si="20"/>
        <v>6.8266592499995712E-7</v>
      </c>
      <c r="P291" s="2">
        <f t="shared" si="17"/>
        <v>-1.9290965574999472E-6</v>
      </c>
    </row>
    <row r="292" spans="2:16" x14ac:dyDescent="0.25">
      <c r="B292">
        <v>1.4550000000000001</v>
      </c>
      <c r="C292" s="2">
        <v>-4.6832000000000002E-3</v>
      </c>
      <c r="D292" s="2">
        <v>1.42E-3</v>
      </c>
      <c r="E292" s="2">
        <v>1.3802E-3</v>
      </c>
      <c r="F292" s="2">
        <v>4.1879999999999999E-3</v>
      </c>
      <c r="H292" s="2">
        <f t="shared" si="18"/>
        <v>9.3252215000000124E-6</v>
      </c>
      <c r="I292" s="2">
        <f t="shared" si="18"/>
        <v>5.0317444500000033E-5</v>
      </c>
      <c r="J292" s="2">
        <f t="shared" si="18"/>
        <v>-1.3172913500000006E-4</v>
      </c>
      <c r="K292" s="2">
        <f t="shared" si="19"/>
        <v>-3.4417084999999436E-6</v>
      </c>
      <c r="M292" s="2">
        <f t="shared" si="20"/>
        <v>6.8173309999998547E-7</v>
      </c>
      <c r="N292" s="2">
        <f t="shared" si="20"/>
        <v>-3.9556701249999137E-7</v>
      </c>
      <c r="O292" s="2">
        <f t="shared" si="20"/>
        <v>2.4020249999956781E-8</v>
      </c>
      <c r="P292" s="2">
        <f t="shared" si="17"/>
        <v>-1.9463050999999468E-6</v>
      </c>
    </row>
    <row r="293" spans="2:16" x14ac:dyDescent="0.25">
      <c r="B293">
        <v>1.46</v>
      </c>
      <c r="C293" s="2">
        <v>-5.8587999999999999E-3</v>
      </c>
      <c r="D293" s="2">
        <v>2.2648000000000001E-5</v>
      </c>
      <c r="E293" s="2">
        <v>6.2598000000000003E-3</v>
      </c>
      <c r="F293" s="2">
        <v>6.7372999999999999E-3</v>
      </c>
      <c r="H293" s="2">
        <f t="shared" si="18"/>
        <v>-1.9968778499999989E-5</v>
      </c>
      <c r="I293" s="2">
        <f t="shared" si="18"/>
        <v>5.0430684500000033E-5</v>
      </c>
      <c r="J293" s="2">
        <f t="shared" si="18"/>
        <v>-1.0043013500000006E-4</v>
      </c>
      <c r="K293" s="2">
        <f t="shared" si="19"/>
        <v>3.024479150000006E-5</v>
      </c>
      <c r="M293" s="2">
        <f t="shared" si="20"/>
        <v>5.8188920749998556E-7</v>
      </c>
      <c r="N293" s="2">
        <f t="shared" si="20"/>
        <v>-1.434135899999912E-7</v>
      </c>
      <c r="O293" s="2">
        <f t="shared" si="20"/>
        <v>-4.7813042500004348E-7</v>
      </c>
      <c r="P293" s="2">
        <f t="shared" si="17"/>
        <v>-1.7950811424999466E-6</v>
      </c>
    </row>
    <row r="294" spans="2:16" x14ac:dyDescent="0.25">
      <c r="B294">
        <v>1.4650000000000001</v>
      </c>
      <c r="C294" s="2">
        <v>-7.1082000000000003E-3</v>
      </c>
      <c r="D294" s="2">
        <v>-5.2176999999999996E-3</v>
      </c>
      <c r="E294" s="2">
        <v>7.0870999999999998E-3</v>
      </c>
      <c r="F294" s="2">
        <v>4.2532999999999998E-3</v>
      </c>
      <c r="H294" s="2">
        <f t="shared" si="18"/>
        <v>-5.5509778499999993E-5</v>
      </c>
      <c r="I294" s="2">
        <f t="shared" si="18"/>
        <v>2.4342184500000034E-5</v>
      </c>
      <c r="J294" s="2">
        <f t="shared" si="18"/>
        <v>-6.4994635000000059E-5</v>
      </c>
      <c r="K294" s="2">
        <f t="shared" si="19"/>
        <v>5.1511291500000057E-5</v>
      </c>
      <c r="M294" s="2">
        <f t="shared" si="20"/>
        <v>3.0434031499998562E-7</v>
      </c>
      <c r="N294" s="2">
        <f t="shared" si="20"/>
        <v>-2.1702667499991031E-8</v>
      </c>
      <c r="O294" s="2">
        <f t="shared" si="20"/>
        <v>-8.0310360000004375E-7</v>
      </c>
      <c r="P294" s="2">
        <f t="shared" si="17"/>
        <v>-1.5375246849999462E-6</v>
      </c>
    </row>
    <row r="295" spans="2:16" x14ac:dyDescent="0.25">
      <c r="B295">
        <v>1.47</v>
      </c>
      <c r="C295" s="2">
        <v>-7.8017E-3</v>
      </c>
      <c r="D295" s="2">
        <v>-8.8453000000000004E-3</v>
      </c>
      <c r="E295" s="2">
        <v>3.8210000000000002E-3</v>
      </c>
      <c r="F295" s="2">
        <v>6.8070000000000001E-4</v>
      </c>
      <c r="H295" s="2">
        <f t="shared" si="18"/>
        <v>-9.451827849999999E-5</v>
      </c>
      <c r="I295" s="2">
        <f t="shared" si="18"/>
        <v>-1.9884315499999967E-5</v>
      </c>
      <c r="J295" s="2">
        <f t="shared" si="18"/>
        <v>-4.5889635000000059E-5</v>
      </c>
      <c r="K295" s="2">
        <f t="shared" si="19"/>
        <v>5.4914791500000059E-5</v>
      </c>
      <c r="M295" s="2">
        <f t="shared" si="20"/>
        <v>-1.6825107750001433E-7</v>
      </c>
      <c r="N295" s="2">
        <f t="shared" si="20"/>
        <v>-1.2112424499999085E-7</v>
      </c>
      <c r="O295" s="2">
        <f t="shared" si="20"/>
        <v>-1.032551775000044E-6</v>
      </c>
      <c r="P295" s="2">
        <f t="shared" si="17"/>
        <v>-1.2629507274999459E-6</v>
      </c>
    </row>
    <row r="296" spans="2:16" x14ac:dyDescent="0.25">
      <c r="B296">
        <v>1.4750000000000001</v>
      </c>
      <c r="C296" s="2">
        <v>-4.2228999999999999E-3</v>
      </c>
      <c r="D296" s="2">
        <v>-6.1676999999999999E-3</v>
      </c>
      <c r="E296" s="2">
        <v>7.3138000000000001E-4</v>
      </c>
      <c r="F296" s="2">
        <v>3.4103999999999997E-5</v>
      </c>
      <c r="H296" s="2">
        <f t="shared" si="18"/>
        <v>-1.1563277849999999E-4</v>
      </c>
      <c r="I296" s="2">
        <f t="shared" si="18"/>
        <v>-5.0722815499999967E-5</v>
      </c>
      <c r="J296" s="2">
        <f t="shared" si="18"/>
        <v>-4.2232735000000056E-5</v>
      </c>
      <c r="K296" s="2">
        <f t="shared" si="19"/>
        <v>5.5085311500000062E-5</v>
      </c>
      <c r="M296" s="2">
        <f t="shared" si="20"/>
        <v>-7.4641497000001424E-7</v>
      </c>
      <c r="N296" s="2">
        <f t="shared" si="20"/>
        <v>-3.7473832249999066E-7</v>
      </c>
      <c r="O296" s="2">
        <f t="shared" si="20"/>
        <v>-1.2437154500000442E-6</v>
      </c>
      <c r="P296" s="2">
        <f t="shared" si="17"/>
        <v>-9.8752416999994545E-7</v>
      </c>
    </row>
    <row r="297" spans="2:16" x14ac:dyDescent="0.25">
      <c r="B297">
        <v>1.48</v>
      </c>
      <c r="C297" s="2">
        <v>3.8363999999999998E-3</v>
      </c>
      <c r="D297" s="2">
        <v>8.3215999999999997E-4</v>
      </c>
      <c r="E297" s="2">
        <v>3.4315000000000002E-4</v>
      </c>
      <c r="F297" s="2">
        <v>1.3581000000000001E-3</v>
      </c>
      <c r="H297" s="2">
        <f t="shared" si="18"/>
        <v>-9.6450778499999993E-5</v>
      </c>
      <c r="I297" s="2">
        <f t="shared" si="18"/>
        <v>-4.6562015499999964E-5</v>
      </c>
      <c r="J297" s="2">
        <f t="shared" si="18"/>
        <v>-4.0516985000000058E-5</v>
      </c>
      <c r="K297" s="2">
        <f t="shared" si="19"/>
        <v>6.1875811500000064E-5</v>
      </c>
      <c r="M297" s="2">
        <f t="shared" si="20"/>
        <v>-1.2286688625000142E-6</v>
      </c>
      <c r="N297" s="2">
        <f t="shared" si="20"/>
        <v>-6.075483999999905E-7</v>
      </c>
      <c r="O297" s="2">
        <f t="shared" si="20"/>
        <v>-1.4463003750000445E-6</v>
      </c>
      <c r="P297" s="2">
        <f t="shared" si="17"/>
        <v>-6.7814511249994518E-7</v>
      </c>
    </row>
    <row r="298" spans="2:16" x14ac:dyDescent="0.25">
      <c r="B298">
        <v>1.4850000000000001</v>
      </c>
      <c r="C298" s="2">
        <v>1.0448000000000001E-2</v>
      </c>
      <c r="D298" s="2">
        <v>7.0020999999999998E-3</v>
      </c>
      <c r="E298" s="2">
        <v>-1.0362E-4</v>
      </c>
      <c r="F298" s="2">
        <v>1.7260000000000001E-3</v>
      </c>
      <c r="H298" s="2">
        <f t="shared" si="18"/>
        <v>-4.4210778499999991E-5</v>
      </c>
      <c r="I298" s="2">
        <f t="shared" si="18"/>
        <v>-1.1551515499999965E-5</v>
      </c>
      <c r="J298" s="2">
        <f t="shared" si="18"/>
        <v>-4.1035085000000056E-5</v>
      </c>
      <c r="K298" s="2">
        <f t="shared" si="19"/>
        <v>7.0505811500000068E-5</v>
      </c>
      <c r="M298" s="2">
        <f t="shared" si="20"/>
        <v>-1.4497227550000143E-6</v>
      </c>
      <c r="N298" s="2">
        <f t="shared" si="20"/>
        <v>-6.653059774999903E-7</v>
      </c>
      <c r="O298" s="2">
        <f t="shared" si="20"/>
        <v>-1.6514758000000448E-6</v>
      </c>
      <c r="P298" s="2">
        <f t="shared" si="17"/>
        <v>-3.2561605499994485E-7</v>
      </c>
    </row>
    <row r="299" spans="2:16" x14ac:dyDescent="0.25">
      <c r="B299">
        <v>1.49</v>
      </c>
      <c r="C299" s="2">
        <v>9.7636000000000008E-3</v>
      </c>
      <c r="D299" s="2">
        <v>7.6766999999999998E-3</v>
      </c>
      <c r="E299" s="2">
        <v>-3.0599999999999998E-3</v>
      </c>
      <c r="F299" s="2">
        <v>-5.8737999999999998E-4</v>
      </c>
      <c r="H299" s="2">
        <f t="shared" si="18"/>
        <v>4.6072215000000146E-6</v>
      </c>
      <c r="I299" s="2">
        <f t="shared" si="18"/>
        <v>2.6831984500000038E-5</v>
      </c>
      <c r="J299" s="2">
        <f t="shared" si="18"/>
        <v>-5.6335085000000055E-5</v>
      </c>
      <c r="K299" s="2">
        <f t="shared" si="19"/>
        <v>6.7568911500000072E-5</v>
      </c>
      <c r="M299" s="2">
        <f t="shared" si="20"/>
        <v>-1.4266866475000143E-6</v>
      </c>
      <c r="N299" s="2">
        <f t="shared" si="20"/>
        <v>-5.3114605499999012E-7</v>
      </c>
      <c r="O299" s="2">
        <f t="shared" si="20"/>
        <v>-1.9331512250000449E-6</v>
      </c>
      <c r="P299" s="2">
        <f t="shared" si="17"/>
        <v>1.2228502500055499E-8</v>
      </c>
    </row>
    <row r="300" spans="2:16" x14ac:dyDescent="0.25">
      <c r="B300">
        <v>1.4950000000000001</v>
      </c>
      <c r="C300" s="2">
        <v>4.8709000000000001E-3</v>
      </c>
      <c r="D300" s="2">
        <v>4.2554000000000003E-3</v>
      </c>
      <c r="E300" s="2">
        <v>-5.1205000000000001E-3</v>
      </c>
      <c r="F300" s="2">
        <v>-3.7919999999999998E-3</v>
      </c>
      <c r="H300" s="2">
        <f t="shared" si="18"/>
        <v>2.8961721500000017E-5</v>
      </c>
      <c r="I300" s="2">
        <f t="shared" si="18"/>
        <v>4.8108984500000045E-5</v>
      </c>
      <c r="J300" s="2">
        <f t="shared" si="18"/>
        <v>-8.193758500000006E-5</v>
      </c>
      <c r="K300" s="2">
        <f t="shared" si="19"/>
        <v>4.8608911500000077E-5</v>
      </c>
      <c r="M300" s="2">
        <f t="shared" si="20"/>
        <v>-1.2818780400000143E-6</v>
      </c>
      <c r="N300" s="2">
        <f t="shared" si="20"/>
        <v>-2.9060113249998989E-7</v>
      </c>
      <c r="O300" s="2">
        <f t="shared" si="20"/>
        <v>-2.3428391500000451E-6</v>
      </c>
      <c r="P300" s="2">
        <f t="shared" si="17"/>
        <v>2.5527306000005587E-7</v>
      </c>
    </row>
    <row r="301" spans="2:16" x14ac:dyDescent="0.25">
      <c r="B301">
        <v>1.5</v>
      </c>
      <c r="C301" s="2">
        <v>2.5801999999999999E-3</v>
      </c>
      <c r="D301" s="2">
        <v>1.5777E-3</v>
      </c>
      <c r="E301" s="2">
        <v>-1.335E-3</v>
      </c>
      <c r="F301" s="2">
        <v>-4.3395999999999999E-3</v>
      </c>
      <c r="H301" s="2">
        <f t="shared" si="18"/>
        <v>4.1862721500000017E-5</v>
      </c>
      <c r="I301" s="2">
        <f t="shared" si="18"/>
        <v>5.5997484500000042E-5</v>
      </c>
      <c r="J301" s="2">
        <f t="shared" si="18"/>
        <v>-8.8612585000000059E-5</v>
      </c>
      <c r="K301" s="2">
        <f t="shared" si="19"/>
        <v>2.6910911500000076E-5</v>
      </c>
      <c r="M301" s="2">
        <f t="shared" si="20"/>
        <v>-1.0725644325000142E-6</v>
      </c>
      <c r="N301" s="2">
        <f t="shared" si="20"/>
        <v>-1.0613709999989649E-8</v>
      </c>
      <c r="O301" s="2">
        <f t="shared" si="20"/>
        <v>-2.7859020750000452E-6</v>
      </c>
      <c r="P301" s="2">
        <f t="shared" si="17"/>
        <v>3.8982761750005625E-7</v>
      </c>
    </row>
    <row r="302" spans="2:16" x14ac:dyDescent="0.25">
      <c r="B302">
        <v>1.5049999999999999</v>
      </c>
      <c r="C302" s="2">
        <v>2.1402000000000001E-3</v>
      </c>
      <c r="D302" s="2">
        <v>8.8283000000000003E-4</v>
      </c>
      <c r="E302" s="2">
        <v>5.7543999999999998E-3</v>
      </c>
      <c r="F302" s="2">
        <v>-1.6808999999999999E-3</v>
      </c>
      <c r="H302" s="2">
        <f t="shared" si="18"/>
        <v>5.2563721500000022E-5</v>
      </c>
      <c r="I302" s="2">
        <f t="shared" si="18"/>
        <v>6.0411634500000041E-5</v>
      </c>
      <c r="J302" s="2">
        <f t="shared" si="18"/>
        <v>-5.9840585000000058E-5</v>
      </c>
      <c r="K302" s="2">
        <f t="shared" si="19"/>
        <v>1.8506411500000076E-5</v>
      </c>
      <c r="M302" s="2">
        <f t="shared" si="20"/>
        <v>-8.0974582500001414E-7</v>
      </c>
      <c r="N302" s="2">
        <f t="shared" si="20"/>
        <v>2.9144446250001054E-7</v>
      </c>
      <c r="O302" s="2">
        <f t="shared" si="20"/>
        <v>-3.0851050000000456E-6</v>
      </c>
      <c r="P302" s="2">
        <f t="shared" si="17"/>
        <v>4.8235967500005662E-7</v>
      </c>
    </row>
    <row r="303" spans="2:16" x14ac:dyDescent="0.25">
      <c r="B303">
        <v>1.51</v>
      </c>
      <c r="C303" s="2">
        <v>-1.3094000000000001E-3</v>
      </c>
      <c r="D303" s="2">
        <v>-9.1904999999999995E-5</v>
      </c>
      <c r="E303" s="2">
        <v>9.3708000000000003E-3</v>
      </c>
      <c r="F303" s="2">
        <v>1.4982000000000001E-3</v>
      </c>
      <c r="H303" s="2">
        <f t="shared" si="18"/>
        <v>4.6016721500000019E-5</v>
      </c>
      <c r="I303" s="2">
        <f t="shared" si="18"/>
        <v>5.9952109500000041E-5</v>
      </c>
      <c r="J303" s="2">
        <f t="shared" si="18"/>
        <v>-1.2986585000000055E-5</v>
      </c>
      <c r="K303" s="2">
        <f t="shared" si="19"/>
        <v>2.5997411500000075E-5</v>
      </c>
      <c r="M303" s="2">
        <f t="shared" si="20"/>
        <v>-5.7966221750001402E-7</v>
      </c>
      <c r="N303" s="2">
        <f t="shared" si="20"/>
        <v>5.9120501000001071E-7</v>
      </c>
      <c r="O303" s="2">
        <f t="shared" si="20"/>
        <v>-3.1500379250000459E-6</v>
      </c>
      <c r="P303" s="2">
        <f t="shared" si="17"/>
        <v>6.1234673250005697E-7</v>
      </c>
    </row>
    <row r="304" spans="2:16" x14ac:dyDescent="0.25">
      <c r="B304">
        <v>1.5149999999999999</v>
      </c>
      <c r="C304" s="2">
        <v>-6.0821E-3</v>
      </c>
      <c r="D304" s="2">
        <v>-3.1578999999999999E-3</v>
      </c>
      <c r="E304" s="2">
        <v>8.8947000000000002E-3</v>
      </c>
      <c r="F304" s="2">
        <v>2.3752999999999999E-3</v>
      </c>
      <c r="H304" s="2">
        <f t="shared" si="18"/>
        <v>1.5606221500000019E-5</v>
      </c>
      <c r="I304" s="2">
        <f t="shared" si="18"/>
        <v>4.4162609500000046E-5</v>
      </c>
      <c r="J304" s="2">
        <f t="shared" si="18"/>
        <v>3.1486914999999945E-5</v>
      </c>
      <c r="K304" s="2">
        <f t="shared" si="19"/>
        <v>3.7873911500000079E-5</v>
      </c>
      <c r="M304" s="2">
        <f t="shared" si="20"/>
        <v>-5.0163111000001395E-7</v>
      </c>
      <c r="N304" s="2">
        <f t="shared" si="20"/>
        <v>8.1201805750001094E-7</v>
      </c>
      <c r="O304" s="2">
        <f t="shared" si="20"/>
        <v>-2.9926033500000462E-6</v>
      </c>
      <c r="P304" s="2">
        <f t="shared" si="17"/>
        <v>8.0171629000005738E-7</v>
      </c>
    </row>
    <row r="305" spans="2:16" x14ac:dyDescent="0.25">
      <c r="B305">
        <v>1.52</v>
      </c>
      <c r="C305" s="2">
        <v>-6.3042000000000003E-3</v>
      </c>
      <c r="D305" s="2">
        <v>-6.5583999999999998E-3</v>
      </c>
      <c r="E305" s="2">
        <v>8.4189E-3</v>
      </c>
      <c r="F305" s="2">
        <v>1.1213E-3</v>
      </c>
      <c r="H305" s="2">
        <f t="shared" si="18"/>
        <v>-1.591477849999998E-5</v>
      </c>
      <c r="I305" s="2">
        <f t="shared" si="18"/>
        <v>1.1370609500000046E-5</v>
      </c>
      <c r="J305" s="2">
        <f t="shared" si="18"/>
        <v>7.358141499999994E-5</v>
      </c>
      <c r="K305" s="2">
        <f t="shared" si="19"/>
        <v>4.3480411500000081E-5</v>
      </c>
      <c r="M305" s="2">
        <f t="shared" si="20"/>
        <v>-5.812050025000139E-7</v>
      </c>
      <c r="N305" s="2">
        <f t="shared" si="20"/>
        <v>8.6887110500001118E-7</v>
      </c>
      <c r="O305" s="2">
        <f t="shared" si="20"/>
        <v>-2.6246962750000464E-6</v>
      </c>
      <c r="P305" s="2">
        <f t="shared" si="17"/>
        <v>1.0191183475000578E-6</v>
      </c>
    </row>
    <row r="306" spans="2:16" x14ac:dyDescent="0.25">
      <c r="B306">
        <v>1.5249999999999999</v>
      </c>
      <c r="C306" s="2">
        <v>-1.7428000000000001E-3</v>
      </c>
      <c r="D306" s="2">
        <v>-6.8145999999999997E-3</v>
      </c>
      <c r="E306" s="2">
        <v>8.7168000000000002E-3</v>
      </c>
      <c r="F306" s="2">
        <v>2.2677999999999999E-4</v>
      </c>
      <c r="H306" s="2">
        <f t="shared" si="18"/>
        <v>-2.4628778499999981E-5</v>
      </c>
      <c r="I306" s="2">
        <f t="shared" si="18"/>
        <v>-2.2702390499999951E-5</v>
      </c>
      <c r="J306" s="2">
        <f t="shared" si="18"/>
        <v>1.1716541499999993E-4</v>
      </c>
      <c r="K306" s="2">
        <f t="shared" si="19"/>
        <v>4.461431150000008E-5</v>
      </c>
      <c r="M306" s="2">
        <f t="shared" si="20"/>
        <v>-7.0434889500001376E-7</v>
      </c>
      <c r="N306" s="2">
        <f t="shared" si="20"/>
        <v>7.5535915250001144E-7</v>
      </c>
      <c r="O306" s="2">
        <f t="shared" si="20"/>
        <v>-2.0388692000000467E-6</v>
      </c>
      <c r="P306" s="2">
        <f t="shared" si="17"/>
        <v>1.2421899050000583E-6</v>
      </c>
    </row>
    <row r="307" spans="2:16" x14ac:dyDescent="0.25">
      <c r="B307">
        <v>1.53</v>
      </c>
      <c r="C307" s="2">
        <v>2.6478000000000001E-3</v>
      </c>
      <c r="D307" s="2">
        <v>-3.8701E-3</v>
      </c>
      <c r="E307" s="2">
        <v>6.3829000000000004E-3</v>
      </c>
      <c r="F307" s="2">
        <v>-7.9134000000000005E-5</v>
      </c>
      <c r="H307" s="2">
        <f t="shared" si="18"/>
        <v>-1.1389778499999982E-5</v>
      </c>
      <c r="I307" s="2">
        <f t="shared" si="18"/>
        <v>-4.2052890499999948E-5</v>
      </c>
      <c r="J307" s="2">
        <f t="shared" si="18"/>
        <v>1.4907991499999994E-4</v>
      </c>
      <c r="K307" s="2">
        <f t="shared" si="19"/>
        <v>4.4218641500000082E-5</v>
      </c>
      <c r="M307" s="2">
        <f t="shared" si="20"/>
        <v>-7.6129778750001365E-7</v>
      </c>
      <c r="N307" s="2">
        <f t="shared" si="20"/>
        <v>5.4509470000001167E-7</v>
      </c>
      <c r="O307" s="2">
        <f t="shared" si="20"/>
        <v>-1.293469625000047E-6</v>
      </c>
      <c r="P307" s="2">
        <f t="shared" si="17"/>
        <v>1.4632831125000588E-6</v>
      </c>
    </row>
    <row r="308" spans="2:16" x14ac:dyDescent="0.25">
      <c r="B308">
        <v>1.5349999999999999</v>
      </c>
      <c r="C308" s="2">
        <v>3.4826000000000002E-3</v>
      </c>
      <c r="D308" s="2">
        <v>-7.8965000000000003E-4</v>
      </c>
      <c r="E308" s="2">
        <v>8.5065E-5</v>
      </c>
      <c r="F308" s="2">
        <v>-1.8205000000000001E-3</v>
      </c>
      <c r="H308" s="2">
        <f t="shared" si="18"/>
        <v>6.0232215000000193E-6</v>
      </c>
      <c r="I308" s="2">
        <f t="shared" si="18"/>
        <v>-4.6001140499999949E-5</v>
      </c>
      <c r="J308" s="2">
        <f t="shared" si="18"/>
        <v>1.4950523999999993E-4</v>
      </c>
      <c r="K308" s="2">
        <f t="shared" si="19"/>
        <v>3.5116141500000079E-5</v>
      </c>
      <c r="M308" s="2">
        <f t="shared" si="20"/>
        <v>-7.3118168000001357E-7</v>
      </c>
      <c r="N308" s="2">
        <f t="shared" si="20"/>
        <v>3.1508899750001193E-7</v>
      </c>
      <c r="O308" s="2">
        <f t="shared" si="20"/>
        <v>-5.4594342500004734E-7</v>
      </c>
      <c r="P308" s="2">
        <f t="shared" si="17"/>
        <v>1.6388638200000592E-6</v>
      </c>
    </row>
    <row r="309" spans="2:16" x14ac:dyDescent="0.25">
      <c r="B309">
        <v>1.54</v>
      </c>
      <c r="C309" s="2">
        <v>2.9651999999999999E-3</v>
      </c>
      <c r="D309" s="2">
        <v>1.6218999999999999E-3</v>
      </c>
      <c r="E309" s="2">
        <v>-6.0454000000000003E-3</v>
      </c>
      <c r="F309" s="2">
        <v>-4.3410000000000002E-3</v>
      </c>
      <c r="H309" s="2">
        <f t="shared" si="18"/>
        <v>2.0849221500000019E-5</v>
      </c>
      <c r="I309" s="2">
        <f t="shared" si="18"/>
        <v>-3.7891640499999948E-5</v>
      </c>
      <c r="J309" s="2">
        <f t="shared" si="18"/>
        <v>1.1927823999999994E-4</v>
      </c>
      <c r="K309" s="2">
        <f t="shared" si="19"/>
        <v>1.3411141500000076E-5</v>
      </c>
      <c r="M309" s="2">
        <f t="shared" si="20"/>
        <v>-6.2693557250001345E-7</v>
      </c>
      <c r="N309" s="2">
        <f t="shared" si="20"/>
        <v>1.2563079500001217E-7</v>
      </c>
      <c r="O309" s="2">
        <f t="shared" si="20"/>
        <v>5.0447774999952415E-8</v>
      </c>
      <c r="P309" s="2">
        <f t="shared" si="17"/>
        <v>1.7059195275000597E-6</v>
      </c>
    </row>
    <row r="310" spans="2:16" x14ac:dyDescent="0.25">
      <c r="B310">
        <v>1.5449999999999999</v>
      </c>
      <c r="C310" s="2">
        <v>4.3854000000000002E-3</v>
      </c>
      <c r="D310" s="2">
        <v>4.261E-3</v>
      </c>
      <c r="E310" s="2">
        <v>-7.4783000000000002E-3</v>
      </c>
      <c r="F310" s="2">
        <v>-5.1913000000000003E-3</v>
      </c>
      <c r="H310" s="2">
        <f t="shared" si="18"/>
        <v>4.2776221500000021E-5</v>
      </c>
      <c r="I310" s="2">
        <f t="shared" si="18"/>
        <v>-1.6586640499999948E-5</v>
      </c>
      <c r="J310" s="2">
        <f t="shared" si="18"/>
        <v>8.1886739999999938E-5</v>
      </c>
      <c r="K310" s="2">
        <f t="shared" si="19"/>
        <v>-1.2545358499999925E-5</v>
      </c>
      <c r="M310" s="2">
        <f t="shared" si="20"/>
        <v>-4.1305446500001335E-7</v>
      </c>
      <c r="N310" s="2">
        <f t="shared" si="20"/>
        <v>4.2697592500012421E-8</v>
      </c>
      <c r="O310" s="2">
        <f t="shared" si="20"/>
        <v>4.5988147499995211E-7</v>
      </c>
      <c r="P310" s="2">
        <f t="shared" si="17"/>
        <v>1.6431927350000601E-6</v>
      </c>
    </row>
    <row r="311" spans="2:16" x14ac:dyDescent="0.25">
      <c r="B311">
        <v>1.55</v>
      </c>
      <c r="C311" s="2">
        <v>6.2115E-3</v>
      </c>
      <c r="D311" s="2">
        <v>5.5662000000000003E-3</v>
      </c>
      <c r="E311" s="2">
        <v>-4.8729000000000003E-3</v>
      </c>
      <c r="F311" s="2">
        <v>-4.6890999999999999E-3</v>
      </c>
      <c r="H311" s="2">
        <f t="shared" si="18"/>
        <v>7.3833721500000027E-5</v>
      </c>
      <c r="I311" s="2">
        <f t="shared" si="18"/>
        <v>1.1244359500000054E-5</v>
      </c>
      <c r="J311" s="2">
        <f t="shared" si="18"/>
        <v>5.7522239999999931E-5</v>
      </c>
      <c r="K311" s="2">
        <f t="shared" si="19"/>
        <v>-3.599085849999993E-5</v>
      </c>
      <c r="M311" s="2">
        <f t="shared" si="20"/>
        <v>-4.3885857500013194E-8</v>
      </c>
      <c r="N311" s="2">
        <f t="shared" si="20"/>
        <v>9.8919390000012691E-8</v>
      </c>
      <c r="O311" s="2">
        <f t="shared" si="20"/>
        <v>7.4749267499995177E-7</v>
      </c>
      <c r="P311" s="2">
        <f t="shared" si="17"/>
        <v>1.4632384425000604E-6</v>
      </c>
    </row>
    <row r="312" spans="2:16" x14ac:dyDescent="0.25">
      <c r="B312">
        <v>1.5549999999999999</v>
      </c>
      <c r="C312" s="2">
        <v>5.2601999999999996E-3</v>
      </c>
      <c r="D312" s="2">
        <v>4.4619999999999998E-3</v>
      </c>
      <c r="E312" s="2">
        <v>-1.2937999999999999E-3</v>
      </c>
      <c r="F312" s="2">
        <v>-3.5252E-3</v>
      </c>
      <c r="H312" s="2">
        <f t="shared" si="18"/>
        <v>1.0013472150000003E-4</v>
      </c>
      <c r="I312" s="2">
        <f t="shared" si="18"/>
        <v>3.3554359500000052E-5</v>
      </c>
      <c r="J312" s="2">
        <f t="shared" si="18"/>
        <v>5.1053239999999929E-5</v>
      </c>
      <c r="K312" s="2">
        <f t="shared" si="19"/>
        <v>-5.3616858499999927E-5</v>
      </c>
      <c r="M312" s="2">
        <f t="shared" si="20"/>
        <v>4.5678774999998697E-7</v>
      </c>
      <c r="N312" s="2">
        <f t="shared" si="20"/>
        <v>2.6669118750001295E-7</v>
      </c>
      <c r="O312" s="2">
        <f t="shared" si="20"/>
        <v>1.0027588749999515E-6</v>
      </c>
      <c r="P312" s="2">
        <f t="shared" si="17"/>
        <v>1.1951541500000609E-6</v>
      </c>
    </row>
    <row r="313" spans="2:16" x14ac:dyDescent="0.25">
      <c r="B313">
        <v>1.56</v>
      </c>
      <c r="C313" s="2">
        <v>1.0882000000000001E-3</v>
      </c>
      <c r="D313" s="2">
        <v>1.9553000000000001E-3</v>
      </c>
      <c r="E313" s="2">
        <v>1.5387000000000001E-3</v>
      </c>
      <c r="F313" s="2">
        <v>-1.3891999999999999E-3</v>
      </c>
      <c r="H313" s="2">
        <f t="shared" si="18"/>
        <v>1.0557572150000004E-4</v>
      </c>
      <c r="I313" s="2">
        <f t="shared" si="18"/>
        <v>4.3330859500000056E-5</v>
      </c>
      <c r="J313" s="2">
        <f t="shared" si="18"/>
        <v>5.8746739999999926E-5</v>
      </c>
      <c r="K313" s="2">
        <f t="shared" si="19"/>
        <v>-6.0562858499999924E-5</v>
      </c>
      <c r="M313" s="2">
        <f t="shared" si="20"/>
        <v>9.8466635749998715E-7</v>
      </c>
      <c r="N313" s="2">
        <f t="shared" si="20"/>
        <v>4.8334548500001327E-7</v>
      </c>
      <c r="O313" s="2">
        <f t="shared" si="20"/>
        <v>1.2964925749999511E-6</v>
      </c>
      <c r="P313" s="2">
        <f t="shared" si="17"/>
        <v>8.9233985750006132E-7</v>
      </c>
    </row>
    <row r="314" spans="2:16" x14ac:dyDescent="0.25">
      <c r="B314">
        <v>1.5649999999999999</v>
      </c>
      <c r="C314" s="2">
        <v>-4.0898999999999996E-3</v>
      </c>
      <c r="D314" s="2">
        <v>-1.4871000000000001E-3</v>
      </c>
      <c r="E314" s="2">
        <v>3.4185000000000001E-3</v>
      </c>
      <c r="F314" s="2">
        <v>6.3524000000000002E-4</v>
      </c>
      <c r="H314" s="2">
        <f t="shared" si="18"/>
        <v>8.5126221500000034E-5</v>
      </c>
      <c r="I314" s="2">
        <f t="shared" si="18"/>
        <v>3.5895359500000055E-5</v>
      </c>
      <c r="J314" s="2">
        <f t="shared" si="18"/>
        <v>7.5839239999999925E-5</v>
      </c>
      <c r="K314" s="2">
        <f t="shared" si="19"/>
        <v>-5.7386658499999926E-5</v>
      </c>
      <c r="M314" s="2">
        <f t="shared" si="20"/>
        <v>1.4102974649999874E-6</v>
      </c>
      <c r="N314" s="2">
        <f t="shared" si="20"/>
        <v>6.6282228250001358E-7</v>
      </c>
      <c r="O314" s="2">
        <f t="shared" si="20"/>
        <v>1.6756887749999508E-6</v>
      </c>
      <c r="P314" s="2">
        <f t="shared" si="17"/>
        <v>6.0540656500006167E-7</v>
      </c>
    </row>
    <row r="315" spans="2:16" x14ac:dyDescent="0.25">
      <c r="B315">
        <v>1.57</v>
      </c>
      <c r="C315" s="2">
        <v>-7.6674000000000004E-3</v>
      </c>
      <c r="D315" s="2">
        <v>-4.8108999999999999E-3</v>
      </c>
      <c r="E315" s="2">
        <v>4.3839999999999999E-3</v>
      </c>
      <c r="F315" s="2">
        <v>1.8312000000000001E-3</v>
      </c>
      <c r="H315" s="2">
        <f t="shared" si="18"/>
        <v>4.6789221500000032E-5</v>
      </c>
      <c r="I315" s="2">
        <f t="shared" si="18"/>
        <v>1.1840859500000054E-5</v>
      </c>
      <c r="J315" s="2">
        <f t="shared" si="18"/>
        <v>9.7759239999999932E-5</v>
      </c>
      <c r="K315" s="2">
        <f t="shared" si="19"/>
        <v>-4.8230658499999928E-5</v>
      </c>
      <c r="M315" s="2">
        <f t="shared" si="20"/>
        <v>1.6442435724999876E-6</v>
      </c>
      <c r="N315" s="2">
        <f t="shared" si="20"/>
        <v>7.2202658000001387E-7</v>
      </c>
      <c r="O315" s="2">
        <f t="shared" si="20"/>
        <v>2.1644849749999505E-6</v>
      </c>
      <c r="P315" s="2">
        <f t="shared" si="17"/>
        <v>3.6425327250006205E-7</v>
      </c>
    </row>
    <row r="316" spans="2:16" x14ac:dyDescent="0.25">
      <c r="B316">
        <v>1.575</v>
      </c>
      <c r="C316" s="2">
        <v>-8.8205000000000002E-3</v>
      </c>
      <c r="D316" s="2">
        <v>-6.2043000000000003E-3</v>
      </c>
      <c r="E316" s="2">
        <v>3.4853000000000002E-3</v>
      </c>
      <c r="F316" s="2">
        <v>2.7006E-3</v>
      </c>
      <c r="H316" s="2">
        <f t="shared" si="18"/>
        <v>2.6867215000000319E-6</v>
      </c>
      <c r="I316" s="2">
        <f t="shared" si="18"/>
        <v>-1.9180640499999947E-5</v>
      </c>
      <c r="J316" s="2">
        <f t="shared" si="18"/>
        <v>1.1518573999999993E-4</v>
      </c>
      <c r="K316" s="2">
        <f t="shared" si="19"/>
        <v>-3.4727658499999925E-5</v>
      </c>
      <c r="M316" s="2">
        <f t="shared" si="20"/>
        <v>1.6576771799999878E-6</v>
      </c>
      <c r="N316" s="2">
        <f t="shared" si="20"/>
        <v>6.2612337750001416E-7</v>
      </c>
      <c r="O316" s="2">
        <f t="shared" si="20"/>
        <v>2.7404136749999502E-6</v>
      </c>
      <c r="P316" s="2">
        <f t="shared" si="17"/>
        <v>1.9061498000006244E-7</v>
      </c>
    </row>
    <row r="317" spans="2:16" x14ac:dyDescent="0.25">
      <c r="B317">
        <v>1.58</v>
      </c>
      <c r="C317" s="2">
        <v>-7.8140999999999992E-3</v>
      </c>
      <c r="D317" s="2">
        <v>-5.0044E-3</v>
      </c>
      <c r="E317" s="2">
        <v>4.4483000000000001E-5</v>
      </c>
      <c r="F317" s="2">
        <v>3.3727000000000002E-3</v>
      </c>
      <c r="H317" s="2">
        <f t="shared" si="18"/>
        <v>-3.6383778499999966E-5</v>
      </c>
      <c r="I317" s="2">
        <f t="shared" si="18"/>
        <v>-4.4202640499999949E-5</v>
      </c>
      <c r="J317" s="2">
        <f t="shared" si="18"/>
        <v>1.1540815499999993E-4</v>
      </c>
      <c r="K317" s="2">
        <f t="shared" si="19"/>
        <v>-1.7864158499999923E-5</v>
      </c>
      <c r="M317" s="2">
        <f t="shared" si="20"/>
        <v>1.475758287499988E-6</v>
      </c>
      <c r="N317" s="2">
        <f t="shared" si="20"/>
        <v>4.051101750000144E-7</v>
      </c>
      <c r="O317" s="2">
        <f t="shared" si="20"/>
        <v>3.3174544499999498E-6</v>
      </c>
      <c r="P317" s="2">
        <f t="shared" si="17"/>
        <v>1.0129418750006282E-7</v>
      </c>
    </row>
    <row r="318" spans="2:16" x14ac:dyDescent="0.25">
      <c r="B318">
        <v>1.585</v>
      </c>
      <c r="C318" s="2">
        <v>-5.3454000000000002E-3</v>
      </c>
      <c r="D318" s="2">
        <v>-2.5268999999999999E-3</v>
      </c>
      <c r="E318" s="2">
        <v>-5.4860999999999998E-3</v>
      </c>
      <c r="F318" s="2">
        <v>2.895E-3</v>
      </c>
      <c r="H318" s="2">
        <f t="shared" si="18"/>
        <v>-6.3110778499999963E-5</v>
      </c>
      <c r="I318" s="2">
        <f t="shared" si="18"/>
        <v>-5.6837140499999952E-5</v>
      </c>
      <c r="J318" s="2">
        <f t="shared" si="18"/>
        <v>8.7977654999999919E-5</v>
      </c>
      <c r="K318" s="2">
        <f t="shared" si="19"/>
        <v>-3.3891584999999232E-6</v>
      </c>
      <c r="M318" s="2">
        <f t="shared" si="20"/>
        <v>1.1602043949999882E-6</v>
      </c>
      <c r="N318" s="2">
        <f t="shared" si="20"/>
        <v>1.2092447250001464E-7</v>
      </c>
      <c r="O318" s="2">
        <f t="shared" si="20"/>
        <v>3.7573427249999495E-6</v>
      </c>
      <c r="P318" s="2">
        <f t="shared" si="17"/>
        <v>8.4348395000063209E-8</v>
      </c>
    </row>
    <row r="319" spans="2:16" x14ac:dyDescent="0.25">
      <c r="B319">
        <v>1.59</v>
      </c>
      <c r="C319" s="2">
        <v>-1.5352E-3</v>
      </c>
      <c r="D319" s="2">
        <v>-3.3760000000000002E-4</v>
      </c>
      <c r="E319" s="2">
        <v>-1.1409000000000001E-2</v>
      </c>
      <c r="F319" s="2">
        <v>5.4339000000000004E-4</v>
      </c>
      <c r="H319" s="2">
        <f t="shared" si="18"/>
        <v>-7.0786778499999962E-5</v>
      </c>
      <c r="I319" s="2">
        <f t="shared" si="18"/>
        <v>-5.8525140499999953E-5</v>
      </c>
      <c r="J319" s="2">
        <f t="shared" si="18"/>
        <v>3.0932654999999912E-5</v>
      </c>
      <c r="K319" s="2">
        <f t="shared" si="19"/>
        <v>-6.7220849999992294E-7</v>
      </c>
      <c r="M319" s="2">
        <f t="shared" si="20"/>
        <v>8.0627050249998846E-7</v>
      </c>
      <c r="N319" s="2">
        <f t="shared" si="20"/>
        <v>-1.7170122999998512E-7</v>
      </c>
      <c r="O319" s="2">
        <f t="shared" si="20"/>
        <v>3.9120059999999489E-6</v>
      </c>
      <c r="P319" s="2">
        <f t="shared" si="17"/>
        <v>8.0987352500063598E-8</v>
      </c>
    </row>
    <row r="320" spans="2:16" x14ac:dyDescent="0.25">
      <c r="B320">
        <v>1.595</v>
      </c>
      <c r="C320" s="2">
        <v>2.7558000000000001E-3</v>
      </c>
      <c r="D320" s="2">
        <v>1.7240999999999999E-3</v>
      </c>
      <c r="E320" s="2">
        <v>-1.4423E-2</v>
      </c>
      <c r="F320" s="2">
        <v>-1.5790999999999999E-3</v>
      </c>
      <c r="H320" s="2">
        <f t="shared" si="18"/>
        <v>-5.7007778499999957E-5</v>
      </c>
      <c r="I320" s="2">
        <f t="shared" si="18"/>
        <v>-4.990464049999995E-5</v>
      </c>
      <c r="J320" s="2">
        <f t="shared" si="18"/>
        <v>-4.1182345000000085E-5</v>
      </c>
      <c r="K320" s="2">
        <f t="shared" si="19"/>
        <v>-8.5677084999999213E-6</v>
      </c>
      <c r="M320" s="2">
        <f t="shared" si="20"/>
        <v>5.2123160999998865E-7</v>
      </c>
      <c r="N320" s="2">
        <f t="shared" si="20"/>
        <v>-4.2122443249998485E-7</v>
      </c>
      <c r="O320" s="2">
        <f t="shared" si="20"/>
        <v>3.7060942749999484E-6</v>
      </c>
      <c r="P320" s="2">
        <f t="shared" si="17"/>
        <v>3.8148810000063989E-8</v>
      </c>
    </row>
    <row r="321" spans="2:16" x14ac:dyDescent="0.25">
      <c r="B321">
        <v>1.6</v>
      </c>
      <c r="C321" s="2">
        <v>6.6687999999999999E-3</v>
      </c>
      <c r="D321" s="2">
        <v>4.2039E-3</v>
      </c>
      <c r="E321" s="2">
        <v>-1.3424999999999999E-2</v>
      </c>
      <c r="F321" s="2">
        <v>-2.2274E-3</v>
      </c>
      <c r="H321" s="2">
        <f t="shared" si="18"/>
        <v>-2.3663778499999959E-5</v>
      </c>
      <c r="I321" s="2">
        <f t="shared" si="18"/>
        <v>-2.8885140499999949E-5</v>
      </c>
      <c r="J321" s="2">
        <f t="shared" si="18"/>
        <v>-1.0830734500000009E-4</v>
      </c>
      <c r="K321" s="2">
        <f t="shared" si="19"/>
        <v>-1.970470849999992E-5</v>
      </c>
      <c r="M321" s="2">
        <f t="shared" si="20"/>
        <v>4.0291271749998884E-7</v>
      </c>
      <c r="N321" s="2">
        <f t="shared" si="20"/>
        <v>-5.6565013499998454E-7</v>
      </c>
      <c r="O321" s="2">
        <f t="shared" si="20"/>
        <v>3.164557549999948E-6</v>
      </c>
      <c r="P321" s="2">
        <f t="shared" si="17"/>
        <v>-6.0374732499935618E-8</v>
      </c>
    </row>
    <row r="322" spans="2:16" x14ac:dyDescent="0.25">
      <c r="B322">
        <v>1.605</v>
      </c>
      <c r="C322" s="2">
        <v>8.5848000000000001E-3</v>
      </c>
      <c r="D322" s="2">
        <v>5.6820000000000004E-3</v>
      </c>
      <c r="E322" s="2">
        <v>-9.1137000000000006E-3</v>
      </c>
      <c r="F322" s="2">
        <v>-2.3473000000000001E-3</v>
      </c>
      <c r="H322" s="2">
        <f t="shared" si="18"/>
        <v>1.9260221500000045E-5</v>
      </c>
      <c r="I322" s="2">
        <f t="shared" si="18"/>
        <v>-4.751404999999448E-7</v>
      </c>
      <c r="J322" s="2">
        <f t="shared" si="18"/>
        <v>-1.5387584500000008E-4</v>
      </c>
      <c r="K322" s="2">
        <f t="shared" si="19"/>
        <v>-3.1441208499999918E-5</v>
      </c>
      <c r="M322" s="2">
        <f t="shared" si="20"/>
        <v>4.9921382499998908E-7</v>
      </c>
      <c r="N322" s="2">
        <f t="shared" si="20"/>
        <v>-5.680258374999843E-7</v>
      </c>
      <c r="O322" s="2">
        <f t="shared" si="20"/>
        <v>2.3951783249999475E-6</v>
      </c>
      <c r="P322" s="2">
        <f t="shared" si="17"/>
        <v>-2.175807749999352E-7</v>
      </c>
    </row>
    <row r="323" spans="2:16" x14ac:dyDescent="0.25">
      <c r="B323">
        <v>1.61</v>
      </c>
      <c r="C323" s="2">
        <v>6.3274999999999998E-3</v>
      </c>
      <c r="D323" s="2">
        <v>5.4660999999999998E-3</v>
      </c>
      <c r="E323" s="2">
        <v>-3.4567000000000001E-3</v>
      </c>
      <c r="F323" s="2">
        <v>-1.8265E-3</v>
      </c>
      <c r="H323" s="2">
        <f t="shared" si="18"/>
        <v>5.0897721500000042E-5</v>
      </c>
      <c r="I323" s="2">
        <f t="shared" si="18"/>
        <v>2.6855359500000054E-5</v>
      </c>
      <c r="J323" s="2">
        <f t="shared" si="18"/>
        <v>-1.7115934500000008E-4</v>
      </c>
      <c r="K323" s="2">
        <f t="shared" si="19"/>
        <v>-4.0573708499999919E-5</v>
      </c>
      <c r="M323" s="2">
        <f t="shared" si="20"/>
        <v>7.5370243249998927E-7</v>
      </c>
      <c r="N323" s="2">
        <f t="shared" si="20"/>
        <v>-4.33749039999984E-7</v>
      </c>
      <c r="O323" s="2">
        <f t="shared" si="20"/>
        <v>1.5393815999999471E-6</v>
      </c>
      <c r="P323" s="2">
        <f t="shared" si="20"/>
        <v>-4.2044931749993483E-7</v>
      </c>
    </row>
    <row r="324" spans="2:16" x14ac:dyDescent="0.25">
      <c r="B324">
        <v>1.615</v>
      </c>
      <c r="C324" s="2">
        <v>-2.9730000000000002E-4</v>
      </c>
      <c r="D324" s="2">
        <v>3.7461999999999999E-3</v>
      </c>
      <c r="E324" s="2">
        <v>1.1904000000000001E-3</v>
      </c>
      <c r="F324" s="2">
        <v>-3.5723999999999999E-4</v>
      </c>
      <c r="H324" s="2">
        <f t="shared" ref="H324:K387" si="21">H323+$B$2*C324</f>
        <v>4.9411221500000042E-5</v>
      </c>
      <c r="I324" s="2">
        <f t="shared" si="21"/>
        <v>4.5586359500000055E-5</v>
      </c>
      <c r="J324" s="2">
        <f t="shared" si="21"/>
        <v>-1.6520734500000006E-4</v>
      </c>
      <c r="K324" s="2">
        <f t="shared" ref="K324:K387" si="22">K323+$B$2*F324</f>
        <v>-4.2359908499999919E-5</v>
      </c>
      <c r="M324" s="2">
        <f t="shared" ref="M324:P387" si="23">M323+$B$2*H324</f>
        <v>1.0007585399999896E-6</v>
      </c>
      <c r="N324" s="2">
        <f t="shared" si="23"/>
        <v>-2.0581724249998372E-7</v>
      </c>
      <c r="O324" s="2">
        <f t="shared" si="23"/>
        <v>7.133448749999467E-7</v>
      </c>
      <c r="P324" s="2">
        <f t="shared" si="23"/>
        <v>-6.3224885999993442E-7</v>
      </c>
    </row>
    <row r="325" spans="2:16" x14ac:dyDescent="0.25">
      <c r="B325">
        <v>1.62</v>
      </c>
      <c r="C325" s="2">
        <v>-8.4430000000000009E-3</v>
      </c>
      <c r="D325" s="2">
        <v>-5.9392000000000003E-5</v>
      </c>
      <c r="E325" s="2">
        <v>3.8712999999999998E-3</v>
      </c>
      <c r="F325" s="2">
        <v>6.7133000000000004E-4</v>
      </c>
      <c r="H325" s="2">
        <f t="shared" si="21"/>
        <v>7.1962215000000333E-6</v>
      </c>
      <c r="I325" s="2">
        <f t="shared" si="21"/>
        <v>4.5289399500000057E-5</v>
      </c>
      <c r="J325" s="2">
        <f t="shared" si="21"/>
        <v>-1.4585084500000006E-4</v>
      </c>
      <c r="K325" s="2">
        <f t="shared" si="22"/>
        <v>-3.9003258499999922E-5</v>
      </c>
      <c r="M325" s="2">
        <f t="shared" si="23"/>
        <v>1.0367396474999897E-6</v>
      </c>
      <c r="N325" s="2">
        <f t="shared" si="23"/>
        <v>2.0629755000016575E-8</v>
      </c>
      <c r="O325" s="2">
        <f t="shared" si="23"/>
        <v>-1.590935000005364E-8</v>
      </c>
      <c r="P325" s="2">
        <f t="shared" si="23"/>
        <v>-8.27265152499934E-7</v>
      </c>
    </row>
    <row r="326" spans="2:16" x14ac:dyDescent="0.25">
      <c r="B326">
        <v>1.625</v>
      </c>
      <c r="C326" s="2">
        <v>-1.3205E-2</v>
      </c>
      <c r="D326" s="2">
        <v>-4.9905000000000001E-3</v>
      </c>
      <c r="E326" s="2">
        <v>5.4285999999999996E-3</v>
      </c>
      <c r="F326" s="2">
        <v>5.0482999999999995E-4</v>
      </c>
      <c r="H326" s="2">
        <f t="shared" si="21"/>
        <v>-5.8828778499999972E-5</v>
      </c>
      <c r="I326" s="2">
        <f t="shared" si="21"/>
        <v>2.0336899500000055E-5</v>
      </c>
      <c r="J326" s="2">
        <f t="shared" si="21"/>
        <v>-1.1870784500000007E-4</v>
      </c>
      <c r="K326" s="2">
        <f t="shared" si="22"/>
        <v>-3.647910849999992E-5</v>
      </c>
      <c r="M326" s="2">
        <f t="shared" si="23"/>
        <v>7.4259575499998978E-7</v>
      </c>
      <c r="N326" s="2">
        <f t="shared" si="23"/>
        <v>1.2231425250001684E-7</v>
      </c>
      <c r="O326" s="2">
        <f t="shared" si="23"/>
        <v>-6.0944857500005396E-7</v>
      </c>
      <c r="P326" s="2">
        <f t="shared" si="23"/>
        <v>-1.0096606949999336E-6</v>
      </c>
    </row>
    <row r="327" spans="2:16" x14ac:dyDescent="0.25">
      <c r="B327">
        <v>1.63</v>
      </c>
      <c r="C327" s="2">
        <v>-1.0959999999999999E-2</v>
      </c>
      <c r="D327" s="2">
        <v>-7.6550000000000003E-3</v>
      </c>
      <c r="E327" s="2">
        <v>7.1352000000000004E-3</v>
      </c>
      <c r="F327" s="2">
        <v>6.2363999999999996E-4</v>
      </c>
      <c r="H327" s="2">
        <f t="shared" si="21"/>
        <v>-1.1362877849999997E-4</v>
      </c>
      <c r="I327" s="2">
        <f t="shared" si="21"/>
        <v>-1.7938100499999947E-5</v>
      </c>
      <c r="J327" s="2">
        <f t="shared" si="21"/>
        <v>-8.3031845000000064E-5</v>
      </c>
      <c r="K327" s="2">
        <f t="shared" si="22"/>
        <v>-3.336090849999992E-5</v>
      </c>
      <c r="M327" s="2">
        <f t="shared" si="23"/>
        <v>1.7445186249998995E-7</v>
      </c>
      <c r="N327" s="2">
        <f t="shared" si="23"/>
        <v>3.2623750000017107E-8</v>
      </c>
      <c r="O327" s="2">
        <f t="shared" si="23"/>
        <v>-1.0246078000000542E-6</v>
      </c>
      <c r="P327" s="2">
        <f t="shared" si="23"/>
        <v>-1.1764652374999331E-6</v>
      </c>
    </row>
    <row r="328" spans="2:16" x14ac:dyDescent="0.25">
      <c r="B328">
        <v>1.635</v>
      </c>
      <c r="C328" s="2">
        <v>-4.0112000000000004E-3</v>
      </c>
      <c r="D328" s="2">
        <v>-5.5290000000000001E-3</v>
      </c>
      <c r="E328" s="2">
        <v>7.2693000000000002E-3</v>
      </c>
      <c r="F328" s="2">
        <v>2.5622000000000002E-3</v>
      </c>
      <c r="H328" s="2">
        <f t="shared" si="21"/>
        <v>-1.3368477849999997E-4</v>
      </c>
      <c r="I328" s="2">
        <f t="shared" si="21"/>
        <v>-4.5583100499999951E-5</v>
      </c>
      <c r="J328" s="2">
        <f t="shared" si="21"/>
        <v>-4.6685345000000063E-5</v>
      </c>
      <c r="K328" s="2">
        <f t="shared" si="22"/>
        <v>-2.0549908499999916E-5</v>
      </c>
      <c r="M328" s="2">
        <f t="shared" si="23"/>
        <v>-4.9397203000000987E-7</v>
      </c>
      <c r="N328" s="2">
        <f t="shared" si="23"/>
        <v>-1.9529175249998266E-7</v>
      </c>
      <c r="O328" s="2">
        <f t="shared" si="23"/>
        <v>-1.2580345250000545E-6</v>
      </c>
      <c r="P328" s="2">
        <f t="shared" si="23"/>
        <v>-1.2792147799999327E-6</v>
      </c>
    </row>
    <row r="329" spans="2:16" x14ac:dyDescent="0.25">
      <c r="B329">
        <v>1.64</v>
      </c>
      <c r="C329" s="2">
        <v>2.5041999999999998E-3</v>
      </c>
      <c r="D329" s="2">
        <v>-1.0145E-3</v>
      </c>
      <c r="E329" s="2">
        <v>3.6430999999999998E-3</v>
      </c>
      <c r="F329" s="2">
        <v>4.3689000000000002E-3</v>
      </c>
      <c r="H329" s="2">
        <f t="shared" si="21"/>
        <v>-1.2116377849999997E-4</v>
      </c>
      <c r="I329" s="2">
        <f t="shared" si="21"/>
        <v>-5.0655600499999954E-5</v>
      </c>
      <c r="J329" s="2">
        <f t="shared" si="21"/>
        <v>-2.8469845000000064E-5</v>
      </c>
      <c r="K329" s="2">
        <f t="shared" si="22"/>
        <v>1.2945915000000842E-6</v>
      </c>
      <c r="M329" s="2">
        <f t="shared" si="23"/>
        <v>-1.0997909225000098E-6</v>
      </c>
      <c r="N329" s="2">
        <f t="shared" si="23"/>
        <v>-4.4856975499998243E-7</v>
      </c>
      <c r="O329" s="2">
        <f t="shared" si="23"/>
        <v>-1.4003837500000547E-6</v>
      </c>
      <c r="P329" s="2">
        <f t="shared" si="23"/>
        <v>-1.2727418224999322E-6</v>
      </c>
    </row>
    <row r="330" spans="2:16" x14ac:dyDescent="0.25">
      <c r="B330">
        <v>1.645</v>
      </c>
      <c r="C330" s="2">
        <v>7.4411E-3</v>
      </c>
      <c r="D330" s="2">
        <v>1.5965E-3</v>
      </c>
      <c r="E330" s="2">
        <v>-1.1557E-3</v>
      </c>
      <c r="F330" s="2">
        <v>3.0260999999999999E-3</v>
      </c>
      <c r="H330" s="2">
        <f t="shared" si="21"/>
        <v>-8.3958278499999969E-5</v>
      </c>
      <c r="I330" s="2">
        <f t="shared" si="21"/>
        <v>-4.2673100499999954E-5</v>
      </c>
      <c r="J330" s="2">
        <f t="shared" si="21"/>
        <v>-3.4248345000000066E-5</v>
      </c>
      <c r="K330" s="2">
        <f t="shared" si="22"/>
        <v>1.6425091500000084E-5</v>
      </c>
      <c r="M330" s="2">
        <f t="shared" si="23"/>
        <v>-1.5195823150000097E-6</v>
      </c>
      <c r="N330" s="2">
        <f t="shared" si="23"/>
        <v>-6.6193525749998222E-7</v>
      </c>
      <c r="O330" s="2">
        <f t="shared" si="23"/>
        <v>-1.5716254750000552E-6</v>
      </c>
      <c r="P330" s="2">
        <f t="shared" si="23"/>
        <v>-1.1906163649999319E-6</v>
      </c>
    </row>
    <row r="331" spans="2:16" x14ac:dyDescent="0.25">
      <c r="B331">
        <v>1.65</v>
      </c>
      <c r="C331" s="2">
        <v>1.1967999999999999E-2</v>
      </c>
      <c r="D331" s="2">
        <v>3.5152E-3</v>
      </c>
      <c r="E331" s="2">
        <v>-2.8595999999999999E-3</v>
      </c>
      <c r="F331" s="2">
        <v>8.6494999999999996E-4</v>
      </c>
      <c r="H331" s="2">
        <f t="shared" si="21"/>
        <v>-2.4118278499999973E-5</v>
      </c>
      <c r="I331" s="2">
        <f t="shared" si="21"/>
        <v>-2.5097100499999955E-5</v>
      </c>
      <c r="J331" s="2">
        <f t="shared" si="21"/>
        <v>-4.8546345000000064E-5</v>
      </c>
      <c r="K331" s="2">
        <f t="shared" si="22"/>
        <v>2.0749841500000084E-5</v>
      </c>
      <c r="M331" s="2">
        <f t="shared" si="23"/>
        <v>-1.6401737075000095E-6</v>
      </c>
      <c r="N331" s="2">
        <f t="shared" si="23"/>
        <v>-7.87420759999982E-7</v>
      </c>
      <c r="O331" s="2">
        <f t="shared" si="23"/>
        <v>-1.8143572000000556E-6</v>
      </c>
      <c r="P331" s="2">
        <f t="shared" si="23"/>
        <v>-1.0868671574999314E-6</v>
      </c>
    </row>
    <row r="332" spans="2:16" x14ac:dyDescent="0.25">
      <c r="B332">
        <v>1.655</v>
      </c>
      <c r="C332" s="2">
        <v>1.3434E-2</v>
      </c>
      <c r="D332" s="2">
        <v>6.2065000000000002E-3</v>
      </c>
      <c r="E332" s="2">
        <v>-1.2232E-3</v>
      </c>
      <c r="F332" s="2">
        <v>9.6257999999999999E-4</v>
      </c>
      <c r="H332" s="2">
        <f t="shared" si="21"/>
        <v>4.3051721500000022E-5</v>
      </c>
      <c r="I332" s="2">
        <f t="shared" si="21"/>
        <v>5.9353995000000502E-6</v>
      </c>
      <c r="J332" s="2">
        <f t="shared" si="21"/>
        <v>-5.4662345000000064E-5</v>
      </c>
      <c r="K332" s="2">
        <f t="shared" si="22"/>
        <v>2.5562741500000083E-5</v>
      </c>
      <c r="M332" s="2">
        <f t="shared" si="23"/>
        <v>-1.4249151000000094E-6</v>
      </c>
      <c r="N332" s="2">
        <f t="shared" si="23"/>
        <v>-7.5774376249998173E-7</v>
      </c>
      <c r="O332" s="2">
        <f t="shared" si="23"/>
        <v>-2.0876689250000561E-6</v>
      </c>
      <c r="P332" s="2">
        <f t="shared" si="23"/>
        <v>-9.5905344999993094E-7</v>
      </c>
    </row>
    <row r="333" spans="2:16" x14ac:dyDescent="0.25">
      <c r="B333">
        <v>1.66</v>
      </c>
      <c r="C333" s="2">
        <v>8.4110000000000001E-3</v>
      </c>
      <c r="D333" s="2">
        <v>6.0359999999999997E-3</v>
      </c>
      <c r="E333" s="2">
        <v>3.2265000000000001E-4</v>
      </c>
      <c r="F333" s="2">
        <v>6.0242E-4</v>
      </c>
      <c r="H333" s="2">
        <f t="shared" si="21"/>
        <v>8.5106721500000025E-5</v>
      </c>
      <c r="I333" s="2">
        <f t="shared" si="21"/>
        <v>3.6115399500000046E-5</v>
      </c>
      <c r="J333" s="2">
        <f t="shared" si="21"/>
        <v>-5.3049095000000067E-5</v>
      </c>
      <c r="K333" s="2">
        <f t="shared" si="22"/>
        <v>2.8574841500000084E-5</v>
      </c>
      <c r="M333" s="2">
        <f t="shared" si="23"/>
        <v>-9.9938149250000917E-7</v>
      </c>
      <c r="N333" s="2">
        <f t="shared" si="23"/>
        <v>-5.7716676499998146E-7</v>
      </c>
      <c r="O333" s="2">
        <f t="shared" si="23"/>
        <v>-2.3529144000000564E-6</v>
      </c>
      <c r="P333" s="2">
        <f t="shared" si="23"/>
        <v>-8.1617924249993049E-7</v>
      </c>
    </row>
    <row r="334" spans="2:16" x14ac:dyDescent="0.25">
      <c r="B334">
        <v>1.665</v>
      </c>
      <c r="C334" s="2">
        <v>-4.8102000000000003E-4</v>
      </c>
      <c r="D334" s="2">
        <v>2.4180999999999999E-3</v>
      </c>
      <c r="E334" s="2">
        <v>6.7272000000000002E-4</v>
      </c>
      <c r="F334" s="2">
        <v>-1.2251E-3</v>
      </c>
      <c r="H334" s="2">
        <f t="shared" si="21"/>
        <v>8.270162150000003E-5</v>
      </c>
      <c r="I334" s="2">
        <f t="shared" si="21"/>
        <v>4.8205899500000041E-5</v>
      </c>
      <c r="J334" s="2">
        <f t="shared" si="21"/>
        <v>-4.9685495000000065E-5</v>
      </c>
      <c r="K334" s="2">
        <f t="shared" si="22"/>
        <v>2.2449341500000084E-5</v>
      </c>
      <c r="M334" s="2">
        <f t="shared" si="23"/>
        <v>-5.8587338500000899E-7</v>
      </c>
      <c r="N334" s="2">
        <f t="shared" si="23"/>
        <v>-3.3613726749998124E-7</v>
      </c>
      <c r="O334" s="2">
        <f t="shared" si="23"/>
        <v>-2.6013418750000567E-6</v>
      </c>
      <c r="P334" s="2">
        <f t="shared" si="23"/>
        <v>-7.0393253499993003E-7</v>
      </c>
    </row>
    <row r="335" spans="2:16" x14ac:dyDescent="0.25">
      <c r="B335">
        <v>1.67</v>
      </c>
      <c r="C335" s="2">
        <v>-7.1815000000000004E-3</v>
      </c>
      <c r="D335" s="2">
        <v>-1.1349999999999999E-3</v>
      </c>
      <c r="E335" s="2">
        <v>2.8276999999999998E-3</v>
      </c>
      <c r="F335" s="2">
        <v>-1.8603999999999999E-3</v>
      </c>
      <c r="H335" s="2">
        <f t="shared" si="21"/>
        <v>4.6794121500000029E-5</v>
      </c>
      <c r="I335" s="2">
        <f t="shared" si="21"/>
        <v>4.2530899500000039E-5</v>
      </c>
      <c r="J335" s="2">
        <f t="shared" si="21"/>
        <v>-3.5546995000000064E-5</v>
      </c>
      <c r="K335" s="2">
        <f t="shared" si="22"/>
        <v>1.3147341500000084E-5</v>
      </c>
      <c r="M335" s="2">
        <f t="shared" si="23"/>
        <v>-3.5190277750000883E-7</v>
      </c>
      <c r="N335" s="2">
        <f t="shared" si="23"/>
        <v>-1.2348276999998103E-7</v>
      </c>
      <c r="O335" s="2">
        <f t="shared" si="23"/>
        <v>-2.7790768500000571E-6</v>
      </c>
      <c r="P335" s="2">
        <f t="shared" si="23"/>
        <v>-6.3819582749992963E-7</v>
      </c>
    </row>
    <row r="336" spans="2:16" x14ac:dyDescent="0.25">
      <c r="B336">
        <v>1.675</v>
      </c>
      <c r="C336" s="2">
        <v>-8.5918999999999995E-3</v>
      </c>
      <c r="D336" s="2">
        <v>-3.2989999999999998E-3</v>
      </c>
      <c r="E336" s="2">
        <v>6.9693000000000003E-3</v>
      </c>
      <c r="F336" s="2">
        <v>-1.1871E-3</v>
      </c>
      <c r="H336" s="2">
        <f t="shared" si="21"/>
        <v>3.8346215000000281E-6</v>
      </c>
      <c r="I336" s="2">
        <f t="shared" si="21"/>
        <v>2.6035899500000038E-5</v>
      </c>
      <c r="J336" s="2">
        <f t="shared" si="21"/>
        <v>-7.004950000000652E-7</v>
      </c>
      <c r="K336" s="2">
        <f t="shared" si="22"/>
        <v>7.2118415000000833E-6</v>
      </c>
      <c r="M336" s="2">
        <f t="shared" si="23"/>
        <v>-3.3272967000000869E-7</v>
      </c>
      <c r="N336" s="2">
        <f t="shared" si="23"/>
        <v>6.6967275000191785E-9</v>
      </c>
      <c r="O336" s="2">
        <f t="shared" si="23"/>
        <v>-2.7825793250000573E-6</v>
      </c>
      <c r="P336" s="2">
        <f t="shared" si="23"/>
        <v>-6.0213661999992926E-7</v>
      </c>
    </row>
    <row r="337" spans="2:16" x14ac:dyDescent="0.25">
      <c r="B337">
        <v>1.68</v>
      </c>
      <c r="C337" s="2">
        <v>-6.6883999999999997E-3</v>
      </c>
      <c r="D337" s="2">
        <v>-3.2799999999999999E-3</v>
      </c>
      <c r="E337" s="2">
        <v>9.2779000000000004E-3</v>
      </c>
      <c r="F337" s="2">
        <v>6.3478000000000004E-4</v>
      </c>
      <c r="H337" s="2">
        <f t="shared" si="21"/>
        <v>-2.9607378499999975E-5</v>
      </c>
      <c r="I337" s="2">
        <f t="shared" si="21"/>
        <v>9.6358995000000396E-6</v>
      </c>
      <c r="J337" s="2">
        <f t="shared" si="21"/>
        <v>4.5689004999999935E-5</v>
      </c>
      <c r="K337" s="2">
        <f t="shared" si="22"/>
        <v>1.0385741500000083E-5</v>
      </c>
      <c r="M337" s="2">
        <f t="shared" si="23"/>
        <v>-4.8076656250000858E-7</v>
      </c>
      <c r="N337" s="2">
        <f t="shared" si="23"/>
        <v>5.4876225000019379E-8</v>
      </c>
      <c r="O337" s="2">
        <f t="shared" si="23"/>
        <v>-2.5541343000000578E-6</v>
      </c>
      <c r="P337" s="2">
        <f t="shared" si="23"/>
        <v>-5.5020791249992885E-7</v>
      </c>
    </row>
    <row r="338" spans="2:16" x14ac:dyDescent="0.25">
      <c r="B338">
        <v>1.6850000000000001</v>
      </c>
      <c r="C338" s="2">
        <v>-3.9072000000000004E-3</v>
      </c>
      <c r="D338" s="2">
        <v>-7.6738999999999996E-4</v>
      </c>
      <c r="E338" s="2">
        <v>7.5946E-3</v>
      </c>
      <c r="F338" s="2">
        <v>3.7579000000000002E-3</v>
      </c>
      <c r="H338" s="2">
        <f t="shared" si="21"/>
        <v>-4.9143378499999979E-5</v>
      </c>
      <c r="I338" s="2">
        <f t="shared" si="21"/>
        <v>5.7989495000000399E-6</v>
      </c>
      <c r="J338" s="2">
        <f t="shared" si="21"/>
        <v>8.3662004999999939E-5</v>
      </c>
      <c r="K338" s="2">
        <f t="shared" si="22"/>
        <v>2.9175241500000083E-5</v>
      </c>
      <c r="M338" s="2">
        <f t="shared" si="23"/>
        <v>-7.2648345500000843E-7</v>
      </c>
      <c r="N338" s="2">
        <f t="shared" si="23"/>
        <v>8.3870972500019578E-8</v>
      </c>
      <c r="O338" s="2">
        <f t="shared" si="23"/>
        <v>-2.135824275000058E-6</v>
      </c>
      <c r="P338" s="2">
        <f t="shared" si="23"/>
        <v>-4.0433170499992844E-7</v>
      </c>
    </row>
    <row r="339" spans="2:16" x14ac:dyDescent="0.25">
      <c r="B339">
        <v>1.69</v>
      </c>
      <c r="C339" s="2">
        <v>4.3986000000000002E-5</v>
      </c>
      <c r="D339" s="2">
        <v>1.2941000000000001E-3</v>
      </c>
      <c r="E339" s="2">
        <v>3.8557000000000001E-3</v>
      </c>
      <c r="F339" s="2">
        <v>5.5516999999999997E-3</v>
      </c>
      <c r="H339" s="2">
        <f t="shared" si="21"/>
        <v>-4.8923448499999975E-5</v>
      </c>
      <c r="I339" s="2">
        <f t="shared" si="21"/>
        <v>1.2269449500000041E-5</v>
      </c>
      <c r="J339" s="2">
        <f t="shared" si="21"/>
        <v>1.0294050499999995E-4</v>
      </c>
      <c r="K339" s="2">
        <f t="shared" si="22"/>
        <v>5.6933741500000078E-5</v>
      </c>
      <c r="M339" s="2">
        <f t="shared" si="23"/>
        <v>-9.7110069750000841E-7</v>
      </c>
      <c r="N339" s="2">
        <f t="shared" si="23"/>
        <v>1.4521822000001977E-7</v>
      </c>
      <c r="O339" s="2">
        <f t="shared" si="23"/>
        <v>-1.6211217500000584E-6</v>
      </c>
      <c r="P339" s="2">
        <f t="shared" si="23"/>
        <v>-1.1966299749992802E-7</v>
      </c>
    </row>
    <row r="340" spans="2:16" x14ac:dyDescent="0.25">
      <c r="B340">
        <v>1.6950000000000001</v>
      </c>
      <c r="C340" s="2">
        <v>5.6579000000000004E-3</v>
      </c>
      <c r="D340" s="2">
        <v>3.5451999999999999E-4</v>
      </c>
      <c r="E340" s="2">
        <v>1.2162E-3</v>
      </c>
      <c r="F340" s="2">
        <v>3.7461999999999999E-3</v>
      </c>
      <c r="H340" s="2">
        <f t="shared" si="21"/>
        <v>-2.0633948499999971E-5</v>
      </c>
      <c r="I340" s="2">
        <f t="shared" si="21"/>
        <v>1.4042049500000041E-5</v>
      </c>
      <c r="J340" s="2">
        <f t="shared" si="21"/>
        <v>1.0902150499999995E-4</v>
      </c>
      <c r="K340" s="2">
        <f t="shared" si="22"/>
        <v>7.5664741500000072E-5</v>
      </c>
      <c r="M340" s="2">
        <f t="shared" si="23"/>
        <v>-1.0742704400000082E-6</v>
      </c>
      <c r="N340" s="2">
        <f t="shared" si="23"/>
        <v>2.1542846750001998E-7</v>
      </c>
      <c r="O340" s="2">
        <f t="shared" si="23"/>
        <v>-1.0760142250000586E-6</v>
      </c>
      <c r="P340" s="2">
        <f t="shared" si="23"/>
        <v>2.5866071000007236E-7</v>
      </c>
    </row>
    <row r="341" spans="2:16" x14ac:dyDescent="0.25">
      <c r="B341">
        <v>1.7</v>
      </c>
      <c r="C341" s="2">
        <v>1.0444999999999999E-2</v>
      </c>
      <c r="D341" s="2">
        <v>-2.2361E-3</v>
      </c>
      <c r="E341" s="2">
        <v>1.0336E-4</v>
      </c>
      <c r="F341" s="2">
        <v>-3.6570999999999999E-4</v>
      </c>
      <c r="H341" s="2">
        <f t="shared" si="21"/>
        <v>3.1591051500000028E-5</v>
      </c>
      <c r="I341" s="2">
        <f t="shared" si="21"/>
        <v>2.8615495000000407E-6</v>
      </c>
      <c r="J341" s="2">
        <f t="shared" si="21"/>
        <v>1.0953830499999994E-4</v>
      </c>
      <c r="K341" s="2">
        <f t="shared" si="22"/>
        <v>7.3836191500000078E-5</v>
      </c>
      <c r="M341" s="2">
        <f t="shared" si="23"/>
        <v>-9.1631518250000803E-7</v>
      </c>
      <c r="N341" s="2">
        <f t="shared" si="23"/>
        <v>2.2973621500002017E-7</v>
      </c>
      <c r="O341" s="2">
        <f t="shared" si="23"/>
        <v>-5.2832270000005893E-7</v>
      </c>
      <c r="P341" s="2">
        <f t="shared" si="23"/>
        <v>6.2784166750007279E-7</v>
      </c>
    </row>
    <row r="342" spans="2:16" x14ac:dyDescent="0.25">
      <c r="B342">
        <v>1.7050000000000001</v>
      </c>
      <c r="C342" s="2">
        <v>1.01E-2</v>
      </c>
      <c r="D342" s="2">
        <v>-2.6381E-3</v>
      </c>
      <c r="E342" s="2">
        <v>-1.7432000000000001E-3</v>
      </c>
      <c r="F342" s="2">
        <v>-3.1224E-3</v>
      </c>
      <c r="H342" s="2">
        <f t="shared" si="21"/>
        <v>8.2091051500000022E-5</v>
      </c>
      <c r="I342" s="2">
        <f t="shared" si="21"/>
        <v>-1.0328950499999959E-5</v>
      </c>
      <c r="J342" s="2">
        <f t="shared" si="21"/>
        <v>1.0082230499999994E-4</v>
      </c>
      <c r="K342" s="2">
        <f t="shared" si="22"/>
        <v>5.8224191500000079E-5</v>
      </c>
      <c r="M342" s="2">
        <f t="shared" si="23"/>
        <v>-5.0585992500000794E-7</v>
      </c>
      <c r="N342" s="2">
        <f t="shared" si="23"/>
        <v>1.7809146250002037E-7</v>
      </c>
      <c r="O342" s="2">
        <f t="shared" si="23"/>
        <v>-2.421117500005919E-8</v>
      </c>
      <c r="P342" s="2">
        <f t="shared" si="23"/>
        <v>9.1896262500007312E-7</v>
      </c>
    </row>
    <row r="343" spans="2:16" x14ac:dyDescent="0.25">
      <c r="B343">
        <v>1.71</v>
      </c>
      <c r="C343" s="2">
        <v>4.2097999999999997E-3</v>
      </c>
      <c r="D343" s="2">
        <v>8.4305999999999997E-4</v>
      </c>
      <c r="E343" s="2">
        <v>-4.5909999999999996E-3</v>
      </c>
      <c r="F343" s="2">
        <v>-2.4063999999999999E-3</v>
      </c>
      <c r="H343" s="2">
        <f t="shared" si="21"/>
        <v>1.0314005150000002E-4</v>
      </c>
      <c r="I343" s="2">
        <f t="shared" si="21"/>
        <v>-6.1136504999999594E-6</v>
      </c>
      <c r="J343" s="2">
        <f t="shared" si="21"/>
        <v>7.7867304999999938E-5</v>
      </c>
      <c r="K343" s="2">
        <f t="shared" si="22"/>
        <v>4.6192191500000083E-5</v>
      </c>
      <c r="M343" s="2">
        <f t="shared" si="23"/>
        <v>9.8403324999921939E-9</v>
      </c>
      <c r="N343" s="2">
        <f t="shared" si="23"/>
        <v>1.4752321000002058E-7</v>
      </c>
      <c r="O343" s="2">
        <f t="shared" si="23"/>
        <v>3.651253499999405E-7</v>
      </c>
      <c r="P343" s="2">
        <f t="shared" si="23"/>
        <v>1.1499235825000736E-6</v>
      </c>
    </row>
    <row r="344" spans="2:16" x14ac:dyDescent="0.25">
      <c r="B344">
        <v>1.7150000000000001</v>
      </c>
      <c r="C344" s="2">
        <v>-2.3402000000000002E-3</v>
      </c>
      <c r="D344" s="2">
        <v>4.1403000000000004E-3</v>
      </c>
      <c r="E344" s="2">
        <v>-5.3505999999999996E-3</v>
      </c>
      <c r="F344" s="2">
        <v>-1.1460000000000001E-3</v>
      </c>
      <c r="H344" s="2">
        <f t="shared" si="21"/>
        <v>9.1439051500000014E-5</v>
      </c>
      <c r="I344" s="2">
        <f t="shared" si="21"/>
        <v>1.4587849500000042E-5</v>
      </c>
      <c r="J344" s="2">
        <f t="shared" si="21"/>
        <v>5.1114304999999939E-5</v>
      </c>
      <c r="K344" s="2">
        <f t="shared" si="22"/>
        <v>4.0462191500000082E-5</v>
      </c>
      <c r="M344" s="2">
        <f t="shared" si="23"/>
        <v>4.6703558999999229E-7</v>
      </c>
      <c r="N344" s="2">
        <f t="shared" si="23"/>
        <v>2.2046245750002078E-7</v>
      </c>
      <c r="O344" s="2">
        <f t="shared" si="23"/>
        <v>6.2069687499994022E-7</v>
      </c>
      <c r="P344" s="2">
        <f t="shared" si="23"/>
        <v>1.352234540000074E-6</v>
      </c>
    </row>
    <row r="345" spans="2:16" x14ac:dyDescent="0.25">
      <c r="B345">
        <v>1.72</v>
      </c>
      <c r="C345" s="2">
        <v>-5.6154999999999998E-3</v>
      </c>
      <c r="D345" s="2">
        <v>3.2049000000000001E-3</v>
      </c>
      <c r="E345" s="2">
        <v>-2.5815999999999999E-3</v>
      </c>
      <c r="F345" s="2">
        <v>-2.3725E-3</v>
      </c>
      <c r="H345" s="2">
        <f t="shared" si="21"/>
        <v>6.3361551500000011E-5</v>
      </c>
      <c r="I345" s="2">
        <f t="shared" si="21"/>
        <v>3.0612349500000044E-5</v>
      </c>
      <c r="J345" s="2">
        <f t="shared" si="21"/>
        <v>3.820630499999994E-5</v>
      </c>
      <c r="K345" s="2">
        <f t="shared" si="22"/>
        <v>2.8599691500000081E-5</v>
      </c>
      <c r="M345" s="2">
        <f t="shared" si="23"/>
        <v>7.8384334749999235E-7</v>
      </c>
      <c r="N345" s="2">
        <f t="shared" si="23"/>
        <v>3.73524205000021E-7</v>
      </c>
      <c r="O345" s="2">
        <f t="shared" si="23"/>
        <v>8.1172839999993996E-7</v>
      </c>
      <c r="P345" s="2">
        <f t="shared" si="23"/>
        <v>1.4952329975000743E-6</v>
      </c>
    </row>
    <row r="346" spans="2:16" x14ac:dyDescent="0.25">
      <c r="B346">
        <v>1.7250000000000001</v>
      </c>
      <c r="C346" s="2">
        <v>-6.5595000000000002E-3</v>
      </c>
      <c r="D346" s="2">
        <v>2.5743000000000001E-4</v>
      </c>
      <c r="E346" s="2">
        <v>9.2020000000000003E-4</v>
      </c>
      <c r="F346" s="2">
        <v>-3.6540000000000001E-3</v>
      </c>
      <c r="H346" s="2">
        <f t="shared" si="21"/>
        <v>3.0564051500000012E-5</v>
      </c>
      <c r="I346" s="2">
        <f t="shared" si="21"/>
        <v>3.1899499500000044E-5</v>
      </c>
      <c r="J346" s="2">
        <f t="shared" si="21"/>
        <v>4.2807304999999939E-5</v>
      </c>
      <c r="K346" s="2">
        <f t="shared" si="22"/>
        <v>1.0329691500000082E-5</v>
      </c>
      <c r="M346" s="2">
        <f t="shared" si="23"/>
        <v>9.3666360499999245E-7</v>
      </c>
      <c r="N346" s="2">
        <f t="shared" si="23"/>
        <v>5.330217025000212E-7</v>
      </c>
      <c r="O346" s="2">
        <f t="shared" si="23"/>
        <v>1.0257649249999396E-6</v>
      </c>
      <c r="P346" s="2">
        <f t="shared" si="23"/>
        <v>1.5468814550000747E-6</v>
      </c>
    </row>
    <row r="347" spans="2:16" x14ac:dyDescent="0.25">
      <c r="B347">
        <v>1.73</v>
      </c>
      <c r="C347" s="2">
        <v>-6.6295E-3</v>
      </c>
      <c r="D347" s="2">
        <v>-2.4732000000000001E-3</v>
      </c>
      <c r="E347" s="2">
        <v>1.9869000000000002E-3</v>
      </c>
      <c r="F347" s="2">
        <v>-3.9148000000000004E-3</v>
      </c>
      <c r="H347" s="2">
        <f t="shared" si="21"/>
        <v>-2.5834484999999889E-6</v>
      </c>
      <c r="I347" s="2">
        <f t="shared" si="21"/>
        <v>1.9533499500000045E-5</v>
      </c>
      <c r="J347" s="2">
        <f t="shared" si="21"/>
        <v>5.2741804999999943E-5</v>
      </c>
      <c r="K347" s="2">
        <f t="shared" si="22"/>
        <v>-9.2443084999999209E-6</v>
      </c>
      <c r="M347" s="2">
        <f t="shared" si="23"/>
        <v>9.2374636249999252E-7</v>
      </c>
      <c r="N347" s="2">
        <f t="shared" si="23"/>
        <v>6.3068920000002144E-7</v>
      </c>
      <c r="O347" s="2">
        <f t="shared" si="23"/>
        <v>1.2894739499999393E-6</v>
      </c>
      <c r="P347" s="2">
        <f t="shared" si="23"/>
        <v>1.5006599125000751E-6</v>
      </c>
    </row>
    <row r="348" spans="2:16" x14ac:dyDescent="0.25">
      <c r="B348">
        <v>1.7350000000000001</v>
      </c>
      <c r="C348" s="2">
        <v>-5.1437000000000002E-3</v>
      </c>
      <c r="D348" s="2">
        <v>-4.9801000000000003E-3</v>
      </c>
      <c r="E348" s="2">
        <v>9.868399999999999E-4</v>
      </c>
      <c r="F348" s="2">
        <v>-4.7102999999999997E-3</v>
      </c>
      <c r="H348" s="2">
        <f t="shared" si="21"/>
        <v>-2.830194849999999E-5</v>
      </c>
      <c r="I348" s="2">
        <f t="shared" si="21"/>
        <v>-5.3670004999999586E-6</v>
      </c>
      <c r="J348" s="2">
        <f t="shared" si="21"/>
        <v>5.7676004999999941E-5</v>
      </c>
      <c r="K348" s="2">
        <f t="shared" si="22"/>
        <v>-3.2795808499999921E-5</v>
      </c>
      <c r="M348" s="2">
        <f t="shared" si="23"/>
        <v>7.8223661999999255E-7</v>
      </c>
      <c r="N348" s="2">
        <f t="shared" si="23"/>
        <v>6.0385419750002168E-7</v>
      </c>
      <c r="O348" s="2">
        <f t="shared" si="23"/>
        <v>1.577853974999939E-6</v>
      </c>
      <c r="P348" s="2">
        <f t="shared" si="23"/>
        <v>1.3366808700000755E-6</v>
      </c>
    </row>
    <row r="349" spans="2:16" x14ac:dyDescent="0.25">
      <c r="B349">
        <v>1.74</v>
      </c>
      <c r="C349" s="2">
        <v>-1.5088E-3</v>
      </c>
      <c r="D349" s="2">
        <v>-3.4445999999999999E-3</v>
      </c>
      <c r="E349" s="2">
        <v>-3.0045000000000001E-4</v>
      </c>
      <c r="F349" s="2">
        <v>-2.8283000000000002E-3</v>
      </c>
      <c r="H349" s="2">
        <f t="shared" si="21"/>
        <v>-3.5845948499999991E-5</v>
      </c>
      <c r="I349" s="2">
        <f t="shared" si="21"/>
        <v>-2.259000049999996E-5</v>
      </c>
      <c r="J349" s="2">
        <f t="shared" si="21"/>
        <v>5.6173754999999943E-5</v>
      </c>
      <c r="K349" s="2">
        <f t="shared" si="22"/>
        <v>-4.6937308499999921E-5</v>
      </c>
      <c r="M349" s="2">
        <f t="shared" si="23"/>
        <v>6.0300687749999259E-7</v>
      </c>
      <c r="N349" s="2">
        <f t="shared" si="23"/>
        <v>4.9090419500002192E-7</v>
      </c>
      <c r="O349" s="2">
        <f t="shared" si="23"/>
        <v>1.8587227499999388E-6</v>
      </c>
      <c r="P349" s="2">
        <f t="shared" si="23"/>
        <v>1.1019943275000758E-6</v>
      </c>
    </row>
    <row r="350" spans="2:16" x14ac:dyDescent="0.25">
      <c r="B350">
        <v>1.7450000000000001</v>
      </c>
      <c r="C350" s="2">
        <v>2.5817000000000001E-3</v>
      </c>
      <c r="D350" s="2">
        <v>1.7166E-3</v>
      </c>
      <c r="E350" s="2">
        <v>-1.3454000000000001E-3</v>
      </c>
      <c r="F350" s="2">
        <v>2.0766999999999999E-3</v>
      </c>
      <c r="H350" s="2">
        <f t="shared" si="21"/>
        <v>-2.2937448499999991E-5</v>
      </c>
      <c r="I350" s="2">
        <f t="shared" si="21"/>
        <v>-1.4007000499999959E-5</v>
      </c>
      <c r="J350" s="2">
        <f t="shared" si="21"/>
        <v>4.9446754999999945E-5</v>
      </c>
      <c r="K350" s="2">
        <f t="shared" si="22"/>
        <v>-3.6553808499999921E-5</v>
      </c>
      <c r="M350" s="2">
        <f t="shared" si="23"/>
        <v>4.8831963499999261E-7</v>
      </c>
      <c r="N350" s="2">
        <f t="shared" si="23"/>
        <v>4.2086919250002209E-7</v>
      </c>
      <c r="O350" s="2">
        <f t="shared" si="23"/>
        <v>2.1059565249999386E-6</v>
      </c>
      <c r="P350" s="2">
        <f t="shared" si="23"/>
        <v>9.1922528500007618E-7</v>
      </c>
    </row>
    <row r="351" spans="2:16" x14ac:dyDescent="0.25">
      <c r="B351">
        <v>1.75</v>
      </c>
      <c r="C351" s="2">
        <v>4.6772999999999997E-3</v>
      </c>
      <c r="D351" s="2">
        <v>3.2266E-3</v>
      </c>
      <c r="E351" s="2">
        <v>-3.3046999999999998E-3</v>
      </c>
      <c r="F351" s="2">
        <v>3.7715000000000001E-3</v>
      </c>
      <c r="H351" s="2">
        <f t="shared" si="21"/>
        <v>4.4905150000000964E-7</v>
      </c>
      <c r="I351" s="2">
        <f t="shared" si="21"/>
        <v>2.1259995000000406E-6</v>
      </c>
      <c r="J351" s="2">
        <f t="shared" si="21"/>
        <v>3.2923254999999946E-5</v>
      </c>
      <c r="K351" s="2">
        <f t="shared" si="22"/>
        <v>-1.7696308499999921E-5</v>
      </c>
      <c r="M351" s="2">
        <f t="shared" si="23"/>
        <v>4.9056489249999267E-7</v>
      </c>
      <c r="N351" s="2">
        <f t="shared" si="23"/>
        <v>4.3149919000002228E-7</v>
      </c>
      <c r="O351" s="2">
        <f t="shared" si="23"/>
        <v>2.2705727999999385E-6</v>
      </c>
      <c r="P351" s="2">
        <f t="shared" si="23"/>
        <v>8.3074374250007661E-7</v>
      </c>
    </row>
    <row r="352" spans="2:16" x14ac:dyDescent="0.25">
      <c r="B352">
        <v>1.7549999999999999</v>
      </c>
      <c r="C352" s="2">
        <v>3.3768000000000001E-3</v>
      </c>
      <c r="D352" s="2">
        <v>-8.8221999999999997E-4</v>
      </c>
      <c r="E352" s="2">
        <v>-6.0160999999999999E-3</v>
      </c>
      <c r="F352" s="2">
        <v>4.1010999999999999E-4</v>
      </c>
      <c r="H352" s="2">
        <f t="shared" si="21"/>
        <v>1.7333051500000009E-5</v>
      </c>
      <c r="I352" s="2">
        <f t="shared" si="21"/>
        <v>-2.2851004999999594E-6</v>
      </c>
      <c r="J352" s="2">
        <f t="shared" si="21"/>
        <v>2.8427549999999453E-6</v>
      </c>
      <c r="K352" s="2">
        <f t="shared" si="22"/>
        <v>-1.564575849999992E-5</v>
      </c>
      <c r="M352" s="2">
        <f t="shared" si="23"/>
        <v>5.7723014999999275E-7</v>
      </c>
      <c r="N352" s="2">
        <f t="shared" si="23"/>
        <v>4.2007368750002246E-7</v>
      </c>
      <c r="O352" s="2">
        <f t="shared" si="23"/>
        <v>2.2847865749999384E-6</v>
      </c>
      <c r="P352" s="2">
        <f t="shared" si="23"/>
        <v>7.5251495000007699E-7</v>
      </c>
    </row>
    <row r="353" spans="2:16" x14ac:dyDescent="0.25">
      <c r="B353">
        <v>1.76</v>
      </c>
      <c r="C353" s="2">
        <v>1.0200999999999999E-3</v>
      </c>
      <c r="D353" s="2">
        <v>-4.7479000000000002E-3</v>
      </c>
      <c r="E353" s="2">
        <v>-6.8217E-3</v>
      </c>
      <c r="F353" s="2">
        <v>-3.1126000000000001E-3</v>
      </c>
      <c r="H353" s="2">
        <f t="shared" si="21"/>
        <v>2.2433551500000009E-5</v>
      </c>
      <c r="I353" s="2">
        <f t="shared" si="21"/>
        <v>-2.6024600499999962E-5</v>
      </c>
      <c r="J353" s="2">
        <f t="shared" si="21"/>
        <v>-3.1265745000000052E-5</v>
      </c>
      <c r="K353" s="2">
        <f t="shared" si="22"/>
        <v>-3.120875849999992E-5</v>
      </c>
      <c r="M353" s="2">
        <f t="shared" si="23"/>
        <v>6.893979074999928E-7</v>
      </c>
      <c r="N353" s="2">
        <f t="shared" si="23"/>
        <v>2.8995068500002268E-7</v>
      </c>
      <c r="O353" s="2">
        <f t="shared" si="23"/>
        <v>2.128457849999938E-6</v>
      </c>
      <c r="P353" s="2">
        <f t="shared" si="23"/>
        <v>5.9647115750007735E-7</v>
      </c>
    </row>
    <row r="354" spans="2:16" x14ac:dyDescent="0.25">
      <c r="B354">
        <v>1.7649999999999999</v>
      </c>
      <c r="C354" s="2">
        <v>1.1586000000000001E-4</v>
      </c>
      <c r="D354" s="2">
        <v>-3.3492000000000001E-3</v>
      </c>
      <c r="E354" s="2">
        <v>-4.4349000000000003E-3</v>
      </c>
      <c r="F354" s="2">
        <v>-2.5910999999999998E-3</v>
      </c>
      <c r="H354" s="2">
        <f t="shared" si="21"/>
        <v>2.3012851500000009E-5</v>
      </c>
      <c r="I354" s="2">
        <f t="shared" si="21"/>
        <v>-4.2770600499999964E-5</v>
      </c>
      <c r="J354" s="2">
        <f t="shared" si="21"/>
        <v>-5.3440245000000054E-5</v>
      </c>
      <c r="K354" s="2">
        <f t="shared" si="22"/>
        <v>-4.4164258499999922E-5</v>
      </c>
      <c r="M354" s="2">
        <f t="shared" si="23"/>
        <v>8.0446216499999286E-7</v>
      </c>
      <c r="N354" s="2">
        <f t="shared" si="23"/>
        <v>7.6097682500022854E-8</v>
      </c>
      <c r="O354" s="2">
        <f t="shared" si="23"/>
        <v>1.8612566249999377E-6</v>
      </c>
      <c r="P354" s="2">
        <f t="shared" si="23"/>
        <v>3.7564986500007771E-7</v>
      </c>
    </row>
    <row r="355" spans="2:16" x14ac:dyDescent="0.25">
      <c r="B355">
        <v>1.77</v>
      </c>
      <c r="C355" s="2">
        <v>-8.1105000000000001E-4</v>
      </c>
      <c r="D355" s="2">
        <v>1.7217999999999999E-3</v>
      </c>
      <c r="E355" s="2">
        <v>-7.9911999999999995E-4</v>
      </c>
      <c r="F355" s="2">
        <v>5.7981999999999999E-4</v>
      </c>
      <c r="H355" s="2">
        <f t="shared" si="21"/>
        <v>1.8957601500000011E-5</v>
      </c>
      <c r="I355" s="2">
        <f t="shared" si="21"/>
        <v>-3.4161600499999966E-5</v>
      </c>
      <c r="J355" s="2">
        <f t="shared" si="21"/>
        <v>-5.7435845000000054E-5</v>
      </c>
      <c r="K355" s="2">
        <f t="shared" si="22"/>
        <v>-4.1265158499999921E-5</v>
      </c>
      <c r="M355" s="2">
        <f t="shared" si="23"/>
        <v>8.9925017249999296E-7</v>
      </c>
      <c r="N355" s="2">
        <f t="shared" si="23"/>
        <v>-9.4710319999976973E-8</v>
      </c>
      <c r="O355" s="2">
        <f t="shared" si="23"/>
        <v>1.5740773999999374E-6</v>
      </c>
      <c r="P355" s="2">
        <f t="shared" si="23"/>
        <v>1.693240725000781E-7</v>
      </c>
    </row>
    <row r="356" spans="2:16" x14ac:dyDescent="0.25">
      <c r="B356">
        <v>1.7749999999999999</v>
      </c>
      <c r="C356" s="2">
        <v>-2.7510999999999998E-3</v>
      </c>
      <c r="D356" s="2">
        <v>3.8468999999999999E-3</v>
      </c>
      <c r="E356" s="2">
        <v>1.4754E-3</v>
      </c>
      <c r="F356" s="2">
        <v>1.2319E-3</v>
      </c>
      <c r="H356" s="2">
        <f t="shared" si="21"/>
        <v>5.2021015000000115E-6</v>
      </c>
      <c r="I356" s="2">
        <f t="shared" si="21"/>
        <v>-1.4927100499999966E-5</v>
      </c>
      <c r="J356" s="2">
        <f t="shared" si="21"/>
        <v>-5.0058845000000053E-5</v>
      </c>
      <c r="K356" s="2">
        <f t="shared" si="22"/>
        <v>-3.510565849999992E-5</v>
      </c>
      <c r="M356" s="2">
        <f t="shared" si="23"/>
        <v>9.2526067999999306E-7</v>
      </c>
      <c r="N356" s="2">
        <f t="shared" si="23"/>
        <v>-1.6934582249997682E-7</v>
      </c>
      <c r="O356" s="2">
        <f t="shared" si="23"/>
        <v>1.3237831749999371E-6</v>
      </c>
      <c r="P356" s="2">
        <f t="shared" si="23"/>
        <v>-6.2042199999215149E-9</v>
      </c>
    </row>
    <row r="357" spans="2:16" x14ac:dyDescent="0.25">
      <c r="B357">
        <v>1.78</v>
      </c>
      <c r="C357" s="2">
        <v>-4.4060000000000002E-3</v>
      </c>
      <c r="D357" s="2">
        <v>1.4113000000000001E-3</v>
      </c>
      <c r="E357" s="2">
        <v>2.0828999999999999E-3</v>
      </c>
      <c r="F357" s="2">
        <v>-1.3711999999999999E-3</v>
      </c>
      <c r="H357" s="2">
        <f t="shared" si="21"/>
        <v>-1.6827898499999988E-5</v>
      </c>
      <c r="I357" s="2">
        <f t="shared" si="21"/>
        <v>-7.8706004999999646E-6</v>
      </c>
      <c r="J357" s="2">
        <f t="shared" si="21"/>
        <v>-3.9644345000000053E-5</v>
      </c>
      <c r="K357" s="2">
        <f t="shared" si="22"/>
        <v>-4.1961658499999917E-5</v>
      </c>
      <c r="M357" s="2">
        <f t="shared" si="23"/>
        <v>8.4112118749999314E-7</v>
      </c>
      <c r="N357" s="2">
        <f t="shared" si="23"/>
        <v>-2.0869882499997664E-7</v>
      </c>
      <c r="O357" s="2">
        <f t="shared" si="23"/>
        <v>1.1255614499999369E-6</v>
      </c>
      <c r="P357" s="2">
        <f t="shared" si="23"/>
        <v>-2.1601251249992112E-7</v>
      </c>
    </row>
    <row r="358" spans="2:16" x14ac:dyDescent="0.25">
      <c r="B358">
        <v>1.7849999999999999</v>
      </c>
      <c r="C358" s="2">
        <v>-4.2144000000000001E-3</v>
      </c>
      <c r="D358" s="2">
        <v>-2.1995000000000001E-4</v>
      </c>
      <c r="E358" s="2">
        <v>2.0033999999999998E-3</v>
      </c>
      <c r="F358" s="2">
        <v>-2.2271999999999999E-3</v>
      </c>
      <c r="H358" s="2">
        <f t="shared" si="21"/>
        <v>-3.7899898499999985E-5</v>
      </c>
      <c r="I358" s="2">
        <f t="shared" si="21"/>
        <v>-8.9703504999999654E-6</v>
      </c>
      <c r="J358" s="2">
        <f t="shared" si="21"/>
        <v>-2.9627345000000054E-5</v>
      </c>
      <c r="K358" s="2">
        <f t="shared" si="22"/>
        <v>-5.3097658499999913E-5</v>
      </c>
      <c r="M358" s="2">
        <f t="shared" si="23"/>
        <v>6.5162169499999319E-7</v>
      </c>
      <c r="N358" s="2">
        <f t="shared" si="23"/>
        <v>-2.5355057749997646E-7</v>
      </c>
      <c r="O358" s="2">
        <f t="shared" si="23"/>
        <v>9.7742472499993665E-7</v>
      </c>
      <c r="P358" s="2">
        <f t="shared" si="23"/>
        <v>-4.8150080499992062E-7</v>
      </c>
    </row>
    <row r="359" spans="2:16" x14ac:dyDescent="0.25">
      <c r="B359">
        <v>1.79</v>
      </c>
      <c r="C359" s="2">
        <v>-2.7369E-3</v>
      </c>
      <c r="D359" s="2">
        <v>4.0397000000000002E-4</v>
      </c>
      <c r="E359" s="2">
        <v>9.2029000000000004E-4</v>
      </c>
      <c r="F359" s="2">
        <v>-4.417E-4</v>
      </c>
      <c r="H359" s="2">
        <f t="shared" si="21"/>
        <v>-5.1584398499999986E-5</v>
      </c>
      <c r="I359" s="2">
        <f t="shared" si="21"/>
        <v>-6.9505004999999647E-6</v>
      </c>
      <c r="J359" s="2">
        <f t="shared" si="21"/>
        <v>-2.5025895000000054E-5</v>
      </c>
      <c r="K359" s="2">
        <f t="shared" si="22"/>
        <v>-5.5306158499999911E-5</v>
      </c>
      <c r="M359" s="2">
        <f t="shared" si="23"/>
        <v>3.9369970249999324E-7</v>
      </c>
      <c r="N359" s="2">
        <f t="shared" si="23"/>
        <v>-2.8830307999997629E-7</v>
      </c>
      <c r="O359" s="2">
        <f t="shared" si="23"/>
        <v>8.5229524999993637E-7</v>
      </c>
      <c r="P359" s="2">
        <f t="shared" si="23"/>
        <v>-7.5803159749992016E-7</v>
      </c>
    </row>
    <row r="360" spans="2:16" x14ac:dyDescent="0.25">
      <c r="B360">
        <v>1.7949999999999999</v>
      </c>
      <c r="C360" s="2">
        <v>-1.5363E-3</v>
      </c>
      <c r="D360" s="2">
        <v>3.0268E-4</v>
      </c>
      <c r="E360" s="2">
        <v>-1.7427E-3</v>
      </c>
      <c r="F360" s="2">
        <v>8.0988000000000002E-4</v>
      </c>
      <c r="H360" s="2">
        <f t="shared" si="21"/>
        <v>-5.9265898499999983E-5</v>
      </c>
      <c r="I360" s="2">
        <f t="shared" si="21"/>
        <v>-5.437100499999965E-6</v>
      </c>
      <c r="J360" s="2">
        <f t="shared" si="21"/>
        <v>-3.3739395000000058E-5</v>
      </c>
      <c r="K360" s="2">
        <f t="shared" si="22"/>
        <v>-5.1256758499999909E-5</v>
      </c>
      <c r="M360" s="2">
        <f t="shared" si="23"/>
        <v>9.7370209999993328E-8</v>
      </c>
      <c r="N360" s="2">
        <f t="shared" si="23"/>
        <v>-3.1548858249997609E-7</v>
      </c>
      <c r="O360" s="2">
        <f t="shared" si="23"/>
        <v>6.8359827499993605E-7</v>
      </c>
      <c r="P360" s="2">
        <f t="shared" si="23"/>
        <v>-1.0143153899999196E-6</v>
      </c>
    </row>
    <row r="361" spans="2:16" x14ac:dyDescent="0.25">
      <c r="B361">
        <v>1.8</v>
      </c>
      <c r="C361" s="2">
        <v>-3.3624000000000002E-4</v>
      </c>
      <c r="D361" s="2">
        <v>-5.9515000000000002E-4</v>
      </c>
      <c r="E361" s="2">
        <v>-4.3514000000000001E-3</v>
      </c>
      <c r="F361" s="2">
        <v>1.2124E-3</v>
      </c>
      <c r="H361" s="2">
        <f t="shared" si="21"/>
        <v>-6.0947098499999984E-5</v>
      </c>
      <c r="I361" s="2">
        <f t="shared" si="21"/>
        <v>-8.4128504999999661E-6</v>
      </c>
      <c r="J361" s="2">
        <f t="shared" si="21"/>
        <v>-5.549639500000006E-5</v>
      </c>
      <c r="K361" s="2">
        <f t="shared" si="22"/>
        <v>-4.5194758499999911E-5</v>
      </c>
      <c r="M361" s="2">
        <f t="shared" si="23"/>
        <v>-2.0736528250000659E-7</v>
      </c>
      <c r="N361" s="2">
        <f t="shared" si="23"/>
        <v>-3.5755283499997595E-7</v>
      </c>
      <c r="O361" s="2">
        <f t="shared" si="23"/>
        <v>4.0611629999993574E-7</v>
      </c>
      <c r="P361" s="2">
        <f t="shared" si="23"/>
        <v>-1.2402891824999192E-6</v>
      </c>
    </row>
    <row r="362" spans="2:16" x14ac:dyDescent="0.25">
      <c r="B362">
        <v>1.8049999999999999</v>
      </c>
      <c r="C362" s="2">
        <v>1.6115999999999999E-3</v>
      </c>
      <c r="D362" s="2">
        <v>-3.3458000000000001E-4</v>
      </c>
      <c r="E362" s="2">
        <v>-5.4396000000000002E-3</v>
      </c>
      <c r="F362" s="2">
        <v>2.4283E-3</v>
      </c>
      <c r="H362" s="2">
        <f t="shared" si="21"/>
        <v>-5.2889098499999987E-5</v>
      </c>
      <c r="I362" s="2">
        <f t="shared" si="21"/>
        <v>-1.0085750499999967E-5</v>
      </c>
      <c r="J362" s="2">
        <f t="shared" si="21"/>
        <v>-8.2694395000000066E-5</v>
      </c>
      <c r="K362" s="2">
        <f t="shared" si="22"/>
        <v>-3.3053258499999913E-5</v>
      </c>
      <c r="M362" s="2">
        <f t="shared" si="23"/>
        <v>-4.718107750000065E-7</v>
      </c>
      <c r="N362" s="2">
        <f t="shared" si="23"/>
        <v>-4.0798158749997577E-7</v>
      </c>
      <c r="O362" s="2">
        <f t="shared" si="23"/>
        <v>-7.3556750000646016E-9</v>
      </c>
      <c r="P362" s="2">
        <f t="shared" si="23"/>
        <v>-1.4055554749999188E-6</v>
      </c>
    </row>
    <row r="363" spans="2:16" x14ac:dyDescent="0.25">
      <c r="B363">
        <v>1.81</v>
      </c>
      <c r="C363" s="2">
        <v>3.1470000000000001E-3</v>
      </c>
      <c r="D363" s="2">
        <v>1.6272000000000001E-3</v>
      </c>
      <c r="E363" s="2">
        <v>-5.2639000000000002E-3</v>
      </c>
      <c r="F363" s="2">
        <v>4.8073999999999999E-3</v>
      </c>
      <c r="H363" s="2">
        <f t="shared" si="21"/>
        <v>-3.715409849999999E-5</v>
      </c>
      <c r="I363" s="2">
        <f t="shared" si="21"/>
        <v>-1.9497504999999652E-6</v>
      </c>
      <c r="J363" s="2">
        <f t="shared" si="21"/>
        <v>-1.0901389500000006E-4</v>
      </c>
      <c r="K363" s="2">
        <f t="shared" si="22"/>
        <v>-9.0162584999999121E-6</v>
      </c>
      <c r="M363" s="2">
        <f t="shared" si="23"/>
        <v>-6.5758126750000649E-7</v>
      </c>
      <c r="N363" s="2">
        <f t="shared" si="23"/>
        <v>-4.1773033999997558E-7</v>
      </c>
      <c r="O363" s="2">
        <f t="shared" si="23"/>
        <v>-5.5242515000006497E-7</v>
      </c>
      <c r="P363" s="2">
        <f t="shared" si="23"/>
        <v>-1.4506367674999184E-6</v>
      </c>
    </row>
    <row r="364" spans="2:16" x14ac:dyDescent="0.25">
      <c r="B364">
        <v>1.8149999999999999</v>
      </c>
      <c r="C364" s="2">
        <v>3.5771000000000002E-3</v>
      </c>
      <c r="D364" s="2">
        <v>2.1080999999999999E-3</v>
      </c>
      <c r="E364" s="2">
        <v>-3.7705E-3</v>
      </c>
      <c r="F364" s="2">
        <v>5.3728999999999999E-3</v>
      </c>
      <c r="H364" s="2">
        <f t="shared" si="21"/>
        <v>-1.926859849999999E-5</v>
      </c>
      <c r="I364" s="2">
        <f t="shared" si="21"/>
        <v>8.5907495000000349E-6</v>
      </c>
      <c r="J364" s="2">
        <f t="shared" si="21"/>
        <v>-1.2786639500000007E-4</v>
      </c>
      <c r="K364" s="2">
        <f t="shared" si="22"/>
        <v>1.7848241500000088E-5</v>
      </c>
      <c r="M364" s="2">
        <f t="shared" si="23"/>
        <v>-7.5392426000000647E-7</v>
      </c>
      <c r="N364" s="2">
        <f t="shared" si="23"/>
        <v>-3.7477659249997538E-7</v>
      </c>
      <c r="O364" s="2">
        <f t="shared" si="23"/>
        <v>-1.1917571250000652E-6</v>
      </c>
      <c r="P364" s="2">
        <f t="shared" si="23"/>
        <v>-1.361395559999918E-6</v>
      </c>
    </row>
    <row r="365" spans="2:16" x14ac:dyDescent="0.25">
      <c r="B365">
        <v>1.82</v>
      </c>
      <c r="C365" s="2">
        <v>3.9801000000000003E-3</v>
      </c>
      <c r="D365" s="2">
        <v>-1.0996999999999999E-3</v>
      </c>
      <c r="E365" s="2">
        <v>3.9916999999999997E-5</v>
      </c>
      <c r="F365" s="2">
        <v>2.0249000000000001E-3</v>
      </c>
      <c r="H365" s="2">
        <f t="shared" si="21"/>
        <v>6.3190150000001078E-7</v>
      </c>
      <c r="I365" s="2">
        <f t="shared" si="21"/>
        <v>3.0922495000000349E-6</v>
      </c>
      <c r="J365" s="2">
        <f t="shared" si="21"/>
        <v>-1.2766681000000006E-4</v>
      </c>
      <c r="K365" s="2">
        <f t="shared" si="22"/>
        <v>2.7972741500000089E-5</v>
      </c>
      <c r="M365" s="2">
        <f t="shared" si="23"/>
        <v>-7.5076475250000642E-7</v>
      </c>
      <c r="N365" s="2">
        <f t="shared" si="23"/>
        <v>-3.5931534499997519E-7</v>
      </c>
      <c r="O365" s="2">
        <f t="shared" si="23"/>
        <v>-1.8300911750000656E-6</v>
      </c>
      <c r="P365" s="2">
        <f t="shared" si="23"/>
        <v>-1.2215318524999176E-6</v>
      </c>
    </row>
    <row r="366" spans="2:16" x14ac:dyDescent="0.25">
      <c r="B366">
        <v>1.825</v>
      </c>
      <c r="C366" s="2">
        <v>3.8917999999999999E-3</v>
      </c>
      <c r="D366" s="2">
        <v>-2.7098000000000001E-3</v>
      </c>
      <c r="E366" s="2">
        <v>5.1567999999999996E-3</v>
      </c>
      <c r="F366" s="2">
        <v>-3.7866000000000001E-4</v>
      </c>
      <c r="H366" s="2">
        <f t="shared" si="21"/>
        <v>2.0090901500000012E-5</v>
      </c>
      <c r="I366" s="2">
        <f t="shared" si="21"/>
        <v>-1.0456750499999965E-5</v>
      </c>
      <c r="J366" s="2">
        <f t="shared" si="21"/>
        <v>-1.0188281000000007E-4</v>
      </c>
      <c r="K366" s="2">
        <f t="shared" si="22"/>
        <v>2.6079441500000088E-5</v>
      </c>
      <c r="M366" s="2">
        <f t="shared" si="23"/>
        <v>-6.503102450000064E-7</v>
      </c>
      <c r="N366" s="2">
        <f t="shared" si="23"/>
        <v>-4.1159909749997503E-7</v>
      </c>
      <c r="O366" s="2">
        <f t="shared" si="23"/>
        <v>-2.3395052250000661E-6</v>
      </c>
      <c r="P366" s="2">
        <f t="shared" si="23"/>
        <v>-1.0911346449999172E-6</v>
      </c>
    </row>
    <row r="367" spans="2:16" x14ac:dyDescent="0.25">
      <c r="B367">
        <v>1.83</v>
      </c>
      <c r="C367" s="2">
        <v>1.1431E-3</v>
      </c>
      <c r="D367" s="2">
        <v>5.8593999999999996E-4</v>
      </c>
      <c r="E367" s="2">
        <v>8.2495999999999993E-3</v>
      </c>
      <c r="F367" s="2">
        <v>1.3259000000000001E-3</v>
      </c>
      <c r="H367" s="2">
        <f t="shared" si="21"/>
        <v>2.5806401500000012E-5</v>
      </c>
      <c r="I367" s="2">
        <f t="shared" si="21"/>
        <v>-7.5270504999999652E-6</v>
      </c>
      <c r="J367" s="2">
        <f t="shared" si="21"/>
        <v>-6.0634810000000073E-5</v>
      </c>
      <c r="K367" s="2">
        <f t="shared" si="22"/>
        <v>3.2708941500000086E-5</v>
      </c>
      <c r="M367" s="2">
        <f t="shared" si="23"/>
        <v>-5.2127823750000633E-7</v>
      </c>
      <c r="N367" s="2">
        <f t="shared" si="23"/>
        <v>-4.4923434999997486E-7</v>
      </c>
      <c r="O367" s="2">
        <f t="shared" si="23"/>
        <v>-2.6426792750000665E-6</v>
      </c>
      <c r="P367" s="2">
        <f t="shared" si="23"/>
        <v>-9.2758993749991677E-7</v>
      </c>
    </row>
    <row r="368" spans="2:16" x14ac:dyDescent="0.25">
      <c r="B368">
        <v>1.835</v>
      </c>
      <c r="C368" s="2">
        <v>-3.4478E-3</v>
      </c>
      <c r="D368" s="2">
        <v>2.8452E-3</v>
      </c>
      <c r="E368" s="2">
        <v>8.4469999999999996E-3</v>
      </c>
      <c r="F368" s="2">
        <v>1.7893E-3</v>
      </c>
      <c r="H368" s="2">
        <f t="shared" si="21"/>
        <v>8.567401500000013E-6</v>
      </c>
      <c r="I368" s="2">
        <f t="shared" si="21"/>
        <v>6.6989495000000355E-6</v>
      </c>
      <c r="J368" s="2">
        <f t="shared" si="21"/>
        <v>-1.8399810000000075E-5</v>
      </c>
      <c r="K368" s="2">
        <f t="shared" si="22"/>
        <v>4.1655441500000086E-5</v>
      </c>
      <c r="M368" s="2">
        <f t="shared" si="23"/>
        <v>-4.7844123000000625E-7</v>
      </c>
      <c r="N368" s="2">
        <f t="shared" si="23"/>
        <v>-4.1573960249997467E-7</v>
      </c>
      <c r="O368" s="2">
        <f t="shared" si="23"/>
        <v>-2.7346783250000668E-6</v>
      </c>
      <c r="P368" s="2">
        <f t="shared" si="23"/>
        <v>-7.1931272999991631E-7</v>
      </c>
    </row>
    <row r="369" spans="2:16" x14ac:dyDescent="0.25">
      <c r="B369">
        <v>1.84</v>
      </c>
      <c r="C369" s="2">
        <v>-5.4780000000000002E-3</v>
      </c>
      <c r="D369" s="2">
        <v>1.3604000000000001E-3</v>
      </c>
      <c r="E369" s="2">
        <v>7.7450000000000001E-3</v>
      </c>
      <c r="F369" s="2">
        <v>-6.7849999999999996E-4</v>
      </c>
      <c r="H369" s="2">
        <f t="shared" si="21"/>
        <v>-1.8822598499999987E-5</v>
      </c>
      <c r="I369" s="2">
        <f t="shared" si="21"/>
        <v>1.3500949500000036E-5</v>
      </c>
      <c r="J369" s="2">
        <f t="shared" si="21"/>
        <v>2.0325189999999925E-5</v>
      </c>
      <c r="K369" s="2">
        <f t="shared" si="22"/>
        <v>3.8262941500000087E-5</v>
      </c>
      <c r="M369" s="2">
        <f t="shared" si="23"/>
        <v>-5.7255422250000619E-7</v>
      </c>
      <c r="N369" s="2">
        <f t="shared" si="23"/>
        <v>-3.4823485499997451E-7</v>
      </c>
      <c r="O369" s="2">
        <f t="shared" si="23"/>
        <v>-2.6330523750000673E-6</v>
      </c>
      <c r="P369" s="2">
        <f t="shared" si="23"/>
        <v>-5.2799802249991587E-7</v>
      </c>
    </row>
    <row r="370" spans="2:16" x14ac:dyDescent="0.25">
      <c r="B370">
        <v>1.845</v>
      </c>
      <c r="C370" s="2">
        <v>-2.9612000000000002E-3</v>
      </c>
      <c r="D370" s="2">
        <v>4.6757E-4</v>
      </c>
      <c r="E370" s="2">
        <v>7.7152000000000002E-3</v>
      </c>
      <c r="F370" s="2">
        <v>-1.6130999999999999E-3</v>
      </c>
      <c r="H370" s="2">
        <f t="shared" si="21"/>
        <v>-3.3628598499999991E-5</v>
      </c>
      <c r="I370" s="2">
        <f t="shared" si="21"/>
        <v>1.5838799500000037E-5</v>
      </c>
      <c r="J370" s="2">
        <f t="shared" si="21"/>
        <v>5.8901189999999929E-5</v>
      </c>
      <c r="K370" s="2">
        <f t="shared" si="22"/>
        <v>3.0197441500000088E-5</v>
      </c>
      <c r="M370" s="2">
        <f t="shared" si="23"/>
        <v>-7.4069721500000616E-7</v>
      </c>
      <c r="N370" s="2">
        <f t="shared" si="23"/>
        <v>-2.6904085749997429E-7</v>
      </c>
      <c r="O370" s="2">
        <f t="shared" si="23"/>
        <v>-2.3385464250000676E-6</v>
      </c>
      <c r="P370" s="2">
        <f t="shared" si="23"/>
        <v>-3.7701081499991541E-7</v>
      </c>
    </row>
    <row r="371" spans="2:16" x14ac:dyDescent="0.25">
      <c r="B371">
        <v>1.85</v>
      </c>
      <c r="C371" s="2">
        <v>1.8534000000000001E-3</v>
      </c>
      <c r="D371" s="2">
        <v>7.8852999999999996E-4</v>
      </c>
      <c r="E371" s="2">
        <v>6.9649000000000004E-3</v>
      </c>
      <c r="F371" s="2">
        <v>-8.5983999999999995E-4</v>
      </c>
      <c r="H371" s="2">
        <f t="shared" si="21"/>
        <v>-2.436159849999999E-5</v>
      </c>
      <c r="I371" s="2">
        <f t="shared" si="21"/>
        <v>1.9781449500000039E-5</v>
      </c>
      <c r="J371" s="2">
        <f t="shared" si="21"/>
        <v>9.3725689999999941E-5</v>
      </c>
      <c r="K371" s="2">
        <f t="shared" si="22"/>
        <v>2.5898241500000087E-5</v>
      </c>
      <c r="M371" s="2">
        <f t="shared" si="23"/>
        <v>-8.6250520750000613E-7</v>
      </c>
      <c r="N371" s="2">
        <f t="shared" si="23"/>
        <v>-1.7013360999997408E-7</v>
      </c>
      <c r="O371" s="2">
        <f t="shared" si="23"/>
        <v>-1.8699179750000679E-6</v>
      </c>
      <c r="P371" s="2">
        <f t="shared" si="23"/>
        <v>-2.4751960749991497E-7</v>
      </c>
    </row>
    <row r="372" spans="2:16" x14ac:dyDescent="0.25">
      <c r="B372">
        <v>1.855</v>
      </c>
      <c r="C372" s="2">
        <v>4.0415E-3</v>
      </c>
      <c r="D372" s="2">
        <v>2.0735999999999999E-4</v>
      </c>
      <c r="E372" s="2">
        <v>3.3038999999999998E-3</v>
      </c>
      <c r="F372" s="2">
        <v>-8.1079999999999998E-4</v>
      </c>
      <c r="H372" s="2">
        <f t="shared" si="21"/>
        <v>-4.1540984999999905E-6</v>
      </c>
      <c r="I372" s="2">
        <f t="shared" si="21"/>
        <v>2.0818249500000039E-5</v>
      </c>
      <c r="J372" s="2">
        <f t="shared" si="21"/>
        <v>1.1024518999999994E-4</v>
      </c>
      <c r="K372" s="2">
        <f t="shared" si="22"/>
        <v>2.1844241500000088E-5</v>
      </c>
      <c r="M372" s="2">
        <f t="shared" si="23"/>
        <v>-8.8327570000000606E-7</v>
      </c>
      <c r="N372" s="2">
        <f t="shared" si="23"/>
        <v>-6.6042362499973882E-8</v>
      </c>
      <c r="O372" s="2">
        <f t="shared" si="23"/>
        <v>-1.3186920250000681E-6</v>
      </c>
      <c r="P372" s="2">
        <f t="shared" si="23"/>
        <v>-1.3829839999991454E-7</v>
      </c>
    </row>
    <row r="373" spans="2:16" x14ac:dyDescent="0.25">
      <c r="B373">
        <v>1.86</v>
      </c>
      <c r="C373" s="2">
        <v>2.9164999999999998E-3</v>
      </c>
      <c r="D373" s="2">
        <v>-1.4291E-3</v>
      </c>
      <c r="E373" s="2">
        <v>-2.5804999999999999E-3</v>
      </c>
      <c r="F373" s="2">
        <v>-1.6310000000000001E-3</v>
      </c>
      <c r="H373" s="2">
        <f t="shared" si="21"/>
        <v>1.0428401500000009E-5</v>
      </c>
      <c r="I373" s="2">
        <f t="shared" si="21"/>
        <v>1.3672749500000038E-5</v>
      </c>
      <c r="J373" s="2">
        <f t="shared" si="21"/>
        <v>9.7342689999999944E-5</v>
      </c>
      <c r="K373" s="2">
        <f t="shared" si="22"/>
        <v>1.3689241500000088E-5</v>
      </c>
      <c r="M373" s="2">
        <f t="shared" si="23"/>
        <v>-8.3113369250000599E-7</v>
      </c>
      <c r="N373" s="2">
        <f t="shared" si="23"/>
        <v>2.321385000026316E-9</v>
      </c>
      <c r="O373" s="2">
        <f t="shared" si="23"/>
        <v>-8.3197857500006843E-7</v>
      </c>
      <c r="P373" s="2">
        <f t="shared" si="23"/>
        <v>-6.9852192499914098E-8</v>
      </c>
    </row>
    <row r="374" spans="2:16" x14ac:dyDescent="0.25">
      <c r="B374">
        <v>1.865</v>
      </c>
      <c r="C374" s="2">
        <v>3.1794000000000002E-3</v>
      </c>
      <c r="D374" s="2">
        <v>-2.4288999999999999E-3</v>
      </c>
      <c r="E374" s="2">
        <v>-5.4333000000000003E-3</v>
      </c>
      <c r="F374" s="2">
        <v>-1.9484000000000001E-3</v>
      </c>
      <c r="H374" s="2">
        <f t="shared" si="21"/>
        <v>2.6325401500000011E-5</v>
      </c>
      <c r="I374" s="2">
        <f t="shared" si="21"/>
        <v>1.5282495000000377E-6</v>
      </c>
      <c r="J374" s="2">
        <f t="shared" si="21"/>
        <v>7.0176189999999946E-5</v>
      </c>
      <c r="K374" s="2">
        <f t="shared" si="22"/>
        <v>3.9472415000000867E-6</v>
      </c>
      <c r="M374" s="2">
        <f t="shared" si="23"/>
        <v>-6.9950668500000597E-7</v>
      </c>
      <c r="N374" s="2">
        <f t="shared" si="23"/>
        <v>9.9626325000265044E-9</v>
      </c>
      <c r="O374" s="2">
        <f t="shared" si="23"/>
        <v>-4.8109762500006872E-7</v>
      </c>
      <c r="P374" s="2">
        <f t="shared" si="23"/>
        <v>-5.0115984999913664E-8</v>
      </c>
    </row>
    <row r="375" spans="2:16" x14ac:dyDescent="0.25">
      <c r="B375">
        <v>1.87</v>
      </c>
      <c r="C375" s="2">
        <v>6.0473999999999997E-3</v>
      </c>
      <c r="D375" s="2">
        <v>-7.7132000000000004E-4</v>
      </c>
      <c r="E375" s="2">
        <v>-2.6331000000000002E-3</v>
      </c>
      <c r="F375" s="2">
        <v>-2.5483999999999999E-4</v>
      </c>
      <c r="H375" s="2">
        <f t="shared" si="21"/>
        <v>5.6562401500000013E-5</v>
      </c>
      <c r="I375" s="2">
        <f t="shared" si="21"/>
        <v>-2.3283504999999628E-6</v>
      </c>
      <c r="J375" s="2">
        <f t="shared" si="21"/>
        <v>5.7010689999999945E-5</v>
      </c>
      <c r="K375" s="2">
        <f t="shared" si="22"/>
        <v>2.6730415000000867E-6</v>
      </c>
      <c r="M375" s="2">
        <f t="shared" si="23"/>
        <v>-4.1669467750000591E-7</v>
      </c>
      <c r="N375" s="2">
        <f t="shared" si="23"/>
        <v>-1.6791199999733101E-9</v>
      </c>
      <c r="O375" s="2">
        <f t="shared" si="23"/>
        <v>-1.9604417500006898E-7</v>
      </c>
      <c r="P375" s="2">
        <f t="shared" si="23"/>
        <v>-3.6750777499913228E-8</v>
      </c>
    </row>
    <row r="376" spans="2:16" x14ac:dyDescent="0.25">
      <c r="B376">
        <v>1.875</v>
      </c>
      <c r="C376" s="2">
        <v>6.4361000000000002E-3</v>
      </c>
      <c r="D376" s="2">
        <v>1.5451E-3</v>
      </c>
      <c r="E376" s="2">
        <v>8.5181999999999999E-4</v>
      </c>
      <c r="F376" s="2">
        <v>1.7737E-3</v>
      </c>
      <c r="H376" s="2">
        <f t="shared" si="21"/>
        <v>8.8742901500000015E-5</v>
      </c>
      <c r="I376" s="2">
        <f t="shared" si="21"/>
        <v>5.3971495000000381E-6</v>
      </c>
      <c r="J376" s="2">
        <f t="shared" si="21"/>
        <v>6.1269789999999946E-5</v>
      </c>
      <c r="K376" s="2">
        <f t="shared" si="22"/>
        <v>1.1541541500000086E-5</v>
      </c>
      <c r="M376" s="2">
        <f t="shared" si="23"/>
        <v>2.7019829999994182E-8</v>
      </c>
      <c r="N376" s="2">
        <f t="shared" si="23"/>
        <v>2.5306627500026882E-8</v>
      </c>
      <c r="O376" s="2">
        <f t="shared" si="23"/>
        <v>1.1030477499993074E-7</v>
      </c>
      <c r="P376" s="2">
        <f t="shared" si="23"/>
        <v>2.0956930000087203E-8</v>
      </c>
    </row>
    <row r="377" spans="2:16" x14ac:dyDescent="0.25">
      <c r="B377">
        <v>1.88</v>
      </c>
      <c r="C377" s="2">
        <v>9.4297999999999995E-4</v>
      </c>
      <c r="D377" s="2">
        <v>8.8051000000000004E-4</v>
      </c>
      <c r="E377" s="2">
        <v>7.5447999999999997E-4</v>
      </c>
      <c r="F377" s="2">
        <v>1.1084000000000001E-3</v>
      </c>
      <c r="H377" s="2">
        <f t="shared" si="21"/>
        <v>9.3457801500000019E-5</v>
      </c>
      <c r="I377" s="2">
        <f t="shared" si="21"/>
        <v>9.799699500000038E-6</v>
      </c>
      <c r="J377" s="2">
        <f t="shared" si="21"/>
        <v>6.5042189999999951E-5</v>
      </c>
      <c r="K377" s="2">
        <f t="shared" si="22"/>
        <v>1.7083541500000085E-5</v>
      </c>
      <c r="M377" s="2">
        <f t="shared" si="23"/>
        <v>4.9430883749999428E-7</v>
      </c>
      <c r="N377" s="2">
        <f t="shared" si="23"/>
        <v>7.4305125000027071E-8</v>
      </c>
      <c r="O377" s="2">
        <f t="shared" si="23"/>
        <v>4.3551572499993052E-7</v>
      </c>
      <c r="P377" s="2">
        <f t="shared" si="23"/>
        <v>1.0637463750008762E-7</v>
      </c>
    </row>
    <row r="378" spans="2:16" x14ac:dyDescent="0.25">
      <c r="B378">
        <v>1.885</v>
      </c>
      <c r="C378" s="2">
        <v>-6.1766E-3</v>
      </c>
      <c r="D378" s="2">
        <v>-9.9968999999999991E-4</v>
      </c>
      <c r="E378" s="2">
        <v>-8.208E-4</v>
      </c>
      <c r="F378" s="2">
        <v>-4.7407999999999999E-4</v>
      </c>
      <c r="H378" s="2">
        <f t="shared" si="21"/>
        <v>6.2574801500000024E-5</v>
      </c>
      <c r="I378" s="2">
        <f t="shared" si="21"/>
        <v>4.8012495000000384E-6</v>
      </c>
      <c r="J378" s="2">
        <f t="shared" si="21"/>
        <v>6.0938189999999951E-5</v>
      </c>
      <c r="K378" s="2">
        <f t="shared" si="22"/>
        <v>1.4713141500000085E-5</v>
      </c>
      <c r="M378" s="2">
        <f t="shared" si="23"/>
        <v>8.0718284499999439E-7</v>
      </c>
      <c r="N378" s="2">
        <f t="shared" si="23"/>
        <v>9.8311372500027264E-8</v>
      </c>
      <c r="O378" s="2">
        <f t="shared" si="23"/>
        <v>7.4020667499993022E-7</v>
      </c>
      <c r="P378" s="2">
        <f t="shared" si="23"/>
        <v>1.7994034500008803E-7</v>
      </c>
    </row>
    <row r="379" spans="2:16" x14ac:dyDescent="0.25">
      <c r="B379">
        <v>1.89</v>
      </c>
      <c r="C379" s="2">
        <v>-8.6397999999999996E-3</v>
      </c>
      <c r="D379" s="2">
        <v>-5.7125999999999998E-4</v>
      </c>
      <c r="E379" s="2">
        <v>-1.5435000000000001E-4</v>
      </c>
      <c r="F379" s="2">
        <v>2.1325E-5</v>
      </c>
      <c r="H379" s="2">
        <f t="shared" si="21"/>
        <v>1.9375801500000026E-5</v>
      </c>
      <c r="I379" s="2">
        <f t="shared" si="21"/>
        <v>1.9449495000000383E-6</v>
      </c>
      <c r="J379" s="2">
        <f t="shared" si="21"/>
        <v>6.0166439999999949E-5</v>
      </c>
      <c r="K379" s="2">
        <f t="shared" si="22"/>
        <v>1.4819766500000085E-5</v>
      </c>
      <c r="M379" s="2">
        <f t="shared" si="23"/>
        <v>9.040618524999945E-7</v>
      </c>
      <c r="N379" s="2">
        <f t="shared" si="23"/>
        <v>1.0803612000002746E-7</v>
      </c>
      <c r="O379" s="2">
        <f t="shared" si="23"/>
        <v>1.0410388749999301E-6</v>
      </c>
      <c r="P379" s="2">
        <f t="shared" si="23"/>
        <v>2.5403917750008846E-7</v>
      </c>
    </row>
    <row r="380" spans="2:16" x14ac:dyDescent="0.25">
      <c r="B380">
        <v>1.895</v>
      </c>
      <c r="C380" s="2">
        <v>-5.9792999999999999E-3</v>
      </c>
      <c r="D380" s="2">
        <v>1.2266E-3</v>
      </c>
      <c r="E380" s="2">
        <v>1.7351000000000001E-3</v>
      </c>
      <c r="F380" s="2">
        <v>1.4212999999999999E-3</v>
      </c>
      <c r="H380" s="2">
        <f t="shared" si="21"/>
        <v>-1.0520698499999975E-5</v>
      </c>
      <c r="I380" s="2">
        <f t="shared" si="21"/>
        <v>8.0779495000000387E-6</v>
      </c>
      <c r="J380" s="2">
        <f t="shared" si="21"/>
        <v>6.8841939999999944E-5</v>
      </c>
      <c r="K380" s="2">
        <f t="shared" si="22"/>
        <v>2.1926266500000083E-5</v>
      </c>
      <c r="M380" s="2">
        <f t="shared" si="23"/>
        <v>8.5145835999999466E-7</v>
      </c>
      <c r="N380" s="2">
        <f t="shared" si="23"/>
        <v>1.4842586750002767E-7</v>
      </c>
      <c r="O380" s="2">
        <f t="shared" si="23"/>
        <v>1.3852485749999297E-6</v>
      </c>
      <c r="P380" s="2">
        <f t="shared" si="23"/>
        <v>3.6367051000008891E-7</v>
      </c>
    </row>
    <row r="381" spans="2:16" x14ac:dyDescent="0.25">
      <c r="B381">
        <v>1.9</v>
      </c>
      <c r="C381" s="2">
        <v>-2.6744999999999998E-3</v>
      </c>
      <c r="D381" s="2">
        <v>1.5058999999999999E-3</v>
      </c>
      <c r="E381" s="2">
        <v>1.1722E-3</v>
      </c>
      <c r="F381" s="2">
        <v>1.4400999999999999E-3</v>
      </c>
      <c r="H381" s="2">
        <f t="shared" si="21"/>
        <v>-2.3893198499999976E-5</v>
      </c>
      <c r="I381" s="2">
        <f t="shared" si="21"/>
        <v>1.5607449500000038E-5</v>
      </c>
      <c r="J381" s="2">
        <f t="shared" si="21"/>
        <v>7.4702939999999948E-5</v>
      </c>
      <c r="K381" s="2">
        <f t="shared" si="22"/>
        <v>2.9126766500000083E-5</v>
      </c>
      <c r="M381" s="2">
        <f t="shared" si="23"/>
        <v>7.3199236749999475E-7</v>
      </c>
      <c r="N381" s="2">
        <f t="shared" si="23"/>
        <v>2.2646311500002785E-7</v>
      </c>
      <c r="O381" s="2">
        <f t="shared" si="23"/>
        <v>1.7587632749999296E-6</v>
      </c>
      <c r="P381" s="2">
        <f t="shared" si="23"/>
        <v>5.0930434250008933E-7</v>
      </c>
    </row>
    <row r="382" spans="2:16" x14ac:dyDescent="0.25">
      <c r="B382">
        <v>1.905</v>
      </c>
      <c r="C382" s="2">
        <v>-1.8064999999999999E-3</v>
      </c>
      <c r="D382" s="2">
        <v>-5.8151999999999998E-4</v>
      </c>
      <c r="E382" s="2">
        <v>-2.9087000000000002E-3</v>
      </c>
      <c r="F382" s="2">
        <v>-4.1961E-4</v>
      </c>
      <c r="H382" s="2">
        <f t="shared" si="21"/>
        <v>-3.2925698499999974E-5</v>
      </c>
      <c r="I382" s="2">
        <f t="shared" si="21"/>
        <v>1.2699849500000039E-5</v>
      </c>
      <c r="J382" s="2">
        <f t="shared" si="21"/>
        <v>6.0159439999999947E-5</v>
      </c>
      <c r="K382" s="2">
        <f t="shared" si="22"/>
        <v>2.7028716500000084E-5</v>
      </c>
      <c r="M382" s="2">
        <f t="shared" si="23"/>
        <v>5.6736387499999491E-7</v>
      </c>
      <c r="N382" s="2">
        <f t="shared" si="23"/>
        <v>2.8996236250002804E-7</v>
      </c>
      <c r="O382" s="2">
        <f t="shared" si="23"/>
        <v>2.0595604749999293E-6</v>
      </c>
      <c r="P382" s="2">
        <f t="shared" si="23"/>
        <v>6.4444792500008981E-7</v>
      </c>
    </row>
    <row r="383" spans="2:16" x14ac:dyDescent="0.25">
      <c r="B383">
        <v>1.91</v>
      </c>
      <c r="C383" s="2">
        <v>-1.3908E-3</v>
      </c>
      <c r="D383" s="2">
        <v>-2.5376000000000001E-3</v>
      </c>
      <c r="E383" s="2">
        <v>-7.6982999999999999E-3</v>
      </c>
      <c r="F383" s="2">
        <v>-2.2463000000000001E-3</v>
      </c>
      <c r="H383" s="2">
        <f t="shared" si="21"/>
        <v>-3.9879698499999976E-5</v>
      </c>
      <c r="I383" s="2">
        <f t="shared" si="21"/>
        <v>1.1849500000038146E-8</v>
      </c>
      <c r="J383" s="2">
        <f t="shared" si="21"/>
        <v>2.1667939999999945E-5</v>
      </c>
      <c r="K383" s="2">
        <f t="shared" si="22"/>
        <v>1.5797216500000082E-5</v>
      </c>
      <c r="M383" s="2">
        <f t="shared" si="23"/>
        <v>3.6796538249999503E-7</v>
      </c>
      <c r="N383" s="2">
        <f t="shared" si="23"/>
        <v>2.9002161000002823E-7</v>
      </c>
      <c r="O383" s="2">
        <f t="shared" si="23"/>
        <v>2.1679001749999292E-6</v>
      </c>
      <c r="P383" s="2">
        <f t="shared" si="23"/>
        <v>7.234340075000902E-7</v>
      </c>
    </row>
    <row r="384" spans="2:16" x14ac:dyDescent="0.25">
      <c r="B384">
        <v>1.915</v>
      </c>
      <c r="C384" s="2">
        <v>2.3172000000000002E-3</v>
      </c>
      <c r="D384" s="2">
        <v>-1.1062999999999999E-3</v>
      </c>
      <c r="E384" s="2">
        <v>-8.4694999999999996E-3</v>
      </c>
      <c r="F384" s="2">
        <v>-1.3887999999999999E-3</v>
      </c>
      <c r="H384" s="2">
        <f t="shared" si="21"/>
        <v>-2.8293698499999975E-5</v>
      </c>
      <c r="I384" s="2">
        <f t="shared" si="21"/>
        <v>-5.5196504999999613E-6</v>
      </c>
      <c r="J384" s="2">
        <f t="shared" si="21"/>
        <v>-2.0679560000000056E-5</v>
      </c>
      <c r="K384" s="2">
        <f t="shared" si="22"/>
        <v>8.8532165000000817E-6</v>
      </c>
      <c r="M384" s="2">
        <f t="shared" si="23"/>
        <v>2.2649688999999515E-7</v>
      </c>
      <c r="N384" s="2">
        <f t="shared" si="23"/>
        <v>2.6242335750002842E-7</v>
      </c>
      <c r="O384" s="2">
        <f t="shared" si="23"/>
        <v>2.064502374999929E-6</v>
      </c>
      <c r="P384" s="2">
        <f t="shared" si="23"/>
        <v>7.6770009000009061E-7</v>
      </c>
    </row>
    <row r="385" spans="2:16" x14ac:dyDescent="0.25">
      <c r="B385">
        <v>1.92</v>
      </c>
      <c r="C385" s="2">
        <v>7.2519000000000004E-3</v>
      </c>
      <c r="D385" s="2">
        <v>1.6582000000000001E-3</v>
      </c>
      <c r="E385" s="2">
        <v>-4.9490000000000003E-3</v>
      </c>
      <c r="F385" s="2">
        <v>6.9326000000000001E-4</v>
      </c>
      <c r="H385" s="2">
        <f t="shared" si="21"/>
        <v>7.9658015000000254E-6</v>
      </c>
      <c r="I385" s="2">
        <f t="shared" si="21"/>
        <v>2.7713495000000394E-6</v>
      </c>
      <c r="J385" s="2">
        <f t="shared" si="21"/>
        <v>-4.5424560000000057E-5</v>
      </c>
      <c r="K385" s="2">
        <f t="shared" si="22"/>
        <v>1.2319516500000083E-5</v>
      </c>
      <c r="M385" s="2">
        <f t="shared" si="23"/>
        <v>2.6632589749999526E-7</v>
      </c>
      <c r="N385" s="2">
        <f t="shared" si="23"/>
        <v>2.7628010500002863E-7</v>
      </c>
      <c r="O385" s="2">
        <f t="shared" si="23"/>
        <v>1.8373795749999287E-6</v>
      </c>
      <c r="P385" s="2">
        <f t="shared" si="23"/>
        <v>8.2929767250009108E-7</v>
      </c>
    </row>
    <row r="386" spans="2:16" x14ac:dyDescent="0.25">
      <c r="B386">
        <v>1.925</v>
      </c>
      <c r="C386" s="2">
        <v>7.4850000000000003E-3</v>
      </c>
      <c r="D386" s="2">
        <v>1.5560000000000001E-3</v>
      </c>
      <c r="E386" s="2">
        <v>-2.0270000000000002E-3</v>
      </c>
      <c r="F386" s="2">
        <v>5.3757000000000002E-4</v>
      </c>
      <c r="H386" s="2">
        <f t="shared" si="21"/>
        <v>4.5390801500000027E-5</v>
      </c>
      <c r="I386" s="2">
        <f t="shared" si="21"/>
        <v>1.0551349500000039E-5</v>
      </c>
      <c r="J386" s="2">
        <f t="shared" si="21"/>
        <v>-5.5559560000000054E-5</v>
      </c>
      <c r="K386" s="2">
        <f t="shared" si="22"/>
        <v>1.5007366500000083E-5</v>
      </c>
      <c r="M386" s="2">
        <f t="shared" si="23"/>
        <v>4.932799049999954E-7</v>
      </c>
      <c r="N386" s="2">
        <f t="shared" si="23"/>
        <v>3.2903685250002886E-7</v>
      </c>
      <c r="O386" s="2">
        <f t="shared" si="23"/>
        <v>1.5595817749999283E-6</v>
      </c>
      <c r="P386" s="2">
        <f t="shared" si="23"/>
        <v>9.0433450500009146E-7</v>
      </c>
    </row>
    <row r="387" spans="2:16" x14ac:dyDescent="0.25">
      <c r="B387">
        <v>1.93</v>
      </c>
      <c r="C387" s="2">
        <v>2.0787000000000002E-3</v>
      </c>
      <c r="D387" s="2">
        <v>-9.6100000000000005E-5</v>
      </c>
      <c r="E387" s="2">
        <v>-1.3611999999999999E-3</v>
      </c>
      <c r="F387" s="2">
        <v>-6.6173999999999996E-4</v>
      </c>
      <c r="H387" s="2">
        <f t="shared" si="21"/>
        <v>5.5784301500000028E-5</v>
      </c>
      <c r="I387" s="2">
        <f t="shared" si="21"/>
        <v>1.007084950000004E-5</v>
      </c>
      <c r="J387" s="2">
        <f t="shared" si="21"/>
        <v>-6.2365560000000056E-5</v>
      </c>
      <c r="K387" s="2">
        <f t="shared" si="22"/>
        <v>1.1698666500000083E-5</v>
      </c>
      <c r="M387" s="2">
        <f t="shared" si="23"/>
        <v>7.7220141249999553E-7</v>
      </c>
      <c r="N387" s="2">
        <f t="shared" si="23"/>
        <v>3.7939110000002904E-7</v>
      </c>
      <c r="O387" s="2">
        <f t="shared" si="23"/>
        <v>1.2477539749999282E-6</v>
      </c>
      <c r="P387" s="2">
        <f t="shared" ref="P387:P450" si="24">P386+$B$2*K387</f>
        <v>9.6282783750009184E-7</v>
      </c>
    </row>
    <row r="388" spans="2:16" x14ac:dyDescent="0.25">
      <c r="B388">
        <v>1.9350000000000001</v>
      </c>
      <c r="C388" s="2">
        <v>-3.5389000000000002E-3</v>
      </c>
      <c r="D388" s="2">
        <v>-6.0227999999999996E-4</v>
      </c>
      <c r="E388" s="2">
        <v>7.3532999999999997E-4</v>
      </c>
      <c r="F388" s="2">
        <v>-7.9595000000000002E-4</v>
      </c>
      <c r="H388" s="2">
        <f t="shared" ref="H388:K451" si="25">H387+$B$2*C388</f>
        <v>3.808980150000003E-5</v>
      </c>
      <c r="I388" s="2">
        <f t="shared" si="25"/>
        <v>7.0594495000000399E-6</v>
      </c>
      <c r="J388" s="2">
        <f t="shared" si="25"/>
        <v>-5.8688910000000055E-5</v>
      </c>
      <c r="K388" s="2">
        <f t="shared" ref="K388:K451" si="26">K387+$B$2*F388</f>
        <v>7.7189165000000831E-6</v>
      </c>
      <c r="M388" s="2">
        <f t="shared" ref="M388:P451" si="27">M387+$B$2*H388</f>
        <v>9.626504199999956E-7</v>
      </c>
      <c r="N388" s="2">
        <f t="shared" si="27"/>
        <v>4.1468834750002923E-7</v>
      </c>
      <c r="O388" s="2">
        <f t="shared" si="27"/>
        <v>9.543094249999279E-7</v>
      </c>
      <c r="P388" s="2">
        <f t="shared" si="24"/>
        <v>1.0014224200000922E-6</v>
      </c>
    </row>
    <row r="389" spans="2:16" x14ac:dyDescent="0.25">
      <c r="B389">
        <v>1.94</v>
      </c>
      <c r="C389" s="2">
        <v>-5.6667999999999996E-3</v>
      </c>
      <c r="D389" s="2">
        <v>-6.1567999999999996E-4</v>
      </c>
      <c r="E389" s="2">
        <v>4.5494999999999997E-3</v>
      </c>
      <c r="F389" s="2">
        <v>-7.6135000000000005E-4</v>
      </c>
      <c r="H389" s="2">
        <f t="shared" si="25"/>
        <v>9.7558015000000303E-6</v>
      </c>
      <c r="I389" s="2">
        <f t="shared" si="25"/>
        <v>3.9810495000000399E-6</v>
      </c>
      <c r="J389" s="2">
        <f t="shared" si="25"/>
        <v>-3.5941410000000056E-5</v>
      </c>
      <c r="K389" s="2">
        <f t="shared" si="26"/>
        <v>3.9121665000000826E-6</v>
      </c>
      <c r="M389" s="2">
        <f t="shared" si="27"/>
        <v>1.0114294274999958E-6</v>
      </c>
      <c r="N389" s="2">
        <f t="shared" si="27"/>
        <v>4.3459359500002943E-7</v>
      </c>
      <c r="O389" s="2">
        <f t="shared" si="27"/>
        <v>7.7460237499992758E-7</v>
      </c>
      <c r="P389" s="2">
        <f t="shared" si="24"/>
        <v>1.0209832525000926E-6</v>
      </c>
    </row>
    <row r="390" spans="2:16" x14ac:dyDescent="0.25">
      <c r="B390">
        <v>1.9450000000000001</v>
      </c>
      <c r="C390" s="2">
        <v>-6.9521000000000001E-3</v>
      </c>
      <c r="D390" s="2">
        <v>-1.4450999999999999E-3</v>
      </c>
      <c r="E390" s="2">
        <v>5.3261000000000003E-3</v>
      </c>
      <c r="F390" s="2">
        <v>-1.6008000000000001E-3</v>
      </c>
      <c r="H390" s="2">
        <f t="shared" si="25"/>
        <v>-2.500469849999997E-5</v>
      </c>
      <c r="I390" s="2">
        <f t="shared" si="25"/>
        <v>-3.2444504999999598E-6</v>
      </c>
      <c r="J390" s="2">
        <f t="shared" si="25"/>
        <v>-9.3109100000000541E-6</v>
      </c>
      <c r="K390" s="2">
        <f t="shared" si="26"/>
        <v>-4.0918334999999173E-6</v>
      </c>
      <c r="M390" s="2">
        <f t="shared" si="27"/>
        <v>8.864059349999959E-7</v>
      </c>
      <c r="N390" s="2">
        <f t="shared" si="27"/>
        <v>4.1837134250002965E-7</v>
      </c>
      <c r="O390" s="2">
        <f t="shared" si="27"/>
        <v>7.2804782499992727E-7</v>
      </c>
      <c r="P390" s="2">
        <f t="shared" si="24"/>
        <v>1.000524085000093E-6</v>
      </c>
    </row>
    <row r="391" spans="2:16" x14ac:dyDescent="0.25">
      <c r="B391">
        <v>1.95</v>
      </c>
      <c r="C391" s="2">
        <v>-8.0935E-3</v>
      </c>
      <c r="D391" s="2">
        <v>-2.8841000000000001E-3</v>
      </c>
      <c r="E391" s="2">
        <v>1.8166E-3</v>
      </c>
      <c r="F391" s="2">
        <v>-3.2043000000000002E-3</v>
      </c>
      <c r="H391" s="2">
        <f t="shared" si="25"/>
        <v>-6.5472198499999965E-5</v>
      </c>
      <c r="I391" s="2">
        <f t="shared" si="25"/>
        <v>-1.7664950499999962E-5</v>
      </c>
      <c r="J391" s="2">
        <f t="shared" si="25"/>
        <v>-2.2791000000005319E-7</v>
      </c>
      <c r="K391" s="2">
        <f t="shared" si="26"/>
        <v>-2.011333349999992E-5</v>
      </c>
      <c r="M391" s="2">
        <f t="shared" si="27"/>
        <v>5.5904494249999607E-7</v>
      </c>
      <c r="N391" s="2">
        <f t="shared" si="27"/>
        <v>3.3004659000002984E-7</v>
      </c>
      <c r="O391" s="2">
        <f t="shared" si="27"/>
        <v>7.2690827499992697E-7</v>
      </c>
      <c r="P391" s="2">
        <f t="shared" si="24"/>
        <v>8.9995741750009341E-7</v>
      </c>
    </row>
    <row r="392" spans="2:16" x14ac:dyDescent="0.25">
      <c r="B392">
        <v>1.9550000000000001</v>
      </c>
      <c r="C392" s="2">
        <v>-5.9927000000000001E-3</v>
      </c>
      <c r="D392" s="2">
        <v>-1.9021999999999999E-3</v>
      </c>
      <c r="E392" s="2">
        <v>-2.0125999999999998E-3</v>
      </c>
      <c r="F392" s="2">
        <v>-2.8647999999999998E-3</v>
      </c>
      <c r="H392" s="2">
        <f t="shared" si="25"/>
        <v>-9.543569849999997E-5</v>
      </c>
      <c r="I392" s="2">
        <f t="shared" si="25"/>
        <v>-2.7175950499999959E-5</v>
      </c>
      <c r="J392" s="2">
        <f t="shared" si="25"/>
        <v>-1.0290910000000053E-5</v>
      </c>
      <c r="K392" s="2">
        <f t="shared" si="26"/>
        <v>-3.4437333499999917E-5</v>
      </c>
      <c r="M392" s="2">
        <f t="shared" si="27"/>
        <v>8.1866449999996259E-8</v>
      </c>
      <c r="N392" s="2">
        <f t="shared" si="27"/>
        <v>1.9416683750003006E-7</v>
      </c>
      <c r="O392" s="2">
        <f t="shared" si="27"/>
        <v>6.7545372499992672E-7</v>
      </c>
      <c r="P392" s="2">
        <f t="shared" si="24"/>
        <v>7.2777075000009384E-7</v>
      </c>
    </row>
    <row r="393" spans="2:16" x14ac:dyDescent="0.25">
      <c r="B393">
        <v>1.96</v>
      </c>
      <c r="C393" s="2">
        <v>5.9095999999999997E-4</v>
      </c>
      <c r="D393" s="2">
        <v>1.7079E-3</v>
      </c>
      <c r="E393" s="2">
        <v>-3.4120999999999999E-3</v>
      </c>
      <c r="F393" s="2">
        <v>-7.0401000000000006E-5</v>
      </c>
      <c r="H393" s="2">
        <f t="shared" si="25"/>
        <v>-9.248089849999997E-5</v>
      </c>
      <c r="I393" s="2">
        <f t="shared" si="25"/>
        <v>-1.8636450499999957E-5</v>
      </c>
      <c r="J393" s="2">
        <f t="shared" si="25"/>
        <v>-2.7351410000000052E-5</v>
      </c>
      <c r="K393" s="2">
        <f t="shared" si="26"/>
        <v>-3.4789338499999916E-5</v>
      </c>
      <c r="M393" s="2">
        <f t="shared" si="27"/>
        <v>-3.8053804250000358E-7</v>
      </c>
      <c r="N393" s="2">
        <f t="shared" si="27"/>
        <v>1.0098458500003027E-7</v>
      </c>
      <c r="O393" s="2">
        <f t="shared" si="27"/>
        <v>5.3869667499992645E-7</v>
      </c>
      <c r="P393" s="2">
        <f t="shared" si="24"/>
        <v>5.538240575000942E-7</v>
      </c>
    </row>
    <row r="394" spans="2:16" x14ac:dyDescent="0.25">
      <c r="B394">
        <v>1.9650000000000001</v>
      </c>
      <c r="C394" s="2">
        <v>7.9120000000000006E-3</v>
      </c>
      <c r="D394" s="2">
        <v>2.1841E-3</v>
      </c>
      <c r="E394" s="2">
        <v>-3.1610000000000002E-3</v>
      </c>
      <c r="F394" s="2">
        <v>2.3060999999999999E-4</v>
      </c>
      <c r="H394" s="2">
        <f t="shared" si="25"/>
        <v>-5.2920898499999969E-5</v>
      </c>
      <c r="I394" s="2">
        <f t="shared" si="25"/>
        <v>-7.7159504999999576E-6</v>
      </c>
      <c r="J394" s="2">
        <f t="shared" si="25"/>
        <v>-4.3156410000000054E-5</v>
      </c>
      <c r="K394" s="2">
        <f t="shared" si="26"/>
        <v>-3.3636288499999919E-5</v>
      </c>
      <c r="M394" s="2">
        <f t="shared" si="27"/>
        <v>-6.4514253500000339E-7</v>
      </c>
      <c r="N394" s="2">
        <f t="shared" si="27"/>
        <v>6.2404832500030476E-8</v>
      </c>
      <c r="O394" s="2">
        <f t="shared" si="27"/>
        <v>3.2291462499992617E-7</v>
      </c>
      <c r="P394" s="2">
        <f t="shared" si="24"/>
        <v>3.8564261500009462E-7</v>
      </c>
    </row>
    <row r="395" spans="2:16" x14ac:dyDescent="0.25">
      <c r="B395">
        <v>1.97</v>
      </c>
      <c r="C395" s="2">
        <v>1.0612999999999999E-2</v>
      </c>
      <c r="D395" s="2">
        <v>-6.1521000000000004E-4</v>
      </c>
      <c r="E395" s="2">
        <v>-3.4167999999999998E-3</v>
      </c>
      <c r="F395" s="2">
        <v>-1.9076E-3</v>
      </c>
      <c r="H395" s="2">
        <f t="shared" si="25"/>
        <v>1.4410150000002537E-7</v>
      </c>
      <c r="I395" s="2">
        <f t="shared" si="25"/>
        <v>-1.0792000499999958E-5</v>
      </c>
      <c r="J395" s="2">
        <f t="shared" si="25"/>
        <v>-6.0240410000000048E-5</v>
      </c>
      <c r="K395" s="2">
        <f t="shared" si="26"/>
        <v>-4.3174288499999922E-5</v>
      </c>
      <c r="M395" s="2">
        <f t="shared" si="27"/>
        <v>-6.4442202750000322E-7</v>
      </c>
      <c r="N395" s="2">
        <f t="shared" si="27"/>
        <v>8.4448300000306844E-9</v>
      </c>
      <c r="O395" s="2">
        <f t="shared" si="27"/>
        <v>2.1712574999925909E-8</v>
      </c>
      <c r="P395" s="2">
        <f t="shared" si="24"/>
        <v>1.6977117250009501E-7</v>
      </c>
    </row>
    <row r="396" spans="2:16" x14ac:dyDescent="0.25">
      <c r="B396">
        <v>1.9750000000000001</v>
      </c>
      <c r="C396" s="2">
        <v>8.0704000000000001E-3</v>
      </c>
      <c r="D396" s="2">
        <v>-1.0418999999999999E-3</v>
      </c>
      <c r="E396" s="2">
        <v>-3.2686999999999998E-3</v>
      </c>
      <c r="F396" s="2">
        <v>-1.6775E-3</v>
      </c>
      <c r="H396" s="2">
        <f t="shared" si="25"/>
        <v>4.0496101500000028E-5</v>
      </c>
      <c r="I396" s="2">
        <f t="shared" si="25"/>
        <v>-1.6001500499999957E-5</v>
      </c>
      <c r="J396" s="2">
        <f t="shared" si="25"/>
        <v>-7.6583910000000045E-5</v>
      </c>
      <c r="K396" s="2">
        <f t="shared" si="26"/>
        <v>-5.1561788499999922E-5</v>
      </c>
      <c r="M396" s="2">
        <f t="shared" si="27"/>
        <v>-4.4194152000000308E-7</v>
      </c>
      <c r="N396" s="2">
        <f t="shared" si="27"/>
        <v>-7.1562672499969103E-8</v>
      </c>
      <c r="O396" s="2">
        <f t="shared" si="27"/>
        <v>-3.612069750000743E-7</v>
      </c>
      <c r="P396" s="2">
        <f t="shared" si="24"/>
        <v>-8.80377699999046E-8</v>
      </c>
    </row>
    <row r="397" spans="2:16" x14ac:dyDescent="0.25">
      <c r="B397">
        <v>1.98</v>
      </c>
      <c r="C397" s="2">
        <v>4.2789999999999998E-3</v>
      </c>
      <c r="D397" s="2">
        <v>1.3488E-3</v>
      </c>
      <c r="E397" s="2">
        <v>-4.2933000000000001E-4</v>
      </c>
      <c r="F397" s="2">
        <v>9.7504999999999998E-4</v>
      </c>
      <c r="H397" s="2">
        <f t="shared" si="25"/>
        <v>6.1891101500000036E-5</v>
      </c>
      <c r="I397" s="2">
        <f t="shared" si="25"/>
        <v>-9.2575004999999564E-6</v>
      </c>
      <c r="J397" s="2">
        <f t="shared" si="25"/>
        <v>-7.8730560000000039E-5</v>
      </c>
      <c r="K397" s="2">
        <f t="shared" si="26"/>
        <v>-4.6686538499999922E-5</v>
      </c>
      <c r="M397" s="2">
        <f t="shared" si="27"/>
        <v>-1.3248601250000289E-7</v>
      </c>
      <c r="N397" s="2">
        <f t="shared" si="27"/>
        <v>-1.1785017499996888E-7</v>
      </c>
      <c r="O397" s="2">
        <f t="shared" si="27"/>
        <v>-7.5485977500007449E-7</v>
      </c>
      <c r="P397" s="2">
        <f t="shared" si="24"/>
        <v>-3.2147046249990425E-7</v>
      </c>
    </row>
    <row r="398" spans="2:16" x14ac:dyDescent="0.25">
      <c r="B398">
        <v>1.9850000000000001</v>
      </c>
      <c r="C398" s="2">
        <v>-7.6229999999999994E-5</v>
      </c>
      <c r="D398" s="2">
        <v>2.4291E-3</v>
      </c>
      <c r="E398" s="2">
        <v>3.7842000000000002E-3</v>
      </c>
      <c r="F398" s="2">
        <v>2.5945E-3</v>
      </c>
      <c r="H398" s="2">
        <f t="shared" si="25"/>
        <v>6.150995150000003E-5</v>
      </c>
      <c r="I398" s="2">
        <f t="shared" si="25"/>
        <v>2.8879995000000445E-6</v>
      </c>
      <c r="J398" s="2">
        <f t="shared" si="25"/>
        <v>-5.9809560000000035E-5</v>
      </c>
      <c r="K398" s="2">
        <f t="shared" si="26"/>
        <v>-3.3714038499999924E-5</v>
      </c>
      <c r="M398" s="2">
        <f t="shared" si="27"/>
        <v>1.7506374499999726E-7</v>
      </c>
      <c r="N398" s="2">
        <f t="shared" si="27"/>
        <v>-1.0341017749996867E-7</v>
      </c>
      <c r="O398" s="2">
        <f t="shared" si="27"/>
        <v>-1.0539075750000748E-6</v>
      </c>
      <c r="P398" s="2">
        <f t="shared" si="24"/>
        <v>-4.9004065499990382E-7</v>
      </c>
    </row>
    <row r="399" spans="2:16" x14ac:dyDescent="0.25">
      <c r="B399">
        <v>1.99</v>
      </c>
      <c r="C399" s="2">
        <v>-6.6774E-3</v>
      </c>
      <c r="D399" s="2">
        <v>-4.7234000000000002E-4</v>
      </c>
      <c r="E399" s="2">
        <v>4.9667000000000001E-3</v>
      </c>
      <c r="F399" s="2">
        <v>9.2186000000000004E-4</v>
      </c>
      <c r="H399" s="2">
        <f t="shared" si="25"/>
        <v>2.8122951500000026E-5</v>
      </c>
      <c r="I399" s="2">
        <f t="shared" si="25"/>
        <v>5.2629950000004429E-7</v>
      </c>
      <c r="J399" s="2">
        <f t="shared" si="25"/>
        <v>-3.497606000000003E-5</v>
      </c>
      <c r="K399" s="2">
        <f t="shared" si="26"/>
        <v>-2.9104738499999923E-5</v>
      </c>
      <c r="M399" s="2">
        <f t="shared" si="27"/>
        <v>3.1567850249999741E-7</v>
      </c>
      <c r="N399" s="2">
        <f t="shared" si="27"/>
        <v>-1.0077867999996844E-7</v>
      </c>
      <c r="O399" s="2">
        <f t="shared" si="27"/>
        <v>-1.2287878750000749E-6</v>
      </c>
      <c r="P399" s="2">
        <f t="shared" si="24"/>
        <v>-6.3556434749990344E-7</v>
      </c>
    </row>
    <row r="400" spans="2:16" x14ac:dyDescent="0.25">
      <c r="B400">
        <v>1.9950000000000001</v>
      </c>
      <c r="C400" s="2">
        <v>-1.2538000000000001E-2</v>
      </c>
      <c r="D400" s="2">
        <v>-3.692E-3</v>
      </c>
      <c r="E400" s="2">
        <v>2.7212999999999998E-3</v>
      </c>
      <c r="F400" s="2">
        <v>-1.1823000000000001E-3</v>
      </c>
      <c r="H400" s="2">
        <f t="shared" si="25"/>
        <v>-3.4567048499999972E-5</v>
      </c>
      <c r="I400" s="2">
        <f t="shared" si="25"/>
        <v>-1.7933700499999955E-5</v>
      </c>
      <c r="J400" s="2">
        <f t="shared" si="25"/>
        <v>-2.1369560000000031E-5</v>
      </c>
      <c r="K400" s="2">
        <f t="shared" si="26"/>
        <v>-3.5016238499999926E-5</v>
      </c>
      <c r="M400" s="2">
        <f t="shared" si="27"/>
        <v>1.4284325999999753E-7</v>
      </c>
      <c r="N400" s="2">
        <f t="shared" si="27"/>
        <v>-1.9044718249996822E-7</v>
      </c>
      <c r="O400" s="2">
        <f t="shared" si="27"/>
        <v>-1.3356356750000751E-6</v>
      </c>
      <c r="P400" s="2">
        <f t="shared" si="24"/>
        <v>-8.1064553999990306E-7</v>
      </c>
    </row>
    <row r="401" spans="2:16" x14ac:dyDescent="0.25">
      <c r="B401">
        <v>2</v>
      </c>
      <c r="C401" s="2">
        <v>-1.1950000000000001E-2</v>
      </c>
      <c r="D401" s="2">
        <v>-1.5410999999999999E-3</v>
      </c>
      <c r="E401" s="2">
        <v>7.8474999999999997E-4</v>
      </c>
      <c r="F401" s="2">
        <v>8.4079000000000001E-4</v>
      </c>
      <c r="H401" s="2">
        <f t="shared" si="25"/>
        <v>-9.4317048499999981E-5</v>
      </c>
      <c r="I401" s="2">
        <f t="shared" si="25"/>
        <v>-2.5639200499999954E-5</v>
      </c>
      <c r="J401" s="2">
        <f t="shared" si="25"/>
        <v>-1.7445810000000029E-5</v>
      </c>
      <c r="K401" s="2">
        <f t="shared" si="26"/>
        <v>-3.0812288499999927E-5</v>
      </c>
      <c r="M401" s="2">
        <f t="shared" si="27"/>
        <v>-3.2874198250000234E-7</v>
      </c>
      <c r="N401" s="2">
        <f t="shared" si="27"/>
        <v>-3.1864318499996798E-7</v>
      </c>
      <c r="O401" s="2">
        <f t="shared" si="27"/>
        <v>-1.4228647250000752E-6</v>
      </c>
      <c r="P401" s="2">
        <f t="shared" si="24"/>
        <v>-9.6470698249990272E-7</v>
      </c>
    </row>
    <row r="402" spans="2:16" x14ac:dyDescent="0.25">
      <c r="B402">
        <v>2.0049999999999999</v>
      </c>
      <c r="C402" s="2">
        <v>-3.8655999999999999E-3</v>
      </c>
      <c r="D402" s="2">
        <v>3.4562999999999998E-3</v>
      </c>
      <c r="E402" s="2">
        <v>6.2566E-4</v>
      </c>
      <c r="F402" s="2">
        <v>4.8881000000000003E-3</v>
      </c>
      <c r="H402" s="2">
        <f t="shared" si="25"/>
        <v>-1.1364504849999998E-4</v>
      </c>
      <c r="I402" s="2">
        <f t="shared" si="25"/>
        <v>-8.3577004999999536E-6</v>
      </c>
      <c r="J402" s="2">
        <f t="shared" si="25"/>
        <v>-1.4317510000000029E-5</v>
      </c>
      <c r="K402" s="2">
        <f t="shared" si="26"/>
        <v>-6.3717884999999262E-6</v>
      </c>
      <c r="M402" s="2">
        <f t="shared" si="27"/>
        <v>-8.9696722500000229E-7</v>
      </c>
      <c r="N402" s="2">
        <f t="shared" si="27"/>
        <v>-3.6043168749996775E-7</v>
      </c>
      <c r="O402" s="2">
        <f t="shared" si="27"/>
        <v>-1.4944522750000754E-6</v>
      </c>
      <c r="P402" s="2">
        <f t="shared" si="24"/>
        <v>-9.9656592499990246E-7</v>
      </c>
    </row>
    <row r="403" spans="2:16" x14ac:dyDescent="0.25">
      <c r="B403">
        <v>2.0099999999999998</v>
      </c>
      <c r="C403" s="2">
        <v>5.3020000000000003E-3</v>
      </c>
      <c r="D403" s="2">
        <v>2.8912999999999999E-3</v>
      </c>
      <c r="E403" s="2">
        <v>6.4625999999999996E-4</v>
      </c>
      <c r="F403" s="2">
        <v>3.9376000000000003E-3</v>
      </c>
      <c r="H403" s="2">
        <f t="shared" si="25"/>
        <v>-8.7135048499999981E-5</v>
      </c>
      <c r="I403" s="2">
        <f t="shared" si="25"/>
        <v>6.098799500000046E-6</v>
      </c>
      <c r="J403" s="2">
        <f t="shared" si="25"/>
        <v>-1.108621000000003E-5</v>
      </c>
      <c r="K403" s="2">
        <f t="shared" si="26"/>
        <v>1.3316211500000076E-5</v>
      </c>
      <c r="M403" s="2">
        <f t="shared" si="27"/>
        <v>-1.3326424675000022E-6</v>
      </c>
      <c r="N403" s="2">
        <f t="shared" si="27"/>
        <v>-3.2993768999996753E-7</v>
      </c>
      <c r="O403" s="2">
        <f t="shared" si="27"/>
        <v>-1.5498833250000755E-6</v>
      </c>
      <c r="P403" s="2">
        <f t="shared" si="24"/>
        <v>-9.2998486749990206E-7</v>
      </c>
    </row>
    <row r="404" spans="2:16" x14ac:dyDescent="0.25">
      <c r="B404">
        <v>2.0150000000000001</v>
      </c>
      <c r="C404" s="2">
        <v>1.1683000000000001E-2</v>
      </c>
      <c r="D404" s="2">
        <v>-2.1952999999999999E-3</v>
      </c>
      <c r="E404" s="2">
        <v>4.0123999999999997E-5</v>
      </c>
      <c r="F404" s="2">
        <v>-1.1065999999999999E-3</v>
      </c>
      <c r="H404" s="2">
        <f t="shared" si="25"/>
        <v>-2.8720048499999978E-5</v>
      </c>
      <c r="I404" s="2">
        <f t="shared" si="25"/>
        <v>-4.877700499999953E-6</v>
      </c>
      <c r="J404" s="2">
        <f t="shared" si="25"/>
        <v>-1.0885590000000029E-5</v>
      </c>
      <c r="K404" s="2">
        <f t="shared" si="26"/>
        <v>7.7832115000000763E-6</v>
      </c>
      <c r="M404" s="2">
        <f t="shared" si="27"/>
        <v>-1.4762427100000022E-6</v>
      </c>
      <c r="N404" s="2">
        <f t="shared" si="27"/>
        <v>-3.5432619249996731E-7</v>
      </c>
      <c r="O404" s="2">
        <f t="shared" si="27"/>
        <v>-1.6043112750000758E-6</v>
      </c>
      <c r="P404" s="2">
        <f t="shared" si="24"/>
        <v>-8.9106880999990171E-7</v>
      </c>
    </row>
    <row r="405" spans="2:16" x14ac:dyDescent="0.25">
      <c r="B405">
        <v>2.02</v>
      </c>
      <c r="C405" s="2">
        <v>1.3727E-2</v>
      </c>
      <c r="D405" s="2">
        <v>-3.1584999999999998E-3</v>
      </c>
      <c r="E405" s="2">
        <v>3.0505000000000002E-4</v>
      </c>
      <c r="F405" s="2">
        <v>-2.8222999999999998E-3</v>
      </c>
      <c r="H405" s="2">
        <f t="shared" si="25"/>
        <v>3.9914951500000017E-5</v>
      </c>
      <c r="I405" s="2">
        <f t="shared" si="25"/>
        <v>-2.0670200499999951E-5</v>
      </c>
      <c r="J405" s="2">
        <f t="shared" si="25"/>
        <v>-9.360340000000029E-6</v>
      </c>
      <c r="K405" s="2">
        <f t="shared" si="26"/>
        <v>-6.3282884999999223E-6</v>
      </c>
      <c r="M405" s="2">
        <f t="shared" si="27"/>
        <v>-1.2766679525000021E-6</v>
      </c>
      <c r="N405" s="2">
        <f t="shared" si="27"/>
        <v>-4.5767719499996707E-7</v>
      </c>
      <c r="O405" s="2">
        <f t="shared" si="27"/>
        <v>-1.6511129750000759E-6</v>
      </c>
      <c r="P405" s="2">
        <f t="shared" si="24"/>
        <v>-9.2271025249990137E-7</v>
      </c>
    </row>
    <row r="406" spans="2:16" x14ac:dyDescent="0.25">
      <c r="B406">
        <v>2.0249999999999999</v>
      </c>
      <c r="C406" s="2">
        <v>1.0777999999999999E-2</v>
      </c>
      <c r="D406" s="2">
        <v>1.4686E-3</v>
      </c>
      <c r="E406" s="2">
        <v>1.8824E-3</v>
      </c>
      <c r="F406" s="2">
        <v>2.7380999999999998E-4</v>
      </c>
      <c r="H406" s="2">
        <f t="shared" si="25"/>
        <v>9.3804951500000018E-5</v>
      </c>
      <c r="I406" s="2">
        <f t="shared" si="25"/>
        <v>-1.3327200499999951E-5</v>
      </c>
      <c r="J406" s="2">
        <f t="shared" si="25"/>
        <v>5.1659999999971652E-8</v>
      </c>
      <c r="K406" s="2">
        <f t="shared" si="26"/>
        <v>-4.9592384999999223E-6</v>
      </c>
      <c r="M406" s="2">
        <f t="shared" si="27"/>
        <v>-8.076431950000019E-7</v>
      </c>
      <c r="N406" s="2">
        <f t="shared" si="27"/>
        <v>-5.2431319749996683E-7</v>
      </c>
      <c r="O406" s="2">
        <f t="shared" si="27"/>
        <v>-1.650854675000076E-6</v>
      </c>
      <c r="P406" s="2">
        <f t="shared" si="24"/>
        <v>-9.4750644499990102E-7</v>
      </c>
    </row>
    <row r="407" spans="2:16" x14ac:dyDescent="0.25">
      <c r="B407">
        <v>2.0299999999999998</v>
      </c>
      <c r="C407" s="2">
        <v>4.1685999999999997E-3</v>
      </c>
      <c r="D407" s="2">
        <v>5.3632999999999997E-3</v>
      </c>
      <c r="E407" s="2">
        <v>3.3736E-3</v>
      </c>
      <c r="F407" s="2">
        <v>3.3565000000000001E-3</v>
      </c>
      <c r="H407" s="2">
        <f t="shared" si="25"/>
        <v>1.1464795150000002E-4</v>
      </c>
      <c r="I407" s="2">
        <f t="shared" si="25"/>
        <v>1.3489299500000049E-5</v>
      </c>
      <c r="J407" s="2">
        <f t="shared" si="25"/>
        <v>1.6919659999999973E-5</v>
      </c>
      <c r="K407" s="2">
        <f t="shared" si="26"/>
        <v>1.1823261500000078E-5</v>
      </c>
      <c r="M407" s="2">
        <f t="shared" si="27"/>
        <v>-2.3440343750000176E-7</v>
      </c>
      <c r="N407" s="2">
        <f t="shared" si="27"/>
        <v>-4.5686669999996658E-7</v>
      </c>
      <c r="O407" s="2">
        <f t="shared" si="27"/>
        <v>-1.5662563750000762E-6</v>
      </c>
      <c r="P407" s="2">
        <f t="shared" si="24"/>
        <v>-8.8839013749990058E-7</v>
      </c>
    </row>
    <row r="408" spans="2:16" x14ac:dyDescent="0.25">
      <c r="B408">
        <v>2.0350000000000001</v>
      </c>
      <c r="C408" s="2">
        <v>-3.6193000000000002E-3</v>
      </c>
      <c r="D408" s="2">
        <v>3.6817999999999998E-3</v>
      </c>
      <c r="E408" s="2">
        <v>4.7115000000000004E-3</v>
      </c>
      <c r="F408" s="2">
        <v>2.4115999999999999E-3</v>
      </c>
      <c r="H408" s="2">
        <f t="shared" si="25"/>
        <v>9.6551451500000016E-5</v>
      </c>
      <c r="I408" s="2">
        <f t="shared" si="25"/>
        <v>3.1898299500000049E-5</v>
      </c>
      <c r="J408" s="2">
        <f t="shared" si="25"/>
        <v>4.0477159999999976E-5</v>
      </c>
      <c r="K408" s="2">
        <f t="shared" si="26"/>
        <v>2.3881261500000077E-5</v>
      </c>
      <c r="M408" s="2">
        <f t="shared" si="27"/>
        <v>2.4835381999999832E-7</v>
      </c>
      <c r="N408" s="2">
        <f t="shared" si="27"/>
        <v>-2.9737520249996632E-7</v>
      </c>
      <c r="O408" s="2">
        <f t="shared" si="27"/>
        <v>-1.3638705750000763E-6</v>
      </c>
      <c r="P408" s="2">
        <f t="shared" si="24"/>
        <v>-7.6898382999990023E-7</v>
      </c>
    </row>
    <row r="409" spans="2:16" x14ac:dyDescent="0.25">
      <c r="B409">
        <v>2.04</v>
      </c>
      <c r="C409" s="2">
        <v>-9.5917999999999993E-3</v>
      </c>
      <c r="D409" s="2">
        <v>-1.884E-3</v>
      </c>
      <c r="E409" s="2">
        <v>5.8114999999999998E-3</v>
      </c>
      <c r="F409" s="2">
        <v>-1.4584000000000001E-3</v>
      </c>
      <c r="H409" s="2">
        <f t="shared" si="25"/>
        <v>4.8592451500000017E-5</v>
      </c>
      <c r="I409" s="2">
        <f t="shared" si="25"/>
        <v>2.2478299500000047E-5</v>
      </c>
      <c r="J409" s="2">
        <f t="shared" si="25"/>
        <v>6.953465999999998E-5</v>
      </c>
      <c r="K409" s="2">
        <f t="shared" si="26"/>
        <v>1.6589261500000076E-5</v>
      </c>
      <c r="M409" s="2">
        <f t="shared" si="27"/>
        <v>4.9131607749999841E-7</v>
      </c>
      <c r="N409" s="2">
        <f t="shared" si="27"/>
        <v>-1.8498370499996609E-7</v>
      </c>
      <c r="O409" s="2">
        <f t="shared" si="27"/>
        <v>-1.0161972750000763E-6</v>
      </c>
      <c r="P409" s="2">
        <f t="shared" si="24"/>
        <v>-6.8603752249989982E-7</v>
      </c>
    </row>
    <row r="410" spans="2:16" x14ac:dyDescent="0.25">
      <c r="B410">
        <v>2.0449999999999999</v>
      </c>
      <c r="C410" s="2">
        <v>-1.1412E-2</v>
      </c>
      <c r="D410" s="2">
        <v>-4.3997000000000003E-3</v>
      </c>
      <c r="E410" s="2">
        <v>5.2649999999999997E-3</v>
      </c>
      <c r="F410" s="2">
        <v>-2.9072E-3</v>
      </c>
      <c r="H410" s="2">
        <f t="shared" si="25"/>
        <v>-8.4675484999999822E-6</v>
      </c>
      <c r="I410" s="2">
        <f t="shared" si="25"/>
        <v>4.797995000000444E-7</v>
      </c>
      <c r="J410" s="2">
        <f t="shared" si="25"/>
        <v>9.5859659999999983E-5</v>
      </c>
      <c r="K410" s="2">
        <f t="shared" si="26"/>
        <v>2.0532615000000771E-6</v>
      </c>
      <c r="M410" s="2">
        <f t="shared" si="27"/>
        <v>4.489783349999985E-7</v>
      </c>
      <c r="N410" s="2">
        <f t="shared" si="27"/>
        <v>-1.8258470749996587E-7</v>
      </c>
      <c r="O410" s="2">
        <f t="shared" si="27"/>
        <v>-5.3689897500007643E-7</v>
      </c>
      <c r="P410" s="2">
        <f t="shared" si="24"/>
        <v>-6.7577121499989945E-7</v>
      </c>
    </row>
    <row r="411" spans="2:16" x14ac:dyDescent="0.25">
      <c r="B411">
        <v>2.0499999999999998</v>
      </c>
      <c r="C411" s="2">
        <v>-8.3316999999999992E-3</v>
      </c>
      <c r="D411" s="2">
        <v>-1.5911E-3</v>
      </c>
      <c r="E411" s="2">
        <v>3.6735000000000001E-3</v>
      </c>
      <c r="F411" s="2">
        <v>-1.8609E-4</v>
      </c>
      <c r="H411" s="2">
        <f t="shared" si="25"/>
        <v>-5.0126048499999976E-5</v>
      </c>
      <c r="I411" s="2">
        <f t="shared" si="25"/>
        <v>-7.4757004999999559E-6</v>
      </c>
      <c r="J411" s="2">
        <f t="shared" si="25"/>
        <v>1.1422715999999999E-4</v>
      </c>
      <c r="K411" s="2">
        <f t="shared" si="26"/>
        <v>1.1228115000000769E-6</v>
      </c>
      <c r="M411" s="2">
        <f t="shared" si="27"/>
        <v>1.9834809249999861E-7</v>
      </c>
      <c r="N411" s="2">
        <f t="shared" si="27"/>
        <v>-2.1996320999996566E-7</v>
      </c>
      <c r="O411" s="2">
        <f t="shared" si="27"/>
        <v>3.4236824999923547E-8</v>
      </c>
      <c r="P411" s="2">
        <f t="shared" si="24"/>
        <v>-6.7015715749989902E-7</v>
      </c>
    </row>
    <row r="412" spans="2:16" x14ac:dyDescent="0.25">
      <c r="B412">
        <v>2.0550000000000002</v>
      </c>
      <c r="C412" s="2">
        <v>-1.6432E-3</v>
      </c>
      <c r="D412" s="2">
        <v>2.3259000000000001E-3</v>
      </c>
      <c r="E412" s="2">
        <v>1.5969000000000001E-3</v>
      </c>
      <c r="F412" s="2">
        <v>3.2728000000000002E-3</v>
      </c>
      <c r="H412" s="2">
        <f t="shared" si="25"/>
        <v>-5.8342048499999974E-5</v>
      </c>
      <c r="I412" s="2">
        <f t="shared" si="25"/>
        <v>4.1537995000000451E-6</v>
      </c>
      <c r="J412" s="2">
        <f t="shared" si="25"/>
        <v>1.2221165999999999E-4</v>
      </c>
      <c r="K412" s="2">
        <f t="shared" si="26"/>
        <v>1.7486811500000079E-5</v>
      </c>
      <c r="M412" s="2">
        <f t="shared" si="27"/>
        <v>-9.3362150000001271E-8</v>
      </c>
      <c r="N412" s="2">
        <f t="shared" si="27"/>
        <v>-1.9919421249996544E-7</v>
      </c>
      <c r="O412" s="2">
        <f t="shared" si="27"/>
        <v>6.4529512499992354E-7</v>
      </c>
      <c r="P412" s="2">
        <f t="shared" si="24"/>
        <v>-5.8272309999989866E-7</v>
      </c>
    </row>
    <row r="413" spans="2:16" x14ac:dyDescent="0.25">
      <c r="B413">
        <v>2.06</v>
      </c>
      <c r="C413" s="2">
        <v>4.6553999999999996E-3</v>
      </c>
      <c r="D413" s="2">
        <v>3.8414E-3</v>
      </c>
      <c r="E413" s="2">
        <v>-1.9843999999999999E-3</v>
      </c>
      <c r="F413" s="2">
        <v>4.7390000000000002E-3</v>
      </c>
      <c r="H413" s="2">
        <f t="shared" si="25"/>
        <v>-3.5065048499999973E-5</v>
      </c>
      <c r="I413" s="2">
        <f t="shared" si="25"/>
        <v>2.3360799500000044E-5</v>
      </c>
      <c r="J413" s="2">
        <f t="shared" si="25"/>
        <v>1.1228965999999999E-4</v>
      </c>
      <c r="K413" s="2">
        <f t="shared" si="26"/>
        <v>4.1181811500000082E-5</v>
      </c>
      <c r="M413" s="2">
        <f t="shared" si="27"/>
        <v>-2.6868739250000114E-7</v>
      </c>
      <c r="N413" s="2">
        <f t="shared" si="27"/>
        <v>-8.2390214999965216E-8</v>
      </c>
      <c r="O413" s="2">
        <f t="shared" si="27"/>
        <v>1.2067434249999235E-6</v>
      </c>
      <c r="P413" s="2">
        <f t="shared" si="24"/>
        <v>-3.7681404249989825E-7</v>
      </c>
    </row>
    <row r="414" spans="2:16" x14ac:dyDescent="0.25">
      <c r="B414">
        <v>2.0649999999999999</v>
      </c>
      <c r="C414" s="2">
        <v>8.3058999999999997E-3</v>
      </c>
      <c r="D414" s="2">
        <v>2.1121999999999998E-3</v>
      </c>
      <c r="E414" s="2">
        <v>-6.1837000000000003E-3</v>
      </c>
      <c r="F414" s="2">
        <v>3.6028000000000002E-3</v>
      </c>
      <c r="H414" s="2">
        <f t="shared" si="25"/>
        <v>6.46445150000003E-6</v>
      </c>
      <c r="I414" s="2">
        <f t="shared" si="25"/>
        <v>3.3921799500000047E-5</v>
      </c>
      <c r="J414" s="2">
        <f t="shared" si="25"/>
        <v>8.1371159999999988E-5</v>
      </c>
      <c r="K414" s="2">
        <f t="shared" si="26"/>
        <v>5.9195811500000083E-5</v>
      </c>
      <c r="M414" s="2">
        <f t="shared" si="27"/>
        <v>-2.3636513500000098E-7</v>
      </c>
      <c r="N414" s="2">
        <f t="shared" si="27"/>
        <v>8.7218782500035033E-8</v>
      </c>
      <c r="O414" s="2">
        <f t="shared" si="27"/>
        <v>1.6135992249999235E-6</v>
      </c>
      <c r="P414" s="2">
        <f t="shared" si="24"/>
        <v>-8.0834984999897821E-8</v>
      </c>
    </row>
    <row r="415" spans="2:16" x14ac:dyDescent="0.25">
      <c r="B415">
        <v>2.0699999999999998</v>
      </c>
      <c r="C415" s="2">
        <v>9.3434999999999994E-3</v>
      </c>
      <c r="D415" s="2">
        <v>-1.3331E-3</v>
      </c>
      <c r="E415" s="2">
        <v>-7.7067000000000004E-3</v>
      </c>
      <c r="F415" s="2">
        <v>7.6603000000000001E-4</v>
      </c>
      <c r="H415" s="2">
        <f t="shared" si="25"/>
        <v>5.3181951500000031E-5</v>
      </c>
      <c r="I415" s="2">
        <f t="shared" si="25"/>
        <v>2.7256299500000048E-5</v>
      </c>
      <c r="J415" s="2">
        <f t="shared" si="25"/>
        <v>4.2837659999999989E-5</v>
      </c>
      <c r="K415" s="2">
        <f t="shared" si="26"/>
        <v>6.3025961500000089E-5</v>
      </c>
      <c r="M415" s="2">
        <f t="shared" si="27"/>
        <v>2.9544622499999177E-8</v>
      </c>
      <c r="N415" s="2">
        <f t="shared" si="27"/>
        <v>2.2350028000003528E-7</v>
      </c>
      <c r="O415" s="2">
        <f t="shared" si="27"/>
        <v>1.8277875249999234E-6</v>
      </c>
      <c r="P415" s="2">
        <f t="shared" si="24"/>
        <v>2.3429482250010264E-7</v>
      </c>
    </row>
    <row r="416" spans="2:16" x14ac:dyDescent="0.25">
      <c r="B416">
        <v>2.0750000000000002</v>
      </c>
      <c r="C416" s="2">
        <v>7.3328999999999998E-3</v>
      </c>
      <c r="D416" s="2">
        <v>-3.8425E-3</v>
      </c>
      <c r="E416" s="2">
        <v>-6.4714000000000004E-3</v>
      </c>
      <c r="F416" s="2">
        <v>-1.8554999999999999E-3</v>
      </c>
      <c r="H416" s="2">
        <f t="shared" si="25"/>
        <v>8.9846451500000032E-5</v>
      </c>
      <c r="I416" s="2">
        <f t="shared" si="25"/>
        <v>8.0437995000000485E-6</v>
      </c>
      <c r="J416" s="2">
        <f t="shared" si="25"/>
        <v>1.0480659999999986E-5</v>
      </c>
      <c r="K416" s="2">
        <f t="shared" si="26"/>
        <v>5.3748461500000088E-5</v>
      </c>
      <c r="M416" s="2">
        <f t="shared" si="27"/>
        <v>4.7877687999999933E-7</v>
      </c>
      <c r="N416" s="2">
        <f t="shared" si="27"/>
        <v>2.6371927750003553E-7</v>
      </c>
      <c r="O416" s="2">
        <f t="shared" si="27"/>
        <v>1.8801908249999234E-6</v>
      </c>
      <c r="P416" s="2">
        <f t="shared" si="24"/>
        <v>5.0303713000010302E-7</v>
      </c>
    </row>
    <row r="417" spans="2:16" x14ac:dyDescent="0.25">
      <c r="B417">
        <v>2.08</v>
      </c>
      <c r="C417" s="2">
        <v>1.8201999999999999E-3</v>
      </c>
      <c r="D417" s="2">
        <v>-3.3432000000000002E-3</v>
      </c>
      <c r="E417" s="2">
        <v>-4.4403000000000003E-3</v>
      </c>
      <c r="F417" s="2">
        <v>-2.5991E-3</v>
      </c>
      <c r="H417" s="2">
        <f t="shared" si="25"/>
        <v>9.8947451500000039E-5</v>
      </c>
      <c r="I417" s="2">
        <f t="shared" si="25"/>
        <v>-8.672200499999952E-6</v>
      </c>
      <c r="J417" s="2">
        <f t="shared" si="25"/>
        <v>-1.1720840000000014E-5</v>
      </c>
      <c r="K417" s="2">
        <f t="shared" si="26"/>
        <v>4.0752961500000087E-5</v>
      </c>
      <c r="M417" s="2">
        <f t="shared" si="27"/>
        <v>9.7351413749999954E-7</v>
      </c>
      <c r="N417" s="2">
        <f t="shared" si="27"/>
        <v>2.2035827500003577E-7</v>
      </c>
      <c r="O417" s="2">
        <f t="shared" si="27"/>
        <v>1.8215866249999233E-6</v>
      </c>
      <c r="P417" s="2">
        <f t="shared" si="24"/>
        <v>7.0680193750010349E-7</v>
      </c>
    </row>
    <row r="418" spans="2:16" x14ac:dyDescent="0.25">
      <c r="B418">
        <v>2.085</v>
      </c>
      <c r="C418" s="2">
        <v>-5.1995000000000001E-3</v>
      </c>
      <c r="D418" s="2">
        <v>-6.2724000000000005E-5</v>
      </c>
      <c r="E418" s="2">
        <v>-1.7727999999999999E-3</v>
      </c>
      <c r="F418" s="2">
        <v>-1.5678999999999999E-3</v>
      </c>
      <c r="H418" s="2">
        <f t="shared" si="25"/>
        <v>7.2949951500000043E-5</v>
      </c>
      <c r="I418" s="2">
        <f t="shared" si="25"/>
        <v>-8.9858204999999516E-6</v>
      </c>
      <c r="J418" s="2">
        <f t="shared" si="25"/>
        <v>-2.0584840000000016E-5</v>
      </c>
      <c r="K418" s="2">
        <f t="shared" si="26"/>
        <v>3.2913461500000089E-5</v>
      </c>
      <c r="M418" s="2">
        <f t="shared" si="27"/>
        <v>1.3382638949999997E-6</v>
      </c>
      <c r="N418" s="2">
        <f t="shared" si="27"/>
        <v>1.7542917250003602E-7</v>
      </c>
      <c r="O418" s="2">
        <f t="shared" si="27"/>
        <v>1.7186624249999233E-6</v>
      </c>
      <c r="P418" s="2">
        <f t="shared" si="24"/>
        <v>8.7136924500010393E-7</v>
      </c>
    </row>
    <row r="419" spans="2:16" x14ac:dyDescent="0.25">
      <c r="B419">
        <v>2.09</v>
      </c>
      <c r="C419" s="2">
        <v>-9.9667999999999996E-3</v>
      </c>
      <c r="D419" s="2">
        <v>2.2112E-3</v>
      </c>
      <c r="E419" s="2">
        <v>8.5539000000000003E-4</v>
      </c>
      <c r="F419" s="2">
        <v>-1.2183000000000001E-3</v>
      </c>
      <c r="H419" s="2">
        <f t="shared" si="25"/>
        <v>2.3115951500000045E-5</v>
      </c>
      <c r="I419" s="2">
        <f t="shared" si="25"/>
        <v>2.070179500000049E-6</v>
      </c>
      <c r="J419" s="2">
        <f t="shared" si="25"/>
        <v>-1.6307890000000016E-5</v>
      </c>
      <c r="K419" s="2">
        <f t="shared" si="26"/>
        <v>2.6821961500000088E-5</v>
      </c>
      <c r="M419" s="2">
        <f t="shared" si="27"/>
        <v>1.4538436525000001E-6</v>
      </c>
      <c r="N419" s="2">
        <f t="shared" si="27"/>
        <v>1.8578007000003627E-7</v>
      </c>
      <c r="O419" s="2">
        <f t="shared" si="27"/>
        <v>1.6371229749999231E-6</v>
      </c>
      <c r="P419" s="2">
        <f t="shared" si="24"/>
        <v>1.0054790525001043E-6</v>
      </c>
    </row>
    <row r="420" spans="2:16" x14ac:dyDescent="0.25">
      <c r="B420">
        <v>2.0950000000000002</v>
      </c>
      <c r="C420" s="2">
        <v>-1.1106E-2</v>
      </c>
      <c r="D420" s="2">
        <v>1.2750999999999999E-3</v>
      </c>
      <c r="E420" s="2">
        <v>2.0244999999999998E-3</v>
      </c>
      <c r="F420" s="2">
        <v>-2.7169999999999998E-3</v>
      </c>
      <c r="H420" s="2">
        <f t="shared" si="25"/>
        <v>-3.2414048499999954E-5</v>
      </c>
      <c r="I420" s="2">
        <f t="shared" si="25"/>
        <v>8.4456795000000492E-6</v>
      </c>
      <c r="J420" s="2">
        <f t="shared" si="25"/>
        <v>-6.1853900000000163E-6</v>
      </c>
      <c r="K420" s="2">
        <f t="shared" si="26"/>
        <v>1.3236961500000088E-5</v>
      </c>
      <c r="M420" s="2">
        <f t="shared" si="27"/>
        <v>1.2917734100000004E-6</v>
      </c>
      <c r="N420" s="2">
        <f t="shared" si="27"/>
        <v>2.2800846750003652E-7</v>
      </c>
      <c r="O420" s="2">
        <f t="shared" si="27"/>
        <v>1.606196024999923E-6</v>
      </c>
      <c r="P420" s="2">
        <f t="shared" si="24"/>
        <v>1.0716638600001048E-6</v>
      </c>
    </row>
    <row r="421" spans="2:16" x14ac:dyDescent="0.25">
      <c r="B421">
        <v>2.1</v>
      </c>
      <c r="C421" s="2">
        <v>-8.7311000000000003E-3</v>
      </c>
      <c r="D421" s="2">
        <v>-1.528E-4</v>
      </c>
      <c r="E421" s="2">
        <v>1.3588000000000001E-3</v>
      </c>
      <c r="F421" s="2">
        <v>-3.5358999999999998E-3</v>
      </c>
      <c r="H421" s="2">
        <f t="shared" si="25"/>
        <v>-7.6069548499999956E-5</v>
      </c>
      <c r="I421" s="2">
        <f t="shared" si="25"/>
        <v>7.6816795000000494E-6</v>
      </c>
      <c r="J421" s="2">
        <f t="shared" si="25"/>
        <v>6.0860999999998417E-7</v>
      </c>
      <c r="K421" s="2">
        <f t="shared" si="26"/>
        <v>-4.4425384999999108E-6</v>
      </c>
      <c r="M421" s="2">
        <f t="shared" si="27"/>
        <v>9.1142566750000059E-7</v>
      </c>
      <c r="N421" s="2">
        <f t="shared" si="27"/>
        <v>2.6641686500003678E-7</v>
      </c>
      <c r="O421" s="2">
        <f t="shared" si="27"/>
        <v>1.6092390749999229E-6</v>
      </c>
      <c r="P421" s="2">
        <f t="shared" si="24"/>
        <v>1.0494511675001053E-6</v>
      </c>
    </row>
    <row r="422" spans="2:16" x14ac:dyDescent="0.25">
      <c r="B422">
        <v>2.105</v>
      </c>
      <c r="C422" s="2">
        <v>-3.4336000000000002E-3</v>
      </c>
      <c r="D422" s="2">
        <v>-9.0156999999999998E-5</v>
      </c>
      <c r="E422" s="2">
        <v>-4.5794999999999999E-4</v>
      </c>
      <c r="F422" s="2">
        <v>-2.4371000000000002E-3</v>
      </c>
      <c r="H422" s="2">
        <f t="shared" si="25"/>
        <v>-9.3237548499999952E-5</v>
      </c>
      <c r="I422" s="2">
        <f t="shared" si="25"/>
        <v>7.2308945000000496E-6</v>
      </c>
      <c r="J422" s="2">
        <f t="shared" si="25"/>
        <v>-1.6811400000000158E-6</v>
      </c>
      <c r="K422" s="2">
        <f t="shared" si="26"/>
        <v>-1.6628038499999911E-5</v>
      </c>
      <c r="M422" s="2">
        <f t="shared" si="27"/>
        <v>4.4523792500000082E-7</v>
      </c>
      <c r="N422" s="2">
        <f t="shared" si="27"/>
        <v>3.0257133750003703E-7</v>
      </c>
      <c r="O422" s="2">
        <f t="shared" si="27"/>
        <v>1.6008333749999227E-6</v>
      </c>
      <c r="P422" s="2">
        <f t="shared" si="24"/>
        <v>9.6631097500010574E-7</v>
      </c>
    </row>
    <row r="423" spans="2:16" x14ac:dyDescent="0.25">
      <c r="B423">
        <v>2.11</v>
      </c>
      <c r="C423" s="2">
        <v>2.4494E-3</v>
      </c>
      <c r="D423" s="2">
        <v>6.2902000000000002E-5</v>
      </c>
      <c r="E423" s="2">
        <v>-2.4957E-3</v>
      </c>
      <c r="F423" s="2">
        <v>-1.3027E-3</v>
      </c>
      <c r="H423" s="2">
        <f t="shared" si="25"/>
        <v>-8.0990548499999945E-5</v>
      </c>
      <c r="I423" s="2">
        <f t="shared" si="25"/>
        <v>7.5454045000000496E-6</v>
      </c>
      <c r="J423" s="2">
        <f t="shared" si="25"/>
        <v>-1.4159640000000017E-5</v>
      </c>
      <c r="K423" s="2">
        <f t="shared" si="26"/>
        <v>-2.3141538499999909E-5</v>
      </c>
      <c r="M423" s="2">
        <f t="shared" si="27"/>
        <v>4.0285182500001105E-8</v>
      </c>
      <c r="N423" s="2">
        <f t="shared" si="27"/>
        <v>3.402983600000373E-7</v>
      </c>
      <c r="O423" s="2">
        <f t="shared" si="27"/>
        <v>1.5300351749999227E-6</v>
      </c>
      <c r="P423" s="2">
        <f t="shared" si="24"/>
        <v>8.5060328250010615E-7</v>
      </c>
    </row>
    <row r="424" spans="2:16" x14ac:dyDescent="0.25">
      <c r="B424">
        <v>2.1150000000000002</v>
      </c>
      <c r="C424" s="2">
        <v>6.7825000000000003E-3</v>
      </c>
      <c r="D424" s="2">
        <v>-1.4794999999999999E-4</v>
      </c>
      <c r="E424" s="2">
        <v>-4.5592999999999996E-3</v>
      </c>
      <c r="F424" s="2">
        <v>-4.2899000000000002E-4</v>
      </c>
      <c r="H424" s="2">
        <f t="shared" si="25"/>
        <v>-4.7078048499999941E-5</v>
      </c>
      <c r="I424" s="2">
        <f t="shared" si="25"/>
        <v>6.8056545000000496E-6</v>
      </c>
      <c r="J424" s="2">
        <f t="shared" si="25"/>
        <v>-3.6956140000000013E-5</v>
      </c>
      <c r="K424" s="2">
        <f t="shared" si="26"/>
        <v>-2.528648849999991E-5</v>
      </c>
      <c r="M424" s="2">
        <f t="shared" si="27"/>
        <v>-1.951050599999986E-7</v>
      </c>
      <c r="N424" s="2">
        <f t="shared" si="27"/>
        <v>3.7432663250003754E-7</v>
      </c>
      <c r="O424" s="2">
        <f t="shared" si="27"/>
        <v>1.3452544749999227E-6</v>
      </c>
      <c r="P424" s="2">
        <f t="shared" si="24"/>
        <v>7.241708400001066E-7</v>
      </c>
    </row>
    <row r="425" spans="2:16" x14ac:dyDescent="0.25">
      <c r="B425">
        <v>2.12</v>
      </c>
      <c r="C425" s="2">
        <v>8.0053999999999993E-3</v>
      </c>
      <c r="D425" s="2">
        <v>3.2869000000000003E-4</v>
      </c>
      <c r="E425" s="2">
        <v>-6.1088000000000002E-3</v>
      </c>
      <c r="F425" s="2">
        <v>1.3657000000000001E-3</v>
      </c>
      <c r="H425" s="2">
        <f t="shared" si="25"/>
        <v>-7.0510484999999459E-6</v>
      </c>
      <c r="I425" s="2">
        <f t="shared" si="25"/>
        <v>8.4491045000000499E-6</v>
      </c>
      <c r="J425" s="2">
        <f t="shared" si="25"/>
        <v>-6.7500140000000024E-5</v>
      </c>
      <c r="K425" s="2">
        <f t="shared" si="26"/>
        <v>-1.8457988499999909E-5</v>
      </c>
      <c r="M425" s="2">
        <f t="shared" si="27"/>
        <v>-2.3036030249999832E-7</v>
      </c>
      <c r="N425" s="2">
        <f t="shared" si="27"/>
        <v>4.1657215500003781E-7</v>
      </c>
      <c r="O425" s="2">
        <f t="shared" si="27"/>
        <v>1.0077537749999225E-6</v>
      </c>
      <c r="P425" s="2">
        <f t="shared" si="24"/>
        <v>6.3188089750010709E-7</v>
      </c>
    </row>
    <row r="426" spans="2:16" x14ac:dyDescent="0.25">
      <c r="B426">
        <v>2.125</v>
      </c>
      <c r="C426" s="2">
        <v>5.9749E-3</v>
      </c>
      <c r="D426" s="2">
        <v>4.2821999999999998E-5</v>
      </c>
      <c r="E426" s="2">
        <v>-6.1241999999999998E-3</v>
      </c>
      <c r="F426" s="2">
        <v>2.3976000000000002E-3</v>
      </c>
      <c r="H426" s="2">
        <f t="shared" si="25"/>
        <v>2.2823451500000054E-5</v>
      </c>
      <c r="I426" s="2">
        <f t="shared" si="25"/>
        <v>8.6632145000000491E-6</v>
      </c>
      <c r="J426" s="2">
        <f t="shared" si="25"/>
        <v>-9.8121140000000014E-5</v>
      </c>
      <c r="K426" s="2">
        <f t="shared" si="26"/>
        <v>-6.4699884999999078E-6</v>
      </c>
      <c r="M426" s="2">
        <f t="shared" si="27"/>
        <v>-1.1624304499999805E-7</v>
      </c>
      <c r="N426" s="2">
        <f t="shared" si="27"/>
        <v>4.5988822750003806E-7</v>
      </c>
      <c r="O426" s="2">
        <f t="shared" si="27"/>
        <v>5.171480749999225E-7</v>
      </c>
      <c r="P426" s="2">
        <f t="shared" si="24"/>
        <v>5.9953095500010757E-7</v>
      </c>
    </row>
    <row r="427" spans="2:16" x14ac:dyDescent="0.25">
      <c r="B427">
        <v>2.13</v>
      </c>
      <c r="C427" s="2">
        <v>2.4337999999999999E-3</v>
      </c>
      <c r="D427" s="2">
        <v>-2.4926000000000002E-3</v>
      </c>
      <c r="E427" s="2">
        <v>-3.7217000000000001E-3</v>
      </c>
      <c r="F427" s="2">
        <v>6.8846000000000001E-4</v>
      </c>
      <c r="H427" s="2">
        <f t="shared" si="25"/>
        <v>3.4992451500000052E-5</v>
      </c>
      <c r="I427" s="2">
        <f t="shared" si="25"/>
        <v>-3.7997854999999517E-6</v>
      </c>
      <c r="J427" s="2">
        <f t="shared" si="25"/>
        <v>-1.1672964000000002E-4</v>
      </c>
      <c r="K427" s="2">
        <f t="shared" si="26"/>
        <v>-3.0276884999999077E-6</v>
      </c>
      <c r="M427" s="2">
        <f t="shared" si="27"/>
        <v>5.8719212500002225E-8</v>
      </c>
      <c r="N427" s="2">
        <f t="shared" si="27"/>
        <v>4.408893000000383E-7</v>
      </c>
      <c r="O427" s="2">
        <f t="shared" si="27"/>
        <v>-6.6500125000077553E-8</v>
      </c>
      <c r="P427" s="2">
        <f t="shared" si="24"/>
        <v>5.8439251250010807E-7</v>
      </c>
    </row>
    <row r="428" spans="2:16" x14ac:dyDescent="0.25">
      <c r="B428">
        <v>2.1349999999999998</v>
      </c>
      <c r="C428" s="2">
        <v>-6.1726000000000001E-4</v>
      </c>
      <c r="D428" s="2">
        <v>-4.6560999999999998E-3</v>
      </c>
      <c r="E428" s="2">
        <v>1.0766E-3</v>
      </c>
      <c r="F428" s="2">
        <v>-1.678E-3</v>
      </c>
      <c r="H428" s="2">
        <f t="shared" si="25"/>
        <v>3.1906151500000054E-5</v>
      </c>
      <c r="I428" s="2">
        <f t="shared" si="25"/>
        <v>-2.7080285499999948E-5</v>
      </c>
      <c r="J428" s="2">
        <f t="shared" si="25"/>
        <v>-1.1134664000000002E-4</v>
      </c>
      <c r="K428" s="2">
        <f t="shared" si="26"/>
        <v>-1.1417688499999908E-5</v>
      </c>
      <c r="M428" s="2">
        <f t="shared" si="27"/>
        <v>2.1824997000000252E-7</v>
      </c>
      <c r="N428" s="2">
        <f t="shared" si="27"/>
        <v>3.0548787250003857E-7</v>
      </c>
      <c r="O428" s="2">
        <f t="shared" si="27"/>
        <v>-6.2323332500007771E-7</v>
      </c>
      <c r="P428" s="2">
        <f t="shared" si="24"/>
        <v>5.2730407000010848E-7</v>
      </c>
    </row>
    <row r="429" spans="2:16" x14ac:dyDescent="0.25">
      <c r="B429">
        <v>2.14</v>
      </c>
      <c r="C429" s="2">
        <v>-2.7261999999999998E-3</v>
      </c>
      <c r="D429" s="2">
        <v>-2.7918000000000001E-3</v>
      </c>
      <c r="E429" s="2">
        <v>6.3582999999999999E-3</v>
      </c>
      <c r="F429" s="2">
        <v>-1.3182000000000001E-3</v>
      </c>
      <c r="H429" s="2">
        <f t="shared" si="25"/>
        <v>1.8275151500000056E-5</v>
      </c>
      <c r="I429" s="2">
        <f t="shared" si="25"/>
        <v>-4.1039285499999948E-5</v>
      </c>
      <c r="J429" s="2">
        <f t="shared" si="25"/>
        <v>-7.9555140000000016E-5</v>
      </c>
      <c r="K429" s="2">
        <f t="shared" si="26"/>
        <v>-1.8008688499999906E-5</v>
      </c>
      <c r="M429" s="2">
        <f t="shared" si="27"/>
        <v>3.0962572750000282E-7</v>
      </c>
      <c r="N429" s="2">
        <f t="shared" si="27"/>
        <v>1.0029144500003881E-7</v>
      </c>
      <c r="O429" s="2">
        <f t="shared" si="27"/>
        <v>-1.0210090250000778E-6</v>
      </c>
      <c r="P429" s="2">
        <f t="shared" si="24"/>
        <v>4.3726062750010894E-7</v>
      </c>
    </row>
    <row r="430" spans="2:16" x14ac:dyDescent="0.25">
      <c r="B430">
        <v>2.145</v>
      </c>
      <c r="C430" s="2">
        <v>-4.5260999999999999E-3</v>
      </c>
      <c r="D430" s="2">
        <v>2.173E-3</v>
      </c>
      <c r="E430" s="2">
        <v>9.3787000000000002E-3</v>
      </c>
      <c r="F430" s="2">
        <v>1.2656E-3</v>
      </c>
      <c r="H430" s="2">
        <f t="shared" si="25"/>
        <v>-4.3553484999999439E-6</v>
      </c>
      <c r="I430" s="2">
        <f t="shared" si="25"/>
        <v>-3.017428549999995E-5</v>
      </c>
      <c r="J430" s="2">
        <f t="shared" si="25"/>
        <v>-3.2661640000000015E-5</v>
      </c>
      <c r="K430" s="2">
        <f t="shared" si="26"/>
        <v>-1.1680688499999905E-5</v>
      </c>
      <c r="M430" s="2">
        <f t="shared" si="27"/>
        <v>2.8784898500000312E-7</v>
      </c>
      <c r="N430" s="2">
        <f t="shared" si="27"/>
        <v>-5.057998249996094E-8</v>
      </c>
      <c r="O430" s="2">
        <f t="shared" si="27"/>
        <v>-1.1843172250000779E-6</v>
      </c>
      <c r="P430" s="2">
        <f t="shared" si="24"/>
        <v>3.7885718500010942E-7</v>
      </c>
    </row>
    <row r="431" spans="2:16" x14ac:dyDescent="0.25">
      <c r="B431">
        <v>2.15</v>
      </c>
      <c r="C431" s="2">
        <v>-5.3680000000000004E-3</v>
      </c>
      <c r="D431" s="2">
        <v>4.7172000000000004E-3</v>
      </c>
      <c r="E431" s="2">
        <v>9.2490999999999997E-3</v>
      </c>
      <c r="F431" s="2">
        <v>1.6176999999999999E-3</v>
      </c>
      <c r="H431" s="2">
        <f t="shared" si="25"/>
        <v>-3.1195348499999951E-5</v>
      </c>
      <c r="I431" s="2">
        <f t="shared" si="25"/>
        <v>-6.5882854999999488E-6</v>
      </c>
      <c r="J431" s="2">
        <f t="shared" si="25"/>
        <v>1.3583859999999981E-5</v>
      </c>
      <c r="K431" s="2">
        <f t="shared" si="26"/>
        <v>-3.5921884999999063E-6</v>
      </c>
      <c r="M431" s="2">
        <f t="shared" si="27"/>
        <v>1.3187224250000337E-7</v>
      </c>
      <c r="N431" s="2">
        <f t="shared" si="27"/>
        <v>-8.3521409999960695E-8</v>
      </c>
      <c r="O431" s="2">
        <f t="shared" si="27"/>
        <v>-1.1163979250000779E-6</v>
      </c>
      <c r="P431" s="2">
        <f t="shared" si="24"/>
        <v>3.6089624250010989E-7</v>
      </c>
    </row>
    <row r="432" spans="2:16" x14ac:dyDescent="0.25">
      <c r="B432">
        <v>2.1549999999999998</v>
      </c>
      <c r="C432" s="2">
        <v>-4.3146E-3</v>
      </c>
      <c r="D432" s="2">
        <v>2.7035000000000002E-3</v>
      </c>
      <c r="E432" s="2">
        <v>6.8307000000000003E-3</v>
      </c>
      <c r="F432" s="2">
        <v>-1.1214E-3</v>
      </c>
      <c r="H432" s="2">
        <f t="shared" si="25"/>
        <v>-5.2768348499999956E-5</v>
      </c>
      <c r="I432" s="2">
        <f t="shared" si="25"/>
        <v>6.9292145000000518E-6</v>
      </c>
      <c r="J432" s="2">
        <f t="shared" si="25"/>
        <v>4.7737359999999985E-5</v>
      </c>
      <c r="K432" s="2">
        <f t="shared" si="26"/>
        <v>-9.199188499999907E-6</v>
      </c>
      <c r="M432" s="2">
        <f t="shared" si="27"/>
        <v>-1.319694999999964E-7</v>
      </c>
      <c r="N432" s="2">
        <f t="shared" si="27"/>
        <v>-4.8875337499960434E-8</v>
      </c>
      <c r="O432" s="2">
        <f t="shared" si="27"/>
        <v>-8.7771112500007803E-7</v>
      </c>
      <c r="P432" s="2">
        <f t="shared" si="24"/>
        <v>3.1490030000011035E-7</v>
      </c>
    </row>
    <row r="433" spans="2:16" x14ac:dyDescent="0.25">
      <c r="B433">
        <v>2.16</v>
      </c>
      <c r="C433" s="2">
        <v>-1.835E-3</v>
      </c>
      <c r="D433" s="2">
        <v>6.7842000000000005E-5</v>
      </c>
      <c r="E433" s="2">
        <v>2.6432999999999999E-3</v>
      </c>
      <c r="F433" s="2">
        <v>-3.0213000000000002E-3</v>
      </c>
      <c r="H433" s="2">
        <f t="shared" si="25"/>
        <v>-6.1943348499999962E-5</v>
      </c>
      <c r="I433" s="2">
        <f t="shared" si="25"/>
        <v>7.2684245000000518E-6</v>
      </c>
      <c r="J433" s="2">
        <f t="shared" si="25"/>
        <v>6.0953859999999983E-5</v>
      </c>
      <c r="K433" s="2">
        <f t="shared" si="26"/>
        <v>-2.430568849999991E-5</v>
      </c>
      <c r="M433" s="2">
        <f t="shared" si="27"/>
        <v>-4.4168624249999625E-7</v>
      </c>
      <c r="N433" s="2">
        <f t="shared" si="27"/>
        <v>-1.2533214999960172E-8</v>
      </c>
      <c r="O433" s="2">
        <f t="shared" si="27"/>
        <v>-5.7294182500007808E-7</v>
      </c>
      <c r="P433" s="2">
        <f t="shared" si="24"/>
        <v>1.9337185750011081E-7</v>
      </c>
    </row>
    <row r="434" spans="2:16" x14ac:dyDescent="0.25">
      <c r="B434">
        <v>2.165</v>
      </c>
      <c r="C434" s="2">
        <v>1.5671999999999999E-3</v>
      </c>
      <c r="D434" s="2">
        <v>-7.9976999999999997E-5</v>
      </c>
      <c r="E434" s="2">
        <v>-1.8924E-3</v>
      </c>
      <c r="F434" s="2">
        <v>-1.7193E-3</v>
      </c>
      <c r="H434" s="2">
        <f t="shared" si="25"/>
        <v>-5.4107348499999965E-5</v>
      </c>
      <c r="I434" s="2">
        <f t="shared" si="25"/>
        <v>6.8685395000000518E-6</v>
      </c>
      <c r="J434" s="2">
        <f t="shared" si="25"/>
        <v>5.1491859999999984E-5</v>
      </c>
      <c r="K434" s="2">
        <f t="shared" si="26"/>
        <v>-3.2902188499999909E-5</v>
      </c>
      <c r="M434" s="2">
        <f t="shared" si="27"/>
        <v>-7.1222298499999607E-7</v>
      </c>
      <c r="N434" s="2">
        <f t="shared" si="27"/>
        <v>2.1809482500040085E-8</v>
      </c>
      <c r="O434" s="2">
        <f t="shared" si="27"/>
        <v>-3.1548252500007816E-7</v>
      </c>
      <c r="P434" s="2">
        <f t="shared" si="24"/>
        <v>2.8860915000111271E-8</v>
      </c>
    </row>
    <row r="435" spans="2:16" x14ac:dyDescent="0.25">
      <c r="B435">
        <v>2.17</v>
      </c>
      <c r="C435" s="2">
        <v>5.1881000000000002E-3</v>
      </c>
      <c r="D435" s="2">
        <v>1.3173E-3</v>
      </c>
      <c r="E435" s="2">
        <v>-5.3609E-3</v>
      </c>
      <c r="F435" s="2">
        <v>1.5405E-3</v>
      </c>
      <c r="H435" s="2">
        <f t="shared" si="25"/>
        <v>-2.8166848499999965E-5</v>
      </c>
      <c r="I435" s="2">
        <f t="shared" si="25"/>
        <v>1.3455039500000051E-5</v>
      </c>
      <c r="J435" s="2">
        <f t="shared" si="25"/>
        <v>2.4687359999999984E-5</v>
      </c>
      <c r="K435" s="2">
        <f t="shared" si="26"/>
        <v>-2.5199688499999909E-5</v>
      </c>
      <c r="M435" s="2">
        <f t="shared" si="27"/>
        <v>-8.5305722749999592E-7</v>
      </c>
      <c r="N435" s="2">
        <f t="shared" si="27"/>
        <v>8.9084680000040337E-8</v>
      </c>
      <c r="O435" s="2">
        <f t="shared" si="27"/>
        <v>-1.9204572500007822E-7</v>
      </c>
      <c r="P435" s="2">
        <f t="shared" si="24"/>
        <v>-9.7137527499888284E-8</v>
      </c>
    </row>
    <row r="436" spans="2:16" x14ac:dyDescent="0.25">
      <c r="B436">
        <v>2.1749999999999998</v>
      </c>
      <c r="C436" s="2">
        <v>6.5656000000000004E-3</v>
      </c>
      <c r="D436" s="2">
        <v>1.0663999999999999E-3</v>
      </c>
      <c r="E436" s="2">
        <v>-7.4321999999999999E-3</v>
      </c>
      <c r="F436" s="2">
        <v>3.3855000000000001E-3</v>
      </c>
      <c r="H436" s="2">
        <f t="shared" si="25"/>
        <v>4.66115150000004E-6</v>
      </c>
      <c r="I436" s="2">
        <f t="shared" si="25"/>
        <v>1.878703950000005E-5</v>
      </c>
      <c r="J436" s="2">
        <f t="shared" si="25"/>
        <v>-1.2473640000000015E-5</v>
      </c>
      <c r="K436" s="2">
        <f t="shared" si="26"/>
        <v>-8.2721884999999089E-6</v>
      </c>
      <c r="M436" s="2">
        <f t="shared" si="27"/>
        <v>-8.2975146999999567E-7</v>
      </c>
      <c r="N436" s="2">
        <f t="shared" si="27"/>
        <v>1.8301987750004059E-7</v>
      </c>
      <c r="O436" s="2">
        <f t="shared" si="27"/>
        <v>-2.5441392500007831E-7</v>
      </c>
      <c r="P436" s="2">
        <f t="shared" si="24"/>
        <v>-1.3849846999988783E-7</v>
      </c>
    </row>
    <row r="437" spans="2:16" x14ac:dyDescent="0.25">
      <c r="B437">
        <v>2.1800000000000002</v>
      </c>
      <c r="C437" s="2">
        <v>5.0965000000000003E-3</v>
      </c>
      <c r="D437" s="2">
        <v>-2.5052E-3</v>
      </c>
      <c r="E437" s="2">
        <v>-7.8575999999999993E-3</v>
      </c>
      <c r="F437" s="2">
        <v>1.5383E-3</v>
      </c>
      <c r="H437" s="2">
        <f t="shared" si="25"/>
        <v>3.0143651500000042E-5</v>
      </c>
      <c r="I437" s="2">
        <f t="shared" si="25"/>
        <v>6.2610395000000504E-6</v>
      </c>
      <c r="J437" s="2">
        <f t="shared" si="25"/>
        <v>-5.1761640000000012E-5</v>
      </c>
      <c r="K437" s="2">
        <f t="shared" si="26"/>
        <v>-5.806884999999081E-7</v>
      </c>
      <c r="M437" s="2">
        <f t="shared" si="27"/>
        <v>-6.7903321249999547E-7</v>
      </c>
      <c r="N437" s="2">
        <f t="shared" si="27"/>
        <v>2.1432507500004083E-7</v>
      </c>
      <c r="O437" s="2">
        <f t="shared" si="27"/>
        <v>-5.1322212500007837E-7</v>
      </c>
      <c r="P437" s="2">
        <f t="shared" si="24"/>
        <v>-1.4140191249988738E-7</v>
      </c>
    </row>
    <row r="438" spans="2:16" x14ac:dyDescent="0.25">
      <c r="B438">
        <v>2.1850000000000001</v>
      </c>
      <c r="C438" s="2">
        <v>2.0646000000000002E-3</v>
      </c>
      <c r="D438" s="2">
        <v>-6.3895999999999996E-3</v>
      </c>
      <c r="E438" s="2">
        <v>-6.2053999999999998E-3</v>
      </c>
      <c r="F438" s="2">
        <v>-1.9637999999999999E-3</v>
      </c>
      <c r="H438" s="2">
        <f t="shared" si="25"/>
        <v>4.0466651500000041E-5</v>
      </c>
      <c r="I438" s="2">
        <f t="shared" si="25"/>
        <v>-2.5686960499999948E-5</v>
      </c>
      <c r="J438" s="2">
        <f t="shared" si="25"/>
        <v>-8.2788640000000012E-5</v>
      </c>
      <c r="K438" s="2">
        <f t="shared" si="26"/>
        <v>-1.0399688499999908E-5</v>
      </c>
      <c r="M438" s="2">
        <f t="shared" si="27"/>
        <v>-4.7669995499999526E-7</v>
      </c>
      <c r="N438" s="2">
        <f t="shared" si="27"/>
        <v>8.58902725000411E-8</v>
      </c>
      <c r="O438" s="2">
        <f t="shared" si="27"/>
        <v>-9.2716532500007845E-7</v>
      </c>
      <c r="P438" s="2">
        <f t="shared" si="24"/>
        <v>-1.9340035499988691E-7</v>
      </c>
    </row>
    <row r="439" spans="2:16" x14ac:dyDescent="0.25">
      <c r="B439">
        <v>2.19</v>
      </c>
      <c r="C439" s="2">
        <v>-8.4834000000000005E-4</v>
      </c>
      <c r="D439" s="2">
        <v>-5.2088999999999998E-3</v>
      </c>
      <c r="E439" s="2">
        <v>-2.2215E-3</v>
      </c>
      <c r="F439" s="2">
        <v>-2.5964999999999998E-3</v>
      </c>
      <c r="H439" s="2">
        <f t="shared" si="25"/>
        <v>3.6224951500000044E-5</v>
      </c>
      <c r="I439" s="2">
        <f t="shared" si="25"/>
        <v>-5.1731460499999945E-5</v>
      </c>
      <c r="J439" s="2">
        <f t="shared" si="25"/>
        <v>-9.3896140000000007E-5</v>
      </c>
      <c r="K439" s="2">
        <f t="shared" si="26"/>
        <v>-2.3382188499999908E-5</v>
      </c>
      <c r="M439" s="2">
        <f t="shared" si="27"/>
        <v>-2.9557519749999502E-7</v>
      </c>
      <c r="N439" s="2">
        <f t="shared" si="27"/>
        <v>-1.7276702999995866E-7</v>
      </c>
      <c r="O439" s="2">
        <f t="shared" si="27"/>
        <v>-1.3966460250000784E-6</v>
      </c>
      <c r="P439" s="2">
        <f t="shared" si="24"/>
        <v>-3.1031129749988647E-7</v>
      </c>
    </row>
    <row r="440" spans="2:16" x14ac:dyDescent="0.25">
      <c r="B440">
        <v>2.1949999999999998</v>
      </c>
      <c r="C440" s="2">
        <v>-2.3640000000000002E-3</v>
      </c>
      <c r="D440" s="2">
        <v>5.0485999999999999E-4</v>
      </c>
      <c r="E440" s="2">
        <v>3.3771999999999999E-3</v>
      </c>
      <c r="F440" s="2">
        <v>-2.7870999999999999E-4</v>
      </c>
      <c r="H440" s="2">
        <f t="shared" si="25"/>
        <v>2.4404951500000042E-5</v>
      </c>
      <c r="I440" s="2">
        <f t="shared" si="25"/>
        <v>-4.9207160499999947E-5</v>
      </c>
      <c r="J440" s="2">
        <f t="shared" si="25"/>
        <v>-7.7010140000000006E-5</v>
      </c>
      <c r="K440" s="2">
        <f t="shared" si="26"/>
        <v>-2.4775738499999908E-5</v>
      </c>
      <c r="M440" s="2">
        <f t="shared" si="27"/>
        <v>-1.7355043999999481E-7</v>
      </c>
      <c r="N440" s="2">
        <f t="shared" si="27"/>
        <v>-4.1880283249995841E-7</v>
      </c>
      <c r="O440" s="2">
        <f t="shared" si="27"/>
        <v>-1.7816967250000785E-6</v>
      </c>
      <c r="P440" s="2">
        <f t="shared" si="24"/>
        <v>-4.3418998999988598E-7</v>
      </c>
    </row>
    <row r="441" spans="2:16" x14ac:dyDescent="0.25">
      <c r="B441">
        <v>2.2000000000000002</v>
      </c>
      <c r="C441" s="2">
        <v>-2.7601000000000001E-3</v>
      </c>
      <c r="D441" s="2">
        <v>5.0464999999999998E-3</v>
      </c>
      <c r="E441" s="2">
        <v>8.4489999999999999E-3</v>
      </c>
      <c r="F441" s="2">
        <v>1.1992000000000001E-3</v>
      </c>
      <c r="H441" s="2">
        <f t="shared" si="25"/>
        <v>1.0604451500000041E-5</v>
      </c>
      <c r="I441" s="2">
        <f t="shared" si="25"/>
        <v>-2.3974660499999947E-5</v>
      </c>
      <c r="J441" s="2">
        <f t="shared" si="25"/>
        <v>-3.4765140000000006E-5</v>
      </c>
      <c r="K441" s="2">
        <f t="shared" si="26"/>
        <v>-1.8779738499999906E-5</v>
      </c>
      <c r="M441" s="2">
        <f t="shared" si="27"/>
        <v>-1.2052818249999461E-7</v>
      </c>
      <c r="N441" s="2">
        <f t="shared" si="27"/>
        <v>-5.3867613499995814E-7</v>
      </c>
      <c r="O441" s="2">
        <f t="shared" si="27"/>
        <v>-1.9555224250000784E-6</v>
      </c>
      <c r="P441" s="2">
        <f t="shared" si="24"/>
        <v>-5.2808868249988549E-7</v>
      </c>
    </row>
    <row r="442" spans="2:16" x14ac:dyDescent="0.25">
      <c r="B442">
        <v>2.2050000000000001</v>
      </c>
      <c r="C442" s="2">
        <v>-3.0980999999999999E-3</v>
      </c>
      <c r="D442" s="2">
        <v>5.5757999999999997E-3</v>
      </c>
      <c r="E442" s="2">
        <v>1.0588999999999999E-2</v>
      </c>
      <c r="F442" s="2">
        <v>5.3355999999999998E-4</v>
      </c>
      <c r="H442" s="2">
        <f t="shared" si="25"/>
        <v>-4.886048499999959E-6</v>
      </c>
      <c r="I442" s="2">
        <f t="shared" si="25"/>
        <v>3.9043395000000514E-6</v>
      </c>
      <c r="J442" s="2">
        <f t="shared" si="25"/>
        <v>1.8179859999999989E-5</v>
      </c>
      <c r="K442" s="2">
        <f t="shared" si="26"/>
        <v>-1.6111938499999904E-5</v>
      </c>
      <c r="M442" s="2">
        <f t="shared" si="27"/>
        <v>-1.4495842499999439E-7</v>
      </c>
      <c r="N442" s="2">
        <f t="shared" si="27"/>
        <v>-5.1915443749995785E-7</v>
      </c>
      <c r="O442" s="2">
        <f t="shared" si="27"/>
        <v>-1.8646231250000786E-6</v>
      </c>
      <c r="P442" s="2">
        <f t="shared" si="24"/>
        <v>-6.0864837499988504E-7</v>
      </c>
    </row>
    <row r="443" spans="2:16" x14ac:dyDescent="0.25">
      <c r="B443">
        <v>2.21</v>
      </c>
      <c r="C443" s="2">
        <v>-3.8684000000000001E-3</v>
      </c>
      <c r="D443" s="2">
        <v>2.8487999999999999E-3</v>
      </c>
      <c r="E443" s="2">
        <v>8.4180000000000001E-3</v>
      </c>
      <c r="F443" s="2">
        <v>-1.225E-3</v>
      </c>
      <c r="H443" s="2">
        <f t="shared" si="25"/>
        <v>-2.4228048499999961E-5</v>
      </c>
      <c r="I443" s="2">
        <f t="shared" si="25"/>
        <v>1.8148339500000049E-5</v>
      </c>
      <c r="J443" s="2">
        <f t="shared" si="25"/>
        <v>6.0269859999999987E-5</v>
      </c>
      <c r="K443" s="2">
        <f t="shared" si="26"/>
        <v>-2.2236938499999904E-5</v>
      </c>
      <c r="M443" s="2">
        <f t="shared" si="27"/>
        <v>-2.6609866749999419E-7</v>
      </c>
      <c r="N443" s="2">
        <f t="shared" si="27"/>
        <v>-4.2841273999995759E-7</v>
      </c>
      <c r="O443" s="2">
        <f t="shared" si="27"/>
        <v>-1.5632738250000787E-6</v>
      </c>
      <c r="P443" s="2">
        <f t="shared" si="24"/>
        <v>-7.1983306749988461E-7</v>
      </c>
    </row>
    <row r="444" spans="2:16" x14ac:dyDescent="0.25">
      <c r="B444">
        <v>2.2149999999999999</v>
      </c>
      <c r="C444" s="2">
        <v>-3.4218999999999999E-3</v>
      </c>
      <c r="D444" s="2">
        <v>5.2207999999999996E-4</v>
      </c>
      <c r="E444" s="2">
        <v>3.8083000000000001E-3</v>
      </c>
      <c r="F444" s="2">
        <v>-1.2729E-3</v>
      </c>
      <c r="H444" s="2">
        <f t="shared" si="25"/>
        <v>-4.1337548499999964E-5</v>
      </c>
      <c r="I444" s="2">
        <f t="shared" si="25"/>
        <v>2.0758739500000051E-5</v>
      </c>
      <c r="J444" s="2">
        <f t="shared" si="25"/>
        <v>7.9311359999999985E-5</v>
      </c>
      <c r="K444" s="2">
        <f t="shared" si="26"/>
        <v>-2.8601438499999904E-5</v>
      </c>
      <c r="M444" s="2">
        <f t="shared" si="27"/>
        <v>-4.7278640999999401E-7</v>
      </c>
      <c r="N444" s="2">
        <f t="shared" si="27"/>
        <v>-3.2461904249995736E-7</v>
      </c>
      <c r="O444" s="2">
        <f t="shared" si="27"/>
        <v>-1.1667170250000788E-6</v>
      </c>
      <c r="P444" s="2">
        <f t="shared" si="24"/>
        <v>-8.6284025999988412E-7</v>
      </c>
    </row>
    <row r="445" spans="2:16" x14ac:dyDescent="0.25">
      <c r="B445">
        <v>2.2200000000000002</v>
      </c>
      <c r="C445" s="2">
        <v>4.0247999999999998E-4</v>
      </c>
      <c r="D445" s="2">
        <v>6.1969E-4</v>
      </c>
      <c r="E445" s="2">
        <v>9.2969999999999999E-4</v>
      </c>
      <c r="F445" s="2">
        <v>1.3733E-3</v>
      </c>
      <c r="H445" s="2">
        <f t="shared" si="25"/>
        <v>-3.9325148499999963E-5</v>
      </c>
      <c r="I445" s="2">
        <f t="shared" si="25"/>
        <v>2.3857189500000051E-5</v>
      </c>
      <c r="J445" s="2">
        <f t="shared" si="25"/>
        <v>8.3959859999999979E-5</v>
      </c>
      <c r="K445" s="2">
        <f t="shared" si="26"/>
        <v>-2.1734938499999905E-5</v>
      </c>
      <c r="M445" s="2">
        <f t="shared" si="27"/>
        <v>-6.6941215249999384E-7</v>
      </c>
      <c r="N445" s="2">
        <f t="shared" si="27"/>
        <v>-2.053330949999571E-7</v>
      </c>
      <c r="O445" s="2">
        <f t="shared" si="27"/>
        <v>-7.4691772500007891E-7</v>
      </c>
      <c r="P445" s="2">
        <f t="shared" si="24"/>
        <v>-9.7151495249988365E-7</v>
      </c>
    </row>
    <row r="446" spans="2:16" x14ac:dyDescent="0.25">
      <c r="B446">
        <v>2.2250000000000001</v>
      </c>
      <c r="C446" s="2">
        <v>5.5468000000000002E-3</v>
      </c>
      <c r="D446" s="2">
        <v>5.1294999999999997E-4</v>
      </c>
      <c r="E446" s="2">
        <v>-4.9826999999999998E-4</v>
      </c>
      <c r="F446" s="2">
        <v>3.8173999999999999E-3</v>
      </c>
      <c r="H446" s="2">
        <f t="shared" si="25"/>
        <v>-1.159114849999996E-5</v>
      </c>
      <c r="I446" s="2">
        <f t="shared" si="25"/>
        <v>2.6421939500000051E-5</v>
      </c>
      <c r="J446" s="2">
        <f t="shared" si="25"/>
        <v>8.1468509999999981E-5</v>
      </c>
      <c r="K446" s="2">
        <f t="shared" si="26"/>
        <v>-2.647938499999906E-6</v>
      </c>
      <c r="M446" s="2">
        <f t="shared" si="27"/>
        <v>-7.2736789499999367E-7</v>
      </c>
      <c r="N446" s="2">
        <f t="shared" si="27"/>
        <v>-7.3223397499956834E-8</v>
      </c>
      <c r="O446" s="2">
        <f t="shared" si="27"/>
        <v>-3.3957517500007898E-7</v>
      </c>
      <c r="P446" s="2">
        <f t="shared" si="24"/>
        <v>-9.847546449998831E-7</v>
      </c>
    </row>
    <row r="447" spans="2:16" x14ac:dyDescent="0.25">
      <c r="B447">
        <v>2.23</v>
      </c>
      <c r="C447" s="2">
        <v>6.8554000000000002E-3</v>
      </c>
      <c r="D447" s="2">
        <v>-9.4142E-4</v>
      </c>
      <c r="E447" s="2">
        <v>-3.6280000000000001E-3</v>
      </c>
      <c r="F447" s="2">
        <v>4.5821999999999998E-3</v>
      </c>
      <c r="H447" s="2">
        <f t="shared" si="25"/>
        <v>2.2685851500000044E-5</v>
      </c>
      <c r="I447" s="2">
        <f t="shared" si="25"/>
        <v>2.171483950000005E-5</v>
      </c>
      <c r="J447" s="2">
        <f t="shared" si="25"/>
        <v>6.3328509999999982E-5</v>
      </c>
      <c r="K447" s="2">
        <f t="shared" si="26"/>
        <v>2.0263061500000092E-5</v>
      </c>
      <c r="M447" s="2">
        <f t="shared" si="27"/>
        <v>-6.1393863749999342E-7</v>
      </c>
      <c r="N447" s="2">
        <f t="shared" si="27"/>
        <v>3.5350800000043423E-8</v>
      </c>
      <c r="O447" s="2">
        <f t="shared" si="27"/>
        <v>-2.2932625000079039E-8</v>
      </c>
      <c r="P447" s="2">
        <f t="shared" si="24"/>
        <v>-8.8343933749988259E-7</v>
      </c>
    </row>
    <row r="448" spans="2:16" x14ac:dyDescent="0.25">
      <c r="B448">
        <v>2.2349999999999999</v>
      </c>
      <c r="C448" s="2">
        <v>4.5418999999999998E-3</v>
      </c>
      <c r="D448" s="2">
        <v>-3.3441999999999999E-3</v>
      </c>
      <c r="E448" s="2">
        <v>-6.3733000000000001E-3</v>
      </c>
      <c r="F448" s="2">
        <v>3.1021E-3</v>
      </c>
      <c r="H448" s="2">
        <f t="shared" si="25"/>
        <v>4.539535150000004E-5</v>
      </c>
      <c r="I448" s="2">
        <f t="shared" si="25"/>
        <v>4.9938395000000484E-6</v>
      </c>
      <c r="J448" s="2">
        <f t="shared" si="25"/>
        <v>3.1462009999999978E-5</v>
      </c>
      <c r="K448" s="2">
        <f t="shared" si="26"/>
        <v>3.5773561500000092E-5</v>
      </c>
      <c r="M448" s="2">
        <f t="shared" si="27"/>
        <v>-3.8696187999999318E-7</v>
      </c>
      <c r="N448" s="2">
        <f t="shared" si="27"/>
        <v>6.0319997500043666E-8</v>
      </c>
      <c r="O448" s="2">
        <f t="shared" si="27"/>
        <v>1.3437742499992085E-7</v>
      </c>
      <c r="P448" s="2">
        <f t="shared" si="24"/>
        <v>-7.0457152999988211E-7</v>
      </c>
    </row>
    <row r="449" spans="2:16" x14ac:dyDescent="0.25">
      <c r="B449">
        <v>2.2400000000000002</v>
      </c>
      <c r="C449" s="2">
        <v>3.4033000000000002E-3</v>
      </c>
      <c r="D449" s="2">
        <v>-5.5361999999999998E-3</v>
      </c>
      <c r="E449" s="2">
        <v>-4.5187999999999999E-3</v>
      </c>
      <c r="F449" s="2">
        <v>-5.2973000000000003E-5</v>
      </c>
      <c r="H449" s="2">
        <f t="shared" si="25"/>
        <v>6.2411851500000049E-5</v>
      </c>
      <c r="I449" s="2">
        <f t="shared" si="25"/>
        <v>-2.268716049999995E-5</v>
      </c>
      <c r="J449" s="2">
        <f t="shared" si="25"/>
        <v>8.8680099999999775E-6</v>
      </c>
      <c r="K449" s="2">
        <f t="shared" si="26"/>
        <v>3.550869650000009E-5</v>
      </c>
      <c r="M449" s="2">
        <f t="shared" si="27"/>
        <v>-7.4902622499992906E-8</v>
      </c>
      <c r="N449" s="2">
        <f t="shared" si="27"/>
        <v>-5.3115804999956078E-8</v>
      </c>
      <c r="O449" s="2">
        <f t="shared" si="27"/>
        <v>1.7871747499992075E-7</v>
      </c>
      <c r="P449" s="2">
        <f t="shared" si="24"/>
        <v>-5.2702804749988167E-7</v>
      </c>
    </row>
    <row r="450" spans="2:16" x14ac:dyDescent="0.25">
      <c r="B450">
        <v>2.2450000000000001</v>
      </c>
      <c r="C450" s="2">
        <v>3.3812E-3</v>
      </c>
      <c r="D450" s="2">
        <v>-3.6251999999999999E-3</v>
      </c>
      <c r="E450" s="2">
        <v>9.0998999999999995E-4</v>
      </c>
      <c r="F450" s="2">
        <v>-1.0690000000000001E-3</v>
      </c>
      <c r="H450" s="2">
        <f t="shared" si="25"/>
        <v>7.9317851500000053E-5</v>
      </c>
      <c r="I450" s="2">
        <f t="shared" si="25"/>
        <v>-4.0813160499999945E-5</v>
      </c>
      <c r="J450" s="2">
        <f t="shared" si="25"/>
        <v>1.3417959999999976E-5</v>
      </c>
      <c r="K450" s="2">
        <f t="shared" si="26"/>
        <v>3.0163696500000089E-5</v>
      </c>
      <c r="M450" s="2">
        <f t="shared" si="27"/>
        <v>3.2168663500000735E-7</v>
      </c>
      <c r="N450" s="2">
        <f t="shared" si="27"/>
        <v>-2.5718160749995583E-7</v>
      </c>
      <c r="O450" s="2">
        <f t="shared" si="27"/>
        <v>2.4580727499992066E-7</v>
      </c>
      <c r="P450" s="2">
        <f t="shared" si="24"/>
        <v>-3.7620956499988122E-7</v>
      </c>
    </row>
    <row r="451" spans="2:16" x14ac:dyDescent="0.25">
      <c r="B451">
        <v>2.25</v>
      </c>
      <c r="C451" s="2">
        <v>1.0585E-3</v>
      </c>
      <c r="D451" s="2">
        <v>1.7172000000000001E-3</v>
      </c>
      <c r="E451" s="2">
        <v>5.3074000000000003E-3</v>
      </c>
      <c r="F451" s="2">
        <v>1.9489E-4</v>
      </c>
      <c r="H451" s="2">
        <f t="shared" si="25"/>
        <v>8.461035150000005E-5</v>
      </c>
      <c r="I451" s="2">
        <f t="shared" si="25"/>
        <v>-3.2227160499999943E-5</v>
      </c>
      <c r="J451" s="2">
        <f t="shared" si="25"/>
        <v>3.9954959999999976E-5</v>
      </c>
      <c r="K451" s="2">
        <f t="shared" si="26"/>
        <v>3.1138146500000091E-5</v>
      </c>
      <c r="M451" s="2">
        <f t="shared" si="27"/>
        <v>7.4473839250000755E-7</v>
      </c>
      <c r="N451" s="2">
        <f t="shared" si="27"/>
        <v>-4.1831740999995556E-7</v>
      </c>
      <c r="O451" s="2">
        <f t="shared" si="27"/>
        <v>4.4558207499992054E-7</v>
      </c>
      <c r="P451" s="2">
        <f t="shared" si="27"/>
        <v>-2.2051883249988077E-7</v>
      </c>
    </row>
    <row r="452" spans="2:16" x14ac:dyDescent="0.25">
      <c r="B452">
        <v>2.2549999999999999</v>
      </c>
      <c r="C452" s="2">
        <v>-4.3806000000000001E-3</v>
      </c>
      <c r="D452" s="2">
        <v>5.1526000000000002E-3</v>
      </c>
      <c r="E452" s="2">
        <v>5.9940000000000002E-3</v>
      </c>
      <c r="F452" s="2">
        <v>-9.7344999999999997E-5</v>
      </c>
      <c r="H452" s="2">
        <f t="shared" ref="H452:K515" si="28">H451+$B$2*C452</f>
        <v>6.2707351500000054E-5</v>
      </c>
      <c r="I452" s="2">
        <f t="shared" si="28"/>
        <v>-6.4641604999999426E-6</v>
      </c>
      <c r="J452" s="2">
        <f t="shared" si="28"/>
        <v>6.9924959999999976E-5</v>
      </c>
      <c r="K452" s="2">
        <f t="shared" ref="K452:K515" si="29">K451+$B$2*F452</f>
        <v>3.0651421500000093E-5</v>
      </c>
      <c r="M452" s="2">
        <f t="shared" ref="M452:P515" si="30">M451+$B$2*H452</f>
        <v>1.0582751500000078E-6</v>
      </c>
      <c r="N452" s="2">
        <f t="shared" si="30"/>
        <v>-4.5063821249995526E-7</v>
      </c>
      <c r="O452" s="2">
        <f t="shared" si="30"/>
        <v>7.9520687499992046E-7</v>
      </c>
      <c r="P452" s="2">
        <f t="shared" si="30"/>
        <v>-6.7261724999880296E-8</v>
      </c>
    </row>
    <row r="453" spans="2:16" x14ac:dyDescent="0.25">
      <c r="B453">
        <v>2.2599999999999998</v>
      </c>
      <c r="C453" s="2">
        <v>-9.5118000000000008E-3</v>
      </c>
      <c r="D453" s="2">
        <v>5.3619000000000002E-3</v>
      </c>
      <c r="E453" s="2">
        <v>3.3235999999999999E-3</v>
      </c>
      <c r="F453" s="2">
        <v>-1.4063000000000001E-3</v>
      </c>
      <c r="H453" s="2">
        <f t="shared" si="28"/>
        <v>1.514835150000005E-5</v>
      </c>
      <c r="I453" s="2">
        <f t="shared" si="28"/>
        <v>2.0345339500000059E-5</v>
      </c>
      <c r="J453" s="2">
        <f t="shared" si="28"/>
        <v>8.6542959999999971E-5</v>
      </c>
      <c r="K453" s="2">
        <f t="shared" si="29"/>
        <v>2.3619921500000091E-5</v>
      </c>
      <c r="M453" s="2">
        <f t="shared" si="30"/>
        <v>1.1340169075000081E-6</v>
      </c>
      <c r="N453" s="2">
        <f t="shared" si="30"/>
        <v>-3.4891151499995496E-7</v>
      </c>
      <c r="O453" s="2">
        <f t="shared" si="30"/>
        <v>1.2279216749999203E-6</v>
      </c>
      <c r="P453" s="2">
        <f t="shared" si="30"/>
        <v>5.0837882500120165E-8</v>
      </c>
    </row>
    <row r="454" spans="2:16" x14ac:dyDescent="0.25">
      <c r="B454">
        <v>2.2650000000000001</v>
      </c>
      <c r="C454" s="2">
        <v>-9.8729999999999998E-3</v>
      </c>
      <c r="D454" s="2">
        <v>4.0799E-3</v>
      </c>
      <c r="E454" s="2">
        <v>4.9344000000000005E-4</v>
      </c>
      <c r="F454" s="2">
        <v>-1.7162E-3</v>
      </c>
      <c r="H454" s="2">
        <f t="shared" si="28"/>
        <v>-3.4216648499999949E-5</v>
      </c>
      <c r="I454" s="2">
        <f t="shared" si="28"/>
        <v>4.0744839500000062E-5</v>
      </c>
      <c r="J454" s="2">
        <f t="shared" si="28"/>
        <v>8.9010159999999974E-5</v>
      </c>
      <c r="K454" s="2">
        <f t="shared" si="29"/>
        <v>1.5038921500000091E-5</v>
      </c>
      <c r="M454" s="2">
        <f t="shared" si="30"/>
        <v>9.6293366500000843E-7</v>
      </c>
      <c r="N454" s="2">
        <f t="shared" si="30"/>
        <v>-1.4518731749995463E-7</v>
      </c>
      <c r="O454" s="2">
        <f t="shared" si="30"/>
        <v>1.6729724749999201E-6</v>
      </c>
      <c r="P454" s="2">
        <f t="shared" si="30"/>
        <v>1.2603249000012063E-7</v>
      </c>
    </row>
    <row r="455" spans="2:16" x14ac:dyDescent="0.25">
      <c r="B455">
        <v>2.27</v>
      </c>
      <c r="C455" s="2">
        <v>-4.1669999999999997E-3</v>
      </c>
      <c r="D455" s="2">
        <v>1.5874000000000001E-3</v>
      </c>
      <c r="E455" s="2">
        <v>-7.8717000000000001E-4</v>
      </c>
      <c r="F455" s="2">
        <v>-1.3255999999999999E-3</v>
      </c>
      <c r="H455" s="2">
        <f t="shared" si="28"/>
        <v>-5.5051648499999948E-5</v>
      </c>
      <c r="I455" s="2">
        <f t="shared" si="28"/>
        <v>4.8681839500000064E-5</v>
      </c>
      <c r="J455" s="2">
        <f t="shared" si="28"/>
        <v>8.5074309999999973E-5</v>
      </c>
      <c r="K455" s="2">
        <f t="shared" si="29"/>
        <v>8.4109215000000913E-6</v>
      </c>
      <c r="M455" s="2">
        <f t="shared" si="30"/>
        <v>6.8767542250000862E-7</v>
      </c>
      <c r="N455" s="2">
        <f t="shared" si="30"/>
        <v>9.8221880000045719E-8</v>
      </c>
      <c r="O455" s="2">
        <f t="shared" si="30"/>
        <v>2.0983440249999198E-6</v>
      </c>
      <c r="P455" s="2">
        <f t="shared" si="30"/>
        <v>1.680870975001211E-7</v>
      </c>
    </row>
    <row r="456" spans="2:16" x14ac:dyDescent="0.25">
      <c r="B456">
        <v>2.2749999999999999</v>
      </c>
      <c r="C456" s="2">
        <v>1.8864999999999999E-3</v>
      </c>
      <c r="D456" s="2">
        <v>-6.3555999999999997E-4</v>
      </c>
      <c r="E456" s="2">
        <v>-2.7366999999999999E-3</v>
      </c>
      <c r="F456" s="2">
        <v>-1.0901E-4</v>
      </c>
      <c r="H456" s="2">
        <f t="shared" si="28"/>
        <v>-4.5619148499999947E-5</v>
      </c>
      <c r="I456" s="2">
        <f t="shared" si="28"/>
        <v>4.5504039500000062E-5</v>
      </c>
      <c r="J456" s="2">
        <f t="shared" si="28"/>
        <v>7.1390809999999968E-5</v>
      </c>
      <c r="K456" s="2">
        <f t="shared" si="29"/>
        <v>7.8658715000000922E-6</v>
      </c>
      <c r="M456" s="2">
        <f t="shared" si="30"/>
        <v>4.5957968000000889E-7</v>
      </c>
      <c r="N456" s="2">
        <f t="shared" si="30"/>
        <v>3.2574207750004603E-7</v>
      </c>
      <c r="O456" s="2">
        <f t="shared" si="30"/>
        <v>2.4552980749999195E-6</v>
      </c>
      <c r="P456" s="2">
        <f t="shared" si="30"/>
        <v>2.0741645500012157E-7</v>
      </c>
    </row>
    <row r="457" spans="2:16" x14ac:dyDescent="0.25">
      <c r="B457">
        <v>2.2799999999999998</v>
      </c>
      <c r="C457" s="2">
        <v>3.6221000000000001E-3</v>
      </c>
      <c r="D457" s="2">
        <v>-2.3349E-3</v>
      </c>
      <c r="E457" s="2">
        <v>-7.6401000000000004E-3</v>
      </c>
      <c r="F457" s="2">
        <v>1.4054E-3</v>
      </c>
      <c r="H457" s="2">
        <f t="shared" si="28"/>
        <v>-2.7508648499999945E-5</v>
      </c>
      <c r="I457" s="2">
        <f t="shared" si="28"/>
        <v>3.3829539500000064E-5</v>
      </c>
      <c r="J457" s="2">
        <f t="shared" si="28"/>
        <v>3.3190309999999966E-5</v>
      </c>
      <c r="K457" s="2">
        <f t="shared" si="29"/>
        <v>1.4892871500000091E-5</v>
      </c>
      <c r="M457" s="2">
        <f t="shared" si="30"/>
        <v>3.2203643750000914E-7</v>
      </c>
      <c r="N457" s="2">
        <f t="shared" si="30"/>
        <v>4.9488977500004636E-7</v>
      </c>
      <c r="O457" s="2">
        <f t="shared" si="30"/>
        <v>2.6212496249999194E-6</v>
      </c>
      <c r="P457" s="2">
        <f t="shared" si="30"/>
        <v>2.8188081250012204E-7</v>
      </c>
    </row>
    <row r="458" spans="2:16" x14ac:dyDescent="0.25">
      <c r="B458">
        <v>2.2850000000000001</v>
      </c>
      <c r="C458" s="2">
        <v>3.2339000000000001E-3</v>
      </c>
      <c r="D458" s="2">
        <v>-3.5485E-3</v>
      </c>
      <c r="E458" s="2">
        <v>-1.1871E-2</v>
      </c>
      <c r="F458" s="2">
        <v>2.4223999999999999E-3</v>
      </c>
      <c r="H458" s="2">
        <f t="shared" si="28"/>
        <v>-1.1339148499999943E-5</v>
      </c>
      <c r="I458" s="2">
        <f t="shared" si="28"/>
        <v>1.6087039500000063E-5</v>
      </c>
      <c r="J458" s="2">
        <f t="shared" si="28"/>
        <v>-2.616469000000003E-5</v>
      </c>
      <c r="K458" s="2">
        <f t="shared" si="29"/>
        <v>2.700487150000009E-5</v>
      </c>
      <c r="M458" s="2">
        <f t="shared" si="30"/>
        <v>2.6534069500000942E-7</v>
      </c>
      <c r="N458" s="2">
        <f t="shared" si="30"/>
        <v>5.7532497250004672E-7</v>
      </c>
      <c r="O458" s="2">
        <f t="shared" si="30"/>
        <v>2.4904261749999192E-6</v>
      </c>
      <c r="P458" s="2">
        <f t="shared" si="30"/>
        <v>4.169051700001225E-7</v>
      </c>
    </row>
    <row r="459" spans="2:16" x14ac:dyDescent="0.25">
      <c r="B459">
        <v>2.29</v>
      </c>
      <c r="C459" s="2">
        <v>4.8028000000000003E-3</v>
      </c>
      <c r="D459" s="2">
        <v>-2.7975000000000001E-3</v>
      </c>
      <c r="E459" s="2">
        <v>-1.0017E-2</v>
      </c>
      <c r="F459" s="2">
        <v>3.5945999999999999E-3</v>
      </c>
      <c r="H459" s="2">
        <f t="shared" si="28"/>
        <v>1.2674851500000058E-5</v>
      </c>
      <c r="I459" s="2">
        <f t="shared" si="28"/>
        <v>2.0995395000000615E-6</v>
      </c>
      <c r="J459" s="2">
        <f t="shared" si="28"/>
        <v>-7.6249690000000029E-5</v>
      </c>
      <c r="K459" s="2">
        <f t="shared" si="29"/>
        <v>4.4977871500000089E-5</v>
      </c>
      <c r="M459" s="2">
        <f t="shared" si="30"/>
        <v>3.2871495250000974E-7</v>
      </c>
      <c r="N459" s="2">
        <f t="shared" si="30"/>
        <v>5.8582267000004705E-7</v>
      </c>
      <c r="O459" s="2">
        <f t="shared" si="30"/>
        <v>2.1091777249999192E-6</v>
      </c>
      <c r="P459" s="2">
        <f t="shared" si="30"/>
        <v>6.4179452750012297E-7</v>
      </c>
    </row>
    <row r="460" spans="2:16" x14ac:dyDescent="0.25">
      <c r="B460">
        <v>2.2949999999999999</v>
      </c>
      <c r="C460" s="2">
        <v>6.5834999999999999E-3</v>
      </c>
      <c r="D460" s="2">
        <v>-2.0964999999999998E-3</v>
      </c>
      <c r="E460" s="2">
        <v>-3.5312E-3</v>
      </c>
      <c r="F460" s="2">
        <v>2.7881E-3</v>
      </c>
      <c r="H460" s="2">
        <f t="shared" si="28"/>
        <v>4.5592351500000052E-5</v>
      </c>
      <c r="I460" s="2">
        <f t="shared" si="28"/>
        <v>-8.3829604999999385E-6</v>
      </c>
      <c r="J460" s="2">
        <f t="shared" si="28"/>
        <v>-9.3905690000000038E-5</v>
      </c>
      <c r="K460" s="2">
        <f t="shared" si="29"/>
        <v>5.8918371500000088E-5</v>
      </c>
      <c r="M460" s="2">
        <f t="shared" si="30"/>
        <v>5.5667671000001007E-7</v>
      </c>
      <c r="N460" s="2">
        <f t="shared" si="30"/>
        <v>5.4390786750004733E-7</v>
      </c>
      <c r="O460" s="2">
        <f t="shared" si="30"/>
        <v>1.639649274999919E-6</v>
      </c>
      <c r="P460" s="2">
        <f t="shared" si="30"/>
        <v>9.3638638500012335E-7</v>
      </c>
    </row>
    <row r="461" spans="2:16" x14ac:dyDescent="0.25">
      <c r="B461">
        <v>2.2999999999999998</v>
      </c>
      <c r="C461" s="2">
        <v>3.5734E-3</v>
      </c>
      <c r="D461" s="2">
        <v>-3.4592999999999998E-3</v>
      </c>
      <c r="E461" s="2">
        <v>1.0905999999999999E-3</v>
      </c>
      <c r="F461" s="2">
        <v>-1.3408999999999999E-3</v>
      </c>
      <c r="H461" s="2">
        <f t="shared" si="28"/>
        <v>6.3459351500000049E-5</v>
      </c>
      <c r="I461" s="2">
        <f t="shared" si="28"/>
        <v>-2.5679460499999938E-5</v>
      </c>
      <c r="J461" s="2">
        <f t="shared" si="28"/>
        <v>-8.8452690000000034E-5</v>
      </c>
      <c r="K461" s="2">
        <f t="shared" si="29"/>
        <v>5.2213871500000092E-5</v>
      </c>
      <c r="M461" s="2">
        <f t="shared" si="30"/>
        <v>8.7397346750001034E-7</v>
      </c>
      <c r="N461" s="2">
        <f t="shared" si="30"/>
        <v>4.1551056500004762E-7</v>
      </c>
      <c r="O461" s="2">
        <f t="shared" si="30"/>
        <v>1.1973858249999188E-6</v>
      </c>
      <c r="P461" s="2">
        <f t="shared" si="30"/>
        <v>1.1974557425001238E-6</v>
      </c>
    </row>
    <row r="462" spans="2:16" x14ac:dyDescent="0.25">
      <c r="B462">
        <v>2.3050000000000002</v>
      </c>
      <c r="C462" s="2">
        <v>-3.8514E-3</v>
      </c>
      <c r="D462" s="2">
        <v>-3.3176999999999998E-3</v>
      </c>
      <c r="E462" s="2">
        <v>2.4126999999999998E-3</v>
      </c>
      <c r="F462" s="2">
        <v>-4.8868000000000002E-3</v>
      </c>
      <c r="H462" s="2">
        <f t="shared" si="28"/>
        <v>4.4202351500000047E-5</v>
      </c>
      <c r="I462" s="2">
        <f t="shared" si="28"/>
        <v>-4.2267960499999937E-5</v>
      </c>
      <c r="J462" s="2">
        <f t="shared" si="28"/>
        <v>-7.638919000000003E-5</v>
      </c>
      <c r="K462" s="2">
        <f t="shared" si="29"/>
        <v>2.7779871500000092E-5</v>
      </c>
      <c r="M462" s="2">
        <f t="shared" si="30"/>
        <v>1.0949852250000106E-6</v>
      </c>
      <c r="N462" s="2">
        <f t="shared" si="30"/>
        <v>2.0417076250004793E-7</v>
      </c>
      <c r="O462" s="2">
        <f t="shared" si="30"/>
        <v>8.1543987499991866E-7</v>
      </c>
      <c r="P462" s="2">
        <f t="shared" si="30"/>
        <v>1.3363551000001243E-6</v>
      </c>
    </row>
    <row r="463" spans="2:16" x14ac:dyDescent="0.25">
      <c r="B463">
        <v>2.31</v>
      </c>
      <c r="C463" s="2">
        <v>-9.4330999999999998E-3</v>
      </c>
      <c r="D463" s="2">
        <v>8.3604000000000003E-4</v>
      </c>
      <c r="E463" s="2">
        <v>3.9207000000000001E-3</v>
      </c>
      <c r="F463" s="2">
        <v>-4.9919999999999999E-3</v>
      </c>
      <c r="H463" s="2">
        <f t="shared" si="28"/>
        <v>-2.9631484999999541E-6</v>
      </c>
      <c r="I463" s="2">
        <f t="shared" si="28"/>
        <v>-3.8087760499999939E-5</v>
      </c>
      <c r="J463" s="2">
        <f t="shared" si="28"/>
        <v>-5.6785690000000027E-5</v>
      </c>
      <c r="K463" s="2">
        <f t="shared" si="29"/>
        <v>2.81987150000009E-6</v>
      </c>
      <c r="M463" s="2">
        <f t="shared" si="30"/>
        <v>1.0801694825000108E-6</v>
      </c>
      <c r="N463" s="2">
        <f t="shared" si="30"/>
        <v>1.3731960000048222E-8</v>
      </c>
      <c r="O463" s="2">
        <f t="shared" si="30"/>
        <v>5.3151142499991853E-7</v>
      </c>
      <c r="P463" s="2">
        <f t="shared" si="30"/>
        <v>1.3504544575001248E-6</v>
      </c>
    </row>
    <row r="464" spans="2:16" x14ac:dyDescent="0.25">
      <c r="B464">
        <v>2.3149999999999999</v>
      </c>
      <c r="C464" s="2">
        <v>-9.1891000000000004E-3</v>
      </c>
      <c r="D464" s="2">
        <v>5.9194E-3</v>
      </c>
      <c r="E464" s="2">
        <v>6.0629000000000004E-3</v>
      </c>
      <c r="F464" s="2">
        <v>-2.9041000000000002E-3</v>
      </c>
      <c r="H464" s="2">
        <f t="shared" si="28"/>
        <v>-4.8908648499999957E-5</v>
      </c>
      <c r="I464" s="2">
        <f t="shared" si="28"/>
        <v>-8.4907604999999377E-6</v>
      </c>
      <c r="J464" s="2">
        <f t="shared" si="28"/>
        <v>-2.6471190000000025E-5</v>
      </c>
      <c r="K464" s="2">
        <f t="shared" si="29"/>
        <v>-1.1700628499999911E-5</v>
      </c>
      <c r="M464" s="2">
        <f t="shared" si="30"/>
        <v>8.35626240000011E-7</v>
      </c>
      <c r="N464" s="2">
        <f t="shared" si="30"/>
        <v>-2.8721842499951469E-8</v>
      </c>
      <c r="O464" s="2">
        <f t="shared" si="30"/>
        <v>3.991554749999184E-7</v>
      </c>
      <c r="P464" s="2">
        <f t="shared" si="30"/>
        <v>1.2919513150001251E-6</v>
      </c>
    </row>
    <row r="465" spans="2:16" x14ac:dyDescent="0.25">
      <c r="B465">
        <v>2.3199999999999998</v>
      </c>
      <c r="C465" s="2">
        <v>-6.4209000000000002E-3</v>
      </c>
      <c r="D465" s="2">
        <v>7.3470999999999996E-3</v>
      </c>
      <c r="E465" s="2">
        <v>5.4047000000000001E-3</v>
      </c>
      <c r="F465" s="2">
        <v>-1.5758E-3</v>
      </c>
      <c r="H465" s="2">
        <f t="shared" si="28"/>
        <v>-8.1013148499999954E-5</v>
      </c>
      <c r="I465" s="2">
        <f t="shared" si="28"/>
        <v>2.8244739500000063E-5</v>
      </c>
      <c r="J465" s="2">
        <f t="shared" si="28"/>
        <v>5.5230999999997507E-7</v>
      </c>
      <c r="K465" s="2">
        <f t="shared" si="29"/>
        <v>-1.9579628499999911E-5</v>
      </c>
      <c r="M465" s="2">
        <f t="shared" si="30"/>
        <v>4.3056049750001124E-7</v>
      </c>
      <c r="N465" s="2">
        <f t="shared" si="30"/>
        <v>1.1250185500004885E-7</v>
      </c>
      <c r="O465" s="2">
        <f t="shared" si="30"/>
        <v>4.0191702499991826E-7</v>
      </c>
      <c r="P465" s="2">
        <f t="shared" si="30"/>
        <v>1.1940531725001256E-6</v>
      </c>
    </row>
    <row r="466" spans="2:16" x14ac:dyDescent="0.25">
      <c r="B466">
        <v>2.3250000000000002</v>
      </c>
      <c r="C466" s="2">
        <v>-4.5326000000000003E-3</v>
      </c>
      <c r="D466" s="2">
        <v>3.4329E-3</v>
      </c>
      <c r="E466" s="2">
        <v>-5.8369000000000003E-5</v>
      </c>
      <c r="F466" s="2">
        <v>-2.6002999999999998E-3</v>
      </c>
      <c r="H466" s="2">
        <f t="shared" si="28"/>
        <v>-1.0367614849999995E-4</v>
      </c>
      <c r="I466" s="2">
        <f t="shared" si="28"/>
        <v>4.5409239500000065E-5</v>
      </c>
      <c r="J466" s="2">
        <f t="shared" si="28"/>
        <v>2.6046499999997504E-7</v>
      </c>
      <c r="K466" s="2">
        <f t="shared" si="29"/>
        <v>-3.2581128499999912E-5</v>
      </c>
      <c r="M466" s="2">
        <f t="shared" si="30"/>
        <v>-8.7820244999988502E-8</v>
      </c>
      <c r="N466" s="2">
        <f t="shared" si="30"/>
        <v>3.395480525000492E-7</v>
      </c>
      <c r="O466" s="2">
        <f t="shared" si="30"/>
        <v>4.0321934999991811E-7</v>
      </c>
      <c r="P466" s="2">
        <f t="shared" si="30"/>
        <v>1.031147530000126E-6</v>
      </c>
    </row>
    <row r="467" spans="2:16" x14ac:dyDescent="0.25">
      <c r="B467">
        <v>2.33</v>
      </c>
      <c r="C467" s="2">
        <v>-1.9514000000000001E-3</v>
      </c>
      <c r="D467" s="2">
        <v>-1.6123999999999999E-3</v>
      </c>
      <c r="E467" s="2">
        <v>-6.9347000000000002E-3</v>
      </c>
      <c r="F467" s="2">
        <v>-3.0228999999999998E-3</v>
      </c>
      <c r="H467" s="2">
        <f t="shared" si="28"/>
        <v>-1.1343314849999995E-4</v>
      </c>
      <c r="I467" s="2">
        <f t="shared" si="28"/>
        <v>3.7347239500000066E-5</v>
      </c>
      <c r="J467" s="2">
        <f t="shared" si="28"/>
        <v>-3.4413035000000027E-5</v>
      </c>
      <c r="K467" s="2">
        <f t="shared" si="29"/>
        <v>-4.7695628499999911E-5</v>
      </c>
      <c r="M467" s="2">
        <f t="shared" si="30"/>
        <v>-6.5498598749998827E-7</v>
      </c>
      <c r="N467" s="2">
        <f t="shared" si="30"/>
        <v>5.2628425000004953E-7</v>
      </c>
      <c r="O467" s="2">
        <f t="shared" si="30"/>
        <v>2.3115417499991798E-7</v>
      </c>
      <c r="P467" s="2">
        <f t="shared" si="30"/>
        <v>7.9266938750012644E-7</v>
      </c>
    </row>
    <row r="468" spans="2:16" x14ac:dyDescent="0.25">
      <c r="B468">
        <v>2.335</v>
      </c>
      <c r="C468" s="2">
        <v>3.5950999999999999E-3</v>
      </c>
      <c r="D468" s="2">
        <v>-3.2363000000000001E-3</v>
      </c>
      <c r="E468" s="2">
        <v>-1.0181000000000001E-2</v>
      </c>
      <c r="F468" s="2">
        <v>-1.176E-4</v>
      </c>
      <c r="H468" s="2">
        <f t="shared" si="28"/>
        <v>-9.5457648499999947E-5</v>
      </c>
      <c r="I468" s="2">
        <f t="shared" si="28"/>
        <v>2.1165739500000065E-5</v>
      </c>
      <c r="J468" s="2">
        <f t="shared" si="28"/>
        <v>-8.5318035000000035E-5</v>
      </c>
      <c r="K468" s="2">
        <f t="shared" si="29"/>
        <v>-4.8283628499999913E-5</v>
      </c>
      <c r="M468" s="2">
        <f t="shared" si="30"/>
        <v>-1.132274229999988E-6</v>
      </c>
      <c r="N468" s="2">
        <f t="shared" si="30"/>
        <v>6.3211294750004983E-7</v>
      </c>
      <c r="O468" s="2">
        <f t="shared" si="30"/>
        <v>-1.9543600000008219E-7</v>
      </c>
      <c r="P468" s="2">
        <f t="shared" si="30"/>
        <v>5.5125124500012682E-7</v>
      </c>
    </row>
    <row r="469" spans="2:16" x14ac:dyDescent="0.25">
      <c r="B469">
        <v>2.34</v>
      </c>
      <c r="C469" s="2">
        <v>1.0534E-2</v>
      </c>
      <c r="D469" s="2">
        <v>-3.6752E-3</v>
      </c>
      <c r="E469" s="2">
        <v>-8.2068999999999996E-3</v>
      </c>
      <c r="F469" s="2">
        <v>2.6188000000000001E-3</v>
      </c>
      <c r="H469" s="2">
        <f t="shared" si="28"/>
        <v>-4.2787648499999945E-5</v>
      </c>
      <c r="I469" s="2">
        <f t="shared" si="28"/>
        <v>2.7897395000000638E-6</v>
      </c>
      <c r="J469" s="2">
        <f t="shared" si="28"/>
        <v>-1.2635253500000004E-4</v>
      </c>
      <c r="K469" s="2">
        <f t="shared" si="29"/>
        <v>-3.5189628499999913E-5</v>
      </c>
      <c r="M469" s="2">
        <f t="shared" si="30"/>
        <v>-1.3462124724999877E-6</v>
      </c>
      <c r="N469" s="2">
        <f t="shared" si="30"/>
        <v>6.4606164500005012E-7</v>
      </c>
      <c r="O469" s="2">
        <f t="shared" si="30"/>
        <v>-8.2719867500008243E-7</v>
      </c>
      <c r="P469" s="2">
        <f t="shared" si="30"/>
        <v>3.7530310250012728E-7</v>
      </c>
    </row>
    <row r="470" spans="2:16" x14ac:dyDescent="0.25">
      <c r="B470">
        <v>2.3450000000000002</v>
      </c>
      <c r="C470" s="2">
        <v>1.3679999999999999E-2</v>
      </c>
      <c r="D470" s="2">
        <v>-4.9300000000000004E-3</v>
      </c>
      <c r="E470" s="2">
        <v>-3.6893E-3</v>
      </c>
      <c r="F470" s="2">
        <v>2.6353000000000001E-3</v>
      </c>
      <c r="H470" s="2">
        <f t="shared" si="28"/>
        <v>2.561235150000005E-5</v>
      </c>
      <c r="I470" s="2">
        <f t="shared" si="28"/>
        <v>-2.1860260499999939E-5</v>
      </c>
      <c r="J470" s="2">
        <f t="shared" si="28"/>
        <v>-1.4479903500000006E-4</v>
      </c>
      <c r="K470" s="2">
        <f t="shared" si="29"/>
        <v>-2.2013128499999911E-5</v>
      </c>
      <c r="M470" s="2">
        <f t="shared" si="30"/>
        <v>-1.2181507149999874E-6</v>
      </c>
      <c r="N470" s="2">
        <f t="shared" si="30"/>
        <v>5.3676034250005037E-7</v>
      </c>
      <c r="O470" s="2">
        <f t="shared" si="30"/>
        <v>-1.5511938500000826E-6</v>
      </c>
      <c r="P470" s="2">
        <f t="shared" si="30"/>
        <v>2.6523746000012775E-7</v>
      </c>
    </row>
    <row r="471" spans="2:16" x14ac:dyDescent="0.25">
      <c r="B471">
        <v>2.35</v>
      </c>
      <c r="C471" s="2">
        <v>9.2318000000000001E-3</v>
      </c>
      <c r="D471" s="2">
        <v>-4.5071E-3</v>
      </c>
      <c r="E471" s="2">
        <v>-1.2035E-4</v>
      </c>
      <c r="F471" s="2">
        <v>2.1549E-3</v>
      </c>
      <c r="H471" s="2">
        <f t="shared" si="28"/>
        <v>7.1771351500000047E-5</v>
      </c>
      <c r="I471" s="2">
        <f t="shared" si="28"/>
        <v>-4.439576049999994E-5</v>
      </c>
      <c r="J471" s="2">
        <f t="shared" si="28"/>
        <v>-1.4540078500000005E-4</v>
      </c>
      <c r="K471" s="2">
        <f t="shared" si="29"/>
        <v>-1.1238628499999911E-5</v>
      </c>
      <c r="M471" s="2">
        <f t="shared" si="30"/>
        <v>-8.5929395749998721E-7</v>
      </c>
      <c r="N471" s="2">
        <f t="shared" si="30"/>
        <v>3.1478154000005065E-7</v>
      </c>
      <c r="O471" s="2">
        <f t="shared" si="30"/>
        <v>-2.2781977750000827E-6</v>
      </c>
      <c r="P471" s="2">
        <f t="shared" si="30"/>
        <v>2.0904431750012818E-7</v>
      </c>
    </row>
    <row r="472" spans="2:16" x14ac:dyDescent="0.25">
      <c r="B472">
        <v>2.355</v>
      </c>
      <c r="C472" s="2">
        <v>4.6936999999999999E-4</v>
      </c>
      <c r="D472" s="2">
        <v>-2.4843E-3</v>
      </c>
      <c r="E472" s="2">
        <v>3.2115999999999998E-3</v>
      </c>
      <c r="F472" s="2">
        <v>1.1849E-3</v>
      </c>
      <c r="H472" s="2">
        <f t="shared" si="28"/>
        <v>7.4118201500000046E-5</v>
      </c>
      <c r="I472" s="2">
        <f t="shared" si="28"/>
        <v>-5.6817260499999943E-5</v>
      </c>
      <c r="J472" s="2">
        <f t="shared" si="28"/>
        <v>-1.2934278500000004E-4</v>
      </c>
      <c r="K472" s="2">
        <f t="shared" si="29"/>
        <v>-5.3141284999999103E-6</v>
      </c>
      <c r="M472" s="2">
        <f t="shared" si="30"/>
        <v>-4.8870294999998696E-7</v>
      </c>
      <c r="N472" s="2">
        <f t="shared" si="30"/>
        <v>3.069523750005094E-8</v>
      </c>
      <c r="O472" s="2">
        <f t="shared" si="30"/>
        <v>-2.9249117000000828E-6</v>
      </c>
      <c r="P472" s="2">
        <f t="shared" si="30"/>
        <v>1.8247367500012863E-7</v>
      </c>
    </row>
    <row r="473" spans="2:16" x14ac:dyDescent="0.25">
      <c r="B473">
        <v>2.36</v>
      </c>
      <c r="C473" s="2">
        <v>-5.3559999999999997E-3</v>
      </c>
      <c r="D473" s="2">
        <v>-7.6278999999999995E-4</v>
      </c>
      <c r="E473" s="2">
        <v>9.2659999999999999E-3</v>
      </c>
      <c r="F473" s="2">
        <v>-1.4524E-3</v>
      </c>
      <c r="H473" s="2">
        <f t="shared" si="28"/>
        <v>4.7338201500000048E-5</v>
      </c>
      <c r="I473" s="2">
        <f t="shared" si="28"/>
        <v>-6.0631210499999941E-5</v>
      </c>
      <c r="J473" s="2">
        <f t="shared" si="28"/>
        <v>-8.3012785000000045E-5</v>
      </c>
      <c r="K473" s="2">
        <f t="shared" si="29"/>
        <v>-1.257612849999991E-5</v>
      </c>
      <c r="M473" s="2">
        <f t="shared" si="30"/>
        <v>-2.5201194249998671E-7</v>
      </c>
      <c r="N473" s="2">
        <f t="shared" si="30"/>
        <v>-2.7246081499994879E-7</v>
      </c>
      <c r="O473" s="2">
        <f t="shared" si="30"/>
        <v>-3.3399756250000832E-6</v>
      </c>
      <c r="P473" s="2">
        <f t="shared" si="30"/>
        <v>1.1959303250012908E-7</v>
      </c>
    </row>
    <row r="474" spans="2:16" x14ac:dyDescent="0.25">
      <c r="B474">
        <v>2.3650000000000002</v>
      </c>
      <c r="C474" s="2">
        <v>-6.6395999999999998E-3</v>
      </c>
      <c r="D474" s="2">
        <v>9.7420000000000004E-4</v>
      </c>
      <c r="E474" s="2">
        <v>1.5737000000000001E-2</v>
      </c>
      <c r="F474" s="2">
        <v>-4.1945000000000003E-3</v>
      </c>
      <c r="H474" s="2">
        <f t="shared" si="28"/>
        <v>1.4140201500000045E-5</v>
      </c>
      <c r="I474" s="2">
        <f t="shared" si="28"/>
        <v>-5.576021049999994E-5</v>
      </c>
      <c r="J474" s="2">
        <f t="shared" si="28"/>
        <v>-4.3277850000000357E-6</v>
      </c>
      <c r="K474" s="2">
        <f t="shared" si="29"/>
        <v>-3.3548628499999913E-5</v>
      </c>
      <c r="M474" s="2">
        <f t="shared" si="30"/>
        <v>-1.8131093499998648E-7</v>
      </c>
      <c r="N474" s="2">
        <f t="shared" si="30"/>
        <v>-5.5126186749994846E-7</v>
      </c>
      <c r="O474" s="2">
        <f t="shared" si="30"/>
        <v>-3.3616145500000832E-6</v>
      </c>
      <c r="P474" s="2">
        <f t="shared" si="30"/>
        <v>-4.8150109999870476E-8</v>
      </c>
    </row>
    <row r="475" spans="2:16" x14ac:dyDescent="0.25">
      <c r="B475">
        <v>2.37</v>
      </c>
      <c r="C475" s="2">
        <v>-7.9206999999999993E-3</v>
      </c>
      <c r="D475" s="2">
        <v>3.7230000000000002E-3</v>
      </c>
      <c r="E475" s="2">
        <v>1.5852000000000002E-2</v>
      </c>
      <c r="F475" s="2">
        <v>-4.7377000000000001E-3</v>
      </c>
      <c r="H475" s="2">
        <f t="shared" si="28"/>
        <v>-2.5463298499999949E-5</v>
      </c>
      <c r="I475" s="2">
        <f t="shared" si="28"/>
        <v>-3.7145210499999943E-5</v>
      </c>
      <c r="J475" s="2">
        <f t="shared" si="28"/>
        <v>7.4932214999999975E-5</v>
      </c>
      <c r="K475" s="2">
        <f t="shared" si="29"/>
        <v>-5.7237128499999914E-5</v>
      </c>
      <c r="M475" s="2">
        <f t="shared" si="30"/>
        <v>-3.0862742749998625E-7</v>
      </c>
      <c r="N475" s="2">
        <f t="shared" si="30"/>
        <v>-7.3698791999994823E-7</v>
      </c>
      <c r="O475" s="2">
        <f t="shared" si="30"/>
        <v>-2.9869534750000833E-6</v>
      </c>
      <c r="P475" s="2">
        <f t="shared" si="30"/>
        <v>-3.3433575249987005E-7</v>
      </c>
    </row>
    <row r="476" spans="2:16" x14ac:dyDescent="0.25">
      <c r="B476">
        <v>2.375</v>
      </c>
      <c r="C476" s="2">
        <v>-9.0583999999999994E-3</v>
      </c>
      <c r="D476" s="2">
        <v>7.0428000000000001E-3</v>
      </c>
      <c r="E476" s="2">
        <v>8.5888000000000006E-3</v>
      </c>
      <c r="F476" s="2">
        <v>-2.3643000000000002E-3</v>
      </c>
      <c r="H476" s="2">
        <f t="shared" si="28"/>
        <v>-7.0755298499999955E-5</v>
      </c>
      <c r="I476" s="2">
        <f t="shared" si="28"/>
        <v>-1.9312104999999439E-6</v>
      </c>
      <c r="J476" s="2">
        <f t="shared" si="28"/>
        <v>1.1787621499999998E-4</v>
      </c>
      <c r="K476" s="2">
        <f t="shared" si="29"/>
        <v>-6.9058628499999916E-5</v>
      </c>
      <c r="M476" s="2">
        <f t="shared" si="30"/>
        <v>-6.6240391999998606E-7</v>
      </c>
      <c r="N476" s="2">
        <f t="shared" si="30"/>
        <v>-7.4664397249994799E-7</v>
      </c>
      <c r="O476" s="2">
        <f t="shared" si="30"/>
        <v>-2.3975724000000834E-6</v>
      </c>
      <c r="P476" s="2">
        <f t="shared" si="30"/>
        <v>-6.7962889499986968E-7</v>
      </c>
    </row>
    <row r="477" spans="2:16" x14ac:dyDescent="0.25">
      <c r="B477">
        <v>2.38</v>
      </c>
      <c r="C477" s="2">
        <v>-4.7292000000000002E-3</v>
      </c>
      <c r="D477" s="2">
        <v>7.6623000000000004E-3</v>
      </c>
      <c r="E477" s="2">
        <v>1.7947E-3</v>
      </c>
      <c r="F477" s="2">
        <v>3.7532E-4</v>
      </c>
      <c r="H477" s="2">
        <f t="shared" si="28"/>
        <v>-9.4401298499999952E-5</v>
      </c>
      <c r="I477" s="2">
        <f t="shared" si="28"/>
        <v>3.6380289500000057E-5</v>
      </c>
      <c r="J477" s="2">
        <f t="shared" si="28"/>
        <v>1.2684971499999997E-4</v>
      </c>
      <c r="K477" s="2">
        <f t="shared" si="29"/>
        <v>-6.7182028499999922E-5</v>
      </c>
      <c r="M477" s="2">
        <f t="shared" si="30"/>
        <v>-1.1344104124999859E-6</v>
      </c>
      <c r="N477" s="2">
        <f t="shared" si="30"/>
        <v>-5.6474252499994776E-7</v>
      </c>
      <c r="O477" s="2">
        <f t="shared" si="30"/>
        <v>-1.7633238250000835E-6</v>
      </c>
      <c r="P477" s="2">
        <f t="shared" si="30"/>
        <v>-1.0155390374998692E-6</v>
      </c>
    </row>
    <row r="478" spans="2:16" x14ac:dyDescent="0.25">
      <c r="B478">
        <v>2.3849999999999998</v>
      </c>
      <c r="C478" s="2">
        <v>5.5147E-3</v>
      </c>
      <c r="D478" s="2">
        <v>3.9385000000000002E-3</v>
      </c>
      <c r="E478" s="2">
        <v>-9.9525000000000004E-4</v>
      </c>
      <c r="F478" s="2">
        <v>1.7302000000000001E-3</v>
      </c>
      <c r="H478" s="2">
        <f t="shared" si="28"/>
        <v>-6.6827798499999956E-5</v>
      </c>
      <c r="I478" s="2">
        <f t="shared" si="28"/>
        <v>5.6072789500000058E-5</v>
      </c>
      <c r="J478" s="2">
        <f t="shared" si="28"/>
        <v>1.2187346499999996E-4</v>
      </c>
      <c r="K478" s="2">
        <f t="shared" si="29"/>
        <v>-5.8531028499999919E-5</v>
      </c>
      <c r="M478" s="2">
        <f t="shared" si="30"/>
        <v>-1.4685494049999858E-6</v>
      </c>
      <c r="N478" s="2">
        <f t="shared" si="30"/>
        <v>-2.8437857749994747E-7</v>
      </c>
      <c r="O478" s="2">
        <f t="shared" si="30"/>
        <v>-1.1539565000000837E-6</v>
      </c>
      <c r="P478" s="2">
        <f t="shared" si="30"/>
        <v>-1.3081941799998688E-6</v>
      </c>
    </row>
    <row r="479" spans="2:16" x14ac:dyDescent="0.25">
      <c r="B479">
        <v>2.39</v>
      </c>
      <c r="C479" s="2">
        <v>1.2684000000000001E-2</v>
      </c>
      <c r="D479" s="2">
        <v>-1.1872E-3</v>
      </c>
      <c r="E479" s="2">
        <v>-4.4162999999999997E-3</v>
      </c>
      <c r="F479" s="2">
        <v>3.1659000000000001E-3</v>
      </c>
      <c r="H479" s="2">
        <f t="shared" si="28"/>
        <v>-3.4077984999999567E-6</v>
      </c>
      <c r="I479" s="2">
        <f t="shared" si="28"/>
        <v>5.013678950000006E-5</v>
      </c>
      <c r="J479" s="2">
        <f t="shared" si="28"/>
        <v>9.979196499999996E-5</v>
      </c>
      <c r="K479" s="2">
        <f t="shared" si="29"/>
        <v>-4.2701528499999918E-5</v>
      </c>
      <c r="M479" s="2">
        <f t="shared" si="30"/>
        <v>-1.4855883974999855E-6</v>
      </c>
      <c r="N479" s="2">
        <f t="shared" si="30"/>
        <v>-3.3694629999947159E-8</v>
      </c>
      <c r="O479" s="2">
        <f t="shared" si="30"/>
        <v>-6.5499667500008384E-7</v>
      </c>
      <c r="P479" s="2">
        <f t="shared" si="30"/>
        <v>-1.5217018224998685E-6</v>
      </c>
    </row>
    <row r="480" spans="2:16" x14ac:dyDescent="0.25">
      <c r="B480">
        <v>2.395</v>
      </c>
      <c r="C480" s="2">
        <v>1.1854E-2</v>
      </c>
      <c r="D480" s="2">
        <v>-5.3613000000000003E-3</v>
      </c>
      <c r="E480" s="2">
        <v>-9.5201000000000001E-3</v>
      </c>
      <c r="F480" s="2">
        <v>4.7546999999999997E-3</v>
      </c>
      <c r="H480" s="2">
        <f t="shared" si="28"/>
        <v>5.5862201500000043E-5</v>
      </c>
      <c r="I480" s="2">
        <f t="shared" si="28"/>
        <v>2.3330289500000058E-5</v>
      </c>
      <c r="J480" s="2">
        <f t="shared" si="28"/>
        <v>5.219146499999996E-5</v>
      </c>
      <c r="K480" s="2">
        <f t="shared" si="29"/>
        <v>-1.8928028499999919E-5</v>
      </c>
      <c r="M480" s="2">
        <f t="shared" si="30"/>
        <v>-1.2062773899999853E-6</v>
      </c>
      <c r="N480" s="2">
        <f t="shared" si="30"/>
        <v>8.2956817500053131E-8</v>
      </c>
      <c r="O480" s="2">
        <f t="shared" si="30"/>
        <v>-3.9403935000008404E-7</v>
      </c>
      <c r="P480" s="2">
        <f t="shared" si="30"/>
        <v>-1.616341964999868E-6</v>
      </c>
    </row>
    <row r="481" spans="2:16" x14ac:dyDescent="0.25">
      <c r="B481">
        <v>2.4</v>
      </c>
      <c r="C481" s="2">
        <v>8.3925000000000007E-3</v>
      </c>
      <c r="D481" s="2">
        <v>-6.7824000000000001E-3</v>
      </c>
      <c r="E481" s="2">
        <v>-9.6925999999999991E-3</v>
      </c>
      <c r="F481" s="2">
        <v>5.5279999999999999E-3</v>
      </c>
      <c r="H481" s="2">
        <f t="shared" si="28"/>
        <v>9.7824701500000047E-5</v>
      </c>
      <c r="I481" s="2">
        <f t="shared" si="28"/>
        <v>-1.0581710499999945E-5</v>
      </c>
      <c r="J481" s="2">
        <f t="shared" si="28"/>
        <v>3.7284649999999602E-6</v>
      </c>
      <c r="K481" s="2">
        <f t="shared" si="29"/>
        <v>8.7119715000000806E-6</v>
      </c>
      <c r="M481" s="2">
        <f t="shared" si="30"/>
        <v>-7.1715388249998511E-7</v>
      </c>
      <c r="N481" s="2">
        <f t="shared" si="30"/>
        <v>3.0048265000053403E-8</v>
      </c>
      <c r="O481" s="2">
        <f t="shared" si="30"/>
        <v>-3.7539702500008422E-7</v>
      </c>
      <c r="P481" s="2">
        <f t="shared" si="30"/>
        <v>-1.5727821074998676E-6</v>
      </c>
    </row>
    <row r="482" spans="2:16" x14ac:dyDescent="0.25">
      <c r="B482">
        <v>2.4049999999999998</v>
      </c>
      <c r="C482" s="2">
        <v>6.5554999999999997E-3</v>
      </c>
      <c r="D482" s="2">
        <v>-4.6048E-3</v>
      </c>
      <c r="E482" s="2">
        <v>-2.8238E-3</v>
      </c>
      <c r="F482" s="2">
        <v>6.1010999999999999E-3</v>
      </c>
      <c r="H482" s="2">
        <f t="shared" si="28"/>
        <v>1.3060220150000004E-4</v>
      </c>
      <c r="I482" s="2">
        <f t="shared" si="28"/>
        <v>-3.3605710499999947E-5</v>
      </c>
      <c r="J482" s="2">
        <f t="shared" si="28"/>
        <v>-1.039053500000004E-5</v>
      </c>
      <c r="K482" s="2">
        <f t="shared" si="29"/>
        <v>3.9217471500000082E-5</v>
      </c>
      <c r="M482" s="2">
        <f t="shared" si="30"/>
        <v>-6.4142874999984903E-8</v>
      </c>
      <c r="N482" s="2">
        <f t="shared" si="30"/>
        <v>-1.3798028749994633E-7</v>
      </c>
      <c r="O482" s="2">
        <f t="shared" si="30"/>
        <v>-4.2734970000008443E-7</v>
      </c>
      <c r="P482" s="2">
        <f t="shared" si="30"/>
        <v>-1.3766947499998671E-6</v>
      </c>
    </row>
    <row r="483" spans="2:16" x14ac:dyDescent="0.25">
      <c r="B483">
        <v>2.41</v>
      </c>
      <c r="C483" s="2">
        <v>2.3313000000000001E-3</v>
      </c>
      <c r="D483" s="2">
        <v>-1.8573000000000001E-3</v>
      </c>
      <c r="E483" s="2">
        <v>4.9810999999999996E-3</v>
      </c>
      <c r="F483" s="2">
        <v>4.7610999999999999E-3</v>
      </c>
      <c r="H483" s="2">
        <f t="shared" si="28"/>
        <v>1.4225870150000005E-4</v>
      </c>
      <c r="I483" s="2">
        <f t="shared" si="28"/>
        <v>-4.2892210499999947E-5</v>
      </c>
      <c r="J483" s="2">
        <f t="shared" si="28"/>
        <v>1.4514964999999958E-5</v>
      </c>
      <c r="K483" s="2">
        <f t="shared" si="29"/>
        <v>6.3022971500000083E-5</v>
      </c>
      <c r="M483" s="2">
        <f t="shared" si="30"/>
        <v>6.4715063250001539E-7</v>
      </c>
      <c r="N483" s="2">
        <f t="shared" si="30"/>
        <v>-3.5244133999994604E-7</v>
      </c>
      <c r="O483" s="2">
        <f t="shared" si="30"/>
        <v>-3.5477487500008465E-7</v>
      </c>
      <c r="P483" s="2">
        <f t="shared" si="30"/>
        <v>-1.0615798924998668E-6</v>
      </c>
    </row>
    <row r="484" spans="2:16" x14ac:dyDescent="0.25">
      <c r="B484">
        <v>2.415</v>
      </c>
      <c r="C484" s="2">
        <v>-6.5778E-3</v>
      </c>
      <c r="D484" s="2">
        <v>-8.3553000000000002E-4</v>
      </c>
      <c r="E484" s="2">
        <v>8.0625000000000002E-3</v>
      </c>
      <c r="F484" s="2">
        <v>3.1351000000000003E-4</v>
      </c>
      <c r="H484" s="2">
        <f t="shared" si="28"/>
        <v>1.0936970150000005E-4</v>
      </c>
      <c r="I484" s="2">
        <f t="shared" si="28"/>
        <v>-4.7069860499999949E-5</v>
      </c>
      <c r="J484" s="2">
        <f t="shared" si="28"/>
        <v>5.482746499999996E-5</v>
      </c>
      <c r="K484" s="2">
        <f t="shared" si="29"/>
        <v>6.4590521500000088E-5</v>
      </c>
      <c r="M484" s="2">
        <f t="shared" si="30"/>
        <v>1.1939991400000156E-6</v>
      </c>
      <c r="N484" s="2">
        <f t="shared" si="30"/>
        <v>-5.8779064249994579E-7</v>
      </c>
      <c r="O484" s="2">
        <f t="shared" si="30"/>
        <v>-8.0637550000084828E-8</v>
      </c>
      <c r="P484" s="2">
        <f t="shared" si="30"/>
        <v>-7.3862728499986637E-7</v>
      </c>
    </row>
    <row r="485" spans="2:16" x14ac:dyDescent="0.25">
      <c r="B485">
        <v>2.42</v>
      </c>
      <c r="C485" s="2">
        <v>-1.371E-2</v>
      </c>
      <c r="D485" s="2">
        <v>1.2352999999999999E-3</v>
      </c>
      <c r="E485" s="2">
        <v>8.5015000000000004E-3</v>
      </c>
      <c r="F485" s="2">
        <v>-3.6874E-3</v>
      </c>
      <c r="H485" s="2">
        <f t="shared" si="28"/>
        <v>4.0819701500000046E-5</v>
      </c>
      <c r="I485" s="2">
        <f t="shared" si="28"/>
        <v>-4.0893360499999952E-5</v>
      </c>
      <c r="J485" s="2">
        <f t="shared" si="28"/>
        <v>9.7334964999999966E-5</v>
      </c>
      <c r="K485" s="2">
        <f t="shared" si="29"/>
        <v>4.6153521500000088E-5</v>
      </c>
      <c r="M485" s="2">
        <f t="shared" si="30"/>
        <v>1.3980976475000159E-6</v>
      </c>
      <c r="N485" s="2">
        <f t="shared" si="30"/>
        <v>-7.922574449999455E-7</v>
      </c>
      <c r="O485" s="2">
        <f t="shared" si="30"/>
        <v>4.0603727499991505E-7</v>
      </c>
      <c r="P485" s="2">
        <f t="shared" si="30"/>
        <v>-5.078596774998659E-7</v>
      </c>
    </row>
    <row r="486" spans="2:16" x14ac:dyDescent="0.25">
      <c r="B486">
        <v>2.4249999999999998</v>
      </c>
      <c r="C486" s="2">
        <v>-1.2777999999999999E-2</v>
      </c>
      <c r="D486" s="2">
        <v>5.1636E-3</v>
      </c>
      <c r="E486" s="2">
        <v>9.1605000000000002E-3</v>
      </c>
      <c r="F486" s="2">
        <v>-4.189E-3</v>
      </c>
      <c r="H486" s="2">
        <f t="shared" si="28"/>
        <v>-2.3070298499999953E-5</v>
      </c>
      <c r="I486" s="2">
        <f t="shared" si="28"/>
        <v>-1.5075360499999953E-5</v>
      </c>
      <c r="J486" s="2">
        <f t="shared" si="28"/>
        <v>1.4313746499999998E-4</v>
      </c>
      <c r="K486" s="2">
        <f t="shared" si="29"/>
        <v>2.5208521500000088E-5</v>
      </c>
      <c r="M486" s="2">
        <f t="shared" si="30"/>
        <v>1.2827461550000161E-6</v>
      </c>
      <c r="N486" s="2">
        <f t="shared" si="30"/>
        <v>-8.6763424749994531E-7</v>
      </c>
      <c r="O486" s="2">
        <f t="shared" si="30"/>
        <v>1.121724599999915E-6</v>
      </c>
      <c r="P486" s="2">
        <f t="shared" si="30"/>
        <v>-3.8181706999986545E-7</v>
      </c>
    </row>
    <row r="487" spans="2:16" x14ac:dyDescent="0.25">
      <c r="B487">
        <v>2.4300000000000002</v>
      </c>
      <c r="C487" s="2">
        <v>-7.4539000000000003E-3</v>
      </c>
      <c r="D487" s="2">
        <v>7.9894000000000007E-3</v>
      </c>
      <c r="E487" s="2">
        <v>6.7383E-3</v>
      </c>
      <c r="F487" s="2">
        <v>-2.9221999999999998E-3</v>
      </c>
      <c r="H487" s="2">
        <f t="shared" si="28"/>
        <v>-6.0339798499999953E-5</v>
      </c>
      <c r="I487" s="2">
        <f t="shared" si="28"/>
        <v>2.487163950000005E-5</v>
      </c>
      <c r="J487" s="2">
        <f t="shared" si="28"/>
        <v>1.7682896499999999E-4</v>
      </c>
      <c r="K487" s="2">
        <f t="shared" si="29"/>
        <v>1.0597521500000088E-5</v>
      </c>
      <c r="M487" s="2">
        <f t="shared" si="30"/>
        <v>9.8104716250001645E-7</v>
      </c>
      <c r="N487" s="2">
        <f t="shared" si="30"/>
        <v>-7.4327604999994504E-7</v>
      </c>
      <c r="O487" s="2">
        <f t="shared" si="30"/>
        <v>2.005869424999915E-6</v>
      </c>
      <c r="P487" s="2">
        <f t="shared" si="30"/>
        <v>-3.2882946249986503E-7</v>
      </c>
    </row>
    <row r="488" spans="2:16" x14ac:dyDescent="0.25">
      <c r="B488">
        <v>2.4350000000000001</v>
      </c>
      <c r="C488" s="2">
        <v>-2.4348E-3</v>
      </c>
      <c r="D488" s="2">
        <v>7.4460000000000004E-3</v>
      </c>
      <c r="E488" s="2">
        <v>-6.3933000000000002E-4</v>
      </c>
      <c r="F488" s="2">
        <v>-1.7481E-3</v>
      </c>
      <c r="H488" s="2">
        <f t="shared" si="28"/>
        <v>-7.2513798499999955E-5</v>
      </c>
      <c r="I488" s="2">
        <f t="shared" si="28"/>
        <v>6.2101639500000054E-5</v>
      </c>
      <c r="J488" s="2">
        <f t="shared" si="28"/>
        <v>1.73632315E-4</v>
      </c>
      <c r="K488" s="2">
        <f t="shared" si="29"/>
        <v>1.8570215000000879E-6</v>
      </c>
      <c r="M488" s="2">
        <f t="shared" si="30"/>
        <v>6.1847817000001662E-7</v>
      </c>
      <c r="N488" s="2">
        <f t="shared" si="30"/>
        <v>-4.3276785249994475E-7</v>
      </c>
      <c r="O488" s="2">
        <f t="shared" si="30"/>
        <v>2.874030999999915E-6</v>
      </c>
      <c r="P488" s="2">
        <f t="shared" si="30"/>
        <v>-3.1954435499986456E-7</v>
      </c>
    </row>
    <row r="489" spans="2:16" x14ac:dyDescent="0.25">
      <c r="B489">
        <v>2.44</v>
      </c>
      <c r="C489" s="2">
        <v>2.8270999999999999E-3</v>
      </c>
      <c r="D489" s="2">
        <v>4.3642999999999998E-3</v>
      </c>
      <c r="E489" s="2">
        <v>-8.8582999999999995E-3</v>
      </c>
      <c r="F489" s="2">
        <v>-1.2901000000000001E-4</v>
      </c>
      <c r="H489" s="2">
        <f t="shared" si="28"/>
        <v>-5.8378298499999955E-5</v>
      </c>
      <c r="I489" s="2">
        <f t="shared" si="28"/>
        <v>8.3923139500000055E-5</v>
      </c>
      <c r="J489" s="2">
        <f t="shared" si="28"/>
        <v>1.29340815E-4</v>
      </c>
      <c r="K489" s="2">
        <f t="shared" si="29"/>
        <v>1.2119715000000878E-6</v>
      </c>
      <c r="M489" s="2">
        <f t="shared" si="30"/>
        <v>3.2658667750001681E-7</v>
      </c>
      <c r="N489" s="2">
        <f t="shared" si="30"/>
        <v>-1.3152154999944484E-8</v>
      </c>
      <c r="O489" s="2">
        <f t="shared" si="30"/>
        <v>3.5207350749999152E-6</v>
      </c>
      <c r="P489" s="2">
        <f t="shared" si="30"/>
        <v>-3.1348449749986414E-7</v>
      </c>
    </row>
    <row r="490" spans="2:16" x14ac:dyDescent="0.25">
      <c r="B490">
        <v>2.4449999999999998</v>
      </c>
      <c r="C490" s="2">
        <v>8.3858000000000005E-3</v>
      </c>
      <c r="D490" s="2">
        <v>6.0608000000000005E-4</v>
      </c>
      <c r="E490" s="2">
        <v>-1.3712E-2</v>
      </c>
      <c r="F490" s="2">
        <v>2.4405E-3</v>
      </c>
      <c r="H490" s="2">
        <f t="shared" si="28"/>
        <v>-1.644929849999995E-5</v>
      </c>
      <c r="I490" s="2">
        <f t="shared" si="28"/>
        <v>8.6953539500000059E-5</v>
      </c>
      <c r="J490" s="2">
        <f t="shared" si="28"/>
        <v>6.0780814999999993E-5</v>
      </c>
      <c r="K490" s="2">
        <f t="shared" si="29"/>
        <v>1.3414471500000089E-5</v>
      </c>
      <c r="M490" s="2">
        <f t="shared" si="30"/>
        <v>2.4434018500001706E-7</v>
      </c>
      <c r="N490" s="2">
        <f t="shared" si="30"/>
        <v>4.2161554250005581E-7</v>
      </c>
      <c r="O490" s="2">
        <f t="shared" si="30"/>
        <v>3.824639149999915E-6</v>
      </c>
      <c r="P490" s="2">
        <f t="shared" si="30"/>
        <v>-2.4641213999986371E-7</v>
      </c>
    </row>
    <row r="491" spans="2:16" x14ac:dyDescent="0.25">
      <c r="B491">
        <v>2.4500000000000002</v>
      </c>
      <c r="C491" s="2">
        <v>1.1213000000000001E-2</v>
      </c>
      <c r="D491" s="2">
        <v>-3.8649999999999999E-3</v>
      </c>
      <c r="E491" s="2">
        <v>-1.4736000000000001E-2</v>
      </c>
      <c r="F491" s="2">
        <v>4.2015999999999998E-3</v>
      </c>
      <c r="H491" s="2">
        <f t="shared" si="28"/>
        <v>3.9615701500000056E-5</v>
      </c>
      <c r="I491" s="2">
        <f t="shared" si="28"/>
        <v>6.7628539500000064E-5</v>
      </c>
      <c r="J491" s="2">
        <f t="shared" si="28"/>
        <v>-1.2899185000000006E-5</v>
      </c>
      <c r="K491" s="2">
        <f t="shared" si="29"/>
        <v>3.4422471500000085E-5</v>
      </c>
      <c r="M491" s="2">
        <f t="shared" si="30"/>
        <v>4.4241869250001735E-7</v>
      </c>
      <c r="N491" s="2">
        <f t="shared" si="30"/>
        <v>7.5975824000005616E-7</v>
      </c>
      <c r="O491" s="2">
        <f t="shared" si="30"/>
        <v>3.7601432249999151E-6</v>
      </c>
      <c r="P491" s="2">
        <f t="shared" si="30"/>
        <v>-7.4299782499863286E-8</v>
      </c>
    </row>
    <row r="492" spans="2:16" x14ac:dyDescent="0.25">
      <c r="B492">
        <v>2.4550000000000001</v>
      </c>
      <c r="C492" s="2">
        <v>8.4308999999999999E-3</v>
      </c>
      <c r="D492" s="2">
        <v>-8.6300999999999999E-3</v>
      </c>
      <c r="E492" s="2">
        <v>-1.3016E-2</v>
      </c>
      <c r="F492" s="2">
        <v>3.7377999999999999E-3</v>
      </c>
      <c r="H492" s="2">
        <f t="shared" si="28"/>
        <v>8.177020150000006E-5</v>
      </c>
      <c r="I492" s="2">
        <f t="shared" si="28"/>
        <v>2.4478039500000064E-5</v>
      </c>
      <c r="J492" s="2">
        <f t="shared" si="28"/>
        <v>-7.7979184999999999E-5</v>
      </c>
      <c r="K492" s="2">
        <f t="shared" si="29"/>
        <v>5.3111471500000081E-5</v>
      </c>
      <c r="M492" s="2">
        <f t="shared" si="30"/>
        <v>8.5126970000001768E-7</v>
      </c>
      <c r="N492" s="2">
        <f t="shared" si="30"/>
        <v>8.8214843750005653E-7</v>
      </c>
      <c r="O492" s="2">
        <f t="shared" si="30"/>
        <v>3.3702472999999149E-6</v>
      </c>
      <c r="P492" s="2">
        <f t="shared" si="30"/>
        <v>1.9125757500013714E-7</v>
      </c>
    </row>
    <row r="493" spans="2:16" x14ac:dyDescent="0.25">
      <c r="B493">
        <v>2.46</v>
      </c>
      <c r="C493" s="2">
        <v>1.9399E-3</v>
      </c>
      <c r="D493" s="2">
        <v>-1.0052E-2</v>
      </c>
      <c r="E493" s="2">
        <v>-9.2227000000000003E-3</v>
      </c>
      <c r="F493" s="2">
        <v>2.5693999999999999E-3</v>
      </c>
      <c r="H493" s="2">
        <f t="shared" si="28"/>
        <v>9.1469701500000058E-5</v>
      </c>
      <c r="I493" s="2">
        <f t="shared" si="28"/>
        <v>-2.5781960499999939E-5</v>
      </c>
      <c r="J493" s="2">
        <f t="shared" si="28"/>
        <v>-1.2409268499999999E-4</v>
      </c>
      <c r="K493" s="2">
        <f t="shared" si="29"/>
        <v>6.5958471500000075E-5</v>
      </c>
      <c r="M493" s="2">
        <f t="shared" si="30"/>
        <v>1.3086182075000181E-6</v>
      </c>
      <c r="N493" s="2">
        <f t="shared" si="30"/>
        <v>7.5323863500005687E-7</v>
      </c>
      <c r="O493" s="2">
        <f t="shared" si="30"/>
        <v>2.7497838749999148E-6</v>
      </c>
      <c r="P493" s="2">
        <f t="shared" si="30"/>
        <v>5.2104993250013753E-7</v>
      </c>
    </row>
    <row r="494" spans="2:16" x14ac:dyDescent="0.25">
      <c r="B494">
        <v>2.4649999999999999</v>
      </c>
      <c r="C494" s="2">
        <v>-4.9329999999999999E-3</v>
      </c>
      <c r="D494" s="2">
        <v>-6.4238000000000003E-3</v>
      </c>
      <c r="E494" s="2">
        <v>-3.2014999999999999E-3</v>
      </c>
      <c r="F494" s="2">
        <v>2.1313999999999999E-3</v>
      </c>
      <c r="H494" s="2">
        <f t="shared" si="28"/>
        <v>6.6804701500000063E-5</v>
      </c>
      <c r="I494" s="2">
        <f t="shared" si="28"/>
        <v>-5.7900960499999941E-5</v>
      </c>
      <c r="J494" s="2">
        <f t="shared" si="28"/>
        <v>-1.4010018499999998E-4</v>
      </c>
      <c r="K494" s="2">
        <f t="shared" si="29"/>
        <v>7.6615471500000079E-5</v>
      </c>
      <c r="M494" s="2">
        <f t="shared" si="30"/>
        <v>1.6426417150000184E-6</v>
      </c>
      <c r="N494" s="2">
        <f t="shared" si="30"/>
        <v>4.6373383250005714E-7</v>
      </c>
      <c r="O494" s="2">
        <f t="shared" si="30"/>
        <v>2.0492829499999147E-6</v>
      </c>
      <c r="P494" s="2">
        <f t="shared" si="30"/>
        <v>9.0412729000013791E-7</v>
      </c>
    </row>
    <row r="495" spans="2:16" x14ac:dyDescent="0.25">
      <c r="B495">
        <v>2.4700000000000002</v>
      </c>
      <c r="C495" s="2">
        <v>-9.8116999999999996E-3</v>
      </c>
      <c r="D495" s="2">
        <v>-9.9347999999999993E-4</v>
      </c>
      <c r="E495" s="2">
        <v>3.5431999999999998E-3</v>
      </c>
      <c r="F495" s="2">
        <v>6.0444000000000003E-4</v>
      </c>
      <c r="H495" s="2">
        <f t="shared" si="28"/>
        <v>1.7746201500000065E-5</v>
      </c>
      <c r="I495" s="2">
        <f t="shared" si="28"/>
        <v>-6.2868360499999937E-5</v>
      </c>
      <c r="J495" s="2">
        <f t="shared" si="28"/>
        <v>-1.2238418499999998E-4</v>
      </c>
      <c r="K495" s="2">
        <f t="shared" si="29"/>
        <v>7.9637671500000078E-5</v>
      </c>
      <c r="M495" s="2">
        <f t="shared" si="30"/>
        <v>1.7313727225000188E-6</v>
      </c>
      <c r="N495" s="2">
        <f t="shared" si="30"/>
        <v>1.4939203000005743E-7</v>
      </c>
      <c r="O495" s="2">
        <f t="shared" si="30"/>
        <v>1.4373620249999146E-6</v>
      </c>
      <c r="P495" s="2">
        <f t="shared" si="30"/>
        <v>1.3023156475001383E-6</v>
      </c>
    </row>
    <row r="496" spans="2:16" x14ac:dyDescent="0.25">
      <c r="B496">
        <v>2.4750000000000001</v>
      </c>
      <c r="C496" s="2">
        <v>-1.2024999999999999E-2</v>
      </c>
      <c r="D496" s="2">
        <v>2.8473000000000001E-3</v>
      </c>
      <c r="E496" s="2">
        <v>7.7654999999999998E-3</v>
      </c>
      <c r="F496" s="2">
        <v>-3.2326999999999998E-3</v>
      </c>
      <c r="H496" s="2">
        <f t="shared" si="28"/>
        <v>-4.2378798499999933E-5</v>
      </c>
      <c r="I496" s="2">
        <f t="shared" si="28"/>
        <v>-4.8631860499999939E-5</v>
      </c>
      <c r="J496" s="2">
        <f t="shared" si="28"/>
        <v>-8.3556684999999985E-5</v>
      </c>
      <c r="K496" s="2">
        <f t="shared" si="29"/>
        <v>6.3474171500000083E-5</v>
      </c>
      <c r="M496" s="2">
        <f t="shared" si="30"/>
        <v>1.5194787300000192E-6</v>
      </c>
      <c r="N496" s="2">
        <f t="shared" si="30"/>
        <v>-9.3767272499942274E-8</v>
      </c>
      <c r="O496" s="2">
        <f t="shared" si="30"/>
        <v>1.0195785999999147E-6</v>
      </c>
      <c r="P496" s="2">
        <f t="shared" si="30"/>
        <v>1.6196865050001387E-6</v>
      </c>
    </row>
    <row r="497" spans="2:16" x14ac:dyDescent="0.25">
      <c r="B497">
        <v>2.48</v>
      </c>
      <c r="C497" s="2">
        <v>-1.1807E-2</v>
      </c>
      <c r="D497" s="2">
        <v>5.1609000000000004E-3</v>
      </c>
      <c r="E497" s="2">
        <v>7.1044999999999997E-3</v>
      </c>
      <c r="F497" s="2">
        <v>-7.3363999999999999E-3</v>
      </c>
      <c r="H497" s="2">
        <f t="shared" si="28"/>
        <v>-1.0141379849999994E-4</v>
      </c>
      <c r="I497" s="2">
        <f t="shared" si="28"/>
        <v>-2.2827360499999935E-5</v>
      </c>
      <c r="J497" s="2">
        <f t="shared" si="28"/>
        <v>-4.8034184999999987E-5</v>
      </c>
      <c r="K497" s="2">
        <f t="shared" si="29"/>
        <v>2.6792171500000084E-5</v>
      </c>
      <c r="M497" s="2">
        <f t="shared" si="30"/>
        <v>1.0124097375000195E-6</v>
      </c>
      <c r="N497" s="2">
        <f t="shared" si="30"/>
        <v>-2.0790407499994194E-7</v>
      </c>
      <c r="O497" s="2">
        <f t="shared" si="30"/>
        <v>7.7940767499991477E-7</v>
      </c>
      <c r="P497" s="2">
        <f t="shared" si="30"/>
        <v>1.7536473625001392E-6</v>
      </c>
    </row>
    <row r="498" spans="2:16" x14ac:dyDescent="0.25">
      <c r="B498">
        <v>2.4849999999999999</v>
      </c>
      <c r="C498" s="2">
        <v>-8.9130000000000008E-3</v>
      </c>
      <c r="D498" s="2">
        <v>7.4688000000000003E-3</v>
      </c>
      <c r="E498" s="2">
        <v>2.6947999999999998E-3</v>
      </c>
      <c r="F498" s="2">
        <v>-7.7577999999999996E-3</v>
      </c>
      <c r="H498" s="2">
        <f t="shared" si="28"/>
        <v>-1.4597879849999996E-4</v>
      </c>
      <c r="I498" s="2">
        <f t="shared" si="28"/>
        <v>1.4516639500000065E-5</v>
      </c>
      <c r="J498" s="2">
        <f t="shared" si="28"/>
        <v>-3.4560184999999987E-5</v>
      </c>
      <c r="K498" s="2">
        <f t="shared" si="29"/>
        <v>-1.1996828499999913E-5</v>
      </c>
      <c r="M498" s="2">
        <f t="shared" si="30"/>
        <v>2.8251574500001968E-7</v>
      </c>
      <c r="N498" s="2">
        <f t="shared" si="30"/>
        <v>-1.3532087749994161E-7</v>
      </c>
      <c r="O498" s="2">
        <f t="shared" si="30"/>
        <v>6.0660674999991484E-7</v>
      </c>
      <c r="P498" s="2">
        <f t="shared" si="30"/>
        <v>1.6936632200001395E-6</v>
      </c>
    </row>
    <row r="499" spans="2:16" x14ac:dyDescent="0.25">
      <c r="B499">
        <v>2.4900000000000002</v>
      </c>
      <c r="C499" s="2">
        <v>-2.6434000000000002E-3</v>
      </c>
      <c r="D499" s="2">
        <v>9.4132999999999994E-3</v>
      </c>
      <c r="E499" s="2">
        <v>-2.6307000000000001E-3</v>
      </c>
      <c r="F499" s="2">
        <v>-4.0306999999999999E-3</v>
      </c>
      <c r="H499" s="2">
        <f t="shared" si="28"/>
        <v>-1.5919579849999995E-4</v>
      </c>
      <c r="I499" s="2">
        <f t="shared" si="28"/>
        <v>6.1583139500000062E-5</v>
      </c>
      <c r="J499" s="2">
        <f t="shared" si="28"/>
        <v>-4.7713684999999989E-5</v>
      </c>
      <c r="K499" s="2">
        <f t="shared" si="29"/>
        <v>-3.2150328499999916E-5</v>
      </c>
      <c r="M499" s="2">
        <f t="shared" si="30"/>
        <v>-5.1346324749998006E-7</v>
      </c>
      <c r="N499" s="2">
        <f t="shared" si="30"/>
        <v>1.7259482000005868E-7</v>
      </c>
      <c r="O499" s="2">
        <f t="shared" si="30"/>
        <v>3.6803832499991489E-7</v>
      </c>
      <c r="P499" s="2">
        <f t="shared" si="30"/>
        <v>1.5329115775001399E-6</v>
      </c>
    </row>
    <row r="500" spans="2:16" x14ac:dyDescent="0.25">
      <c r="B500">
        <v>2.4950000000000001</v>
      </c>
      <c r="C500" s="2">
        <v>5.6008000000000004E-3</v>
      </c>
      <c r="D500" s="2">
        <v>6.8338000000000001E-3</v>
      </c>
      <c r="E500" s="2">
        <v>-6.6052999999999997E-3</v>
      </c>
      <c r="F500" s="2">
        <v>-5.2753999999999995E-4</v>
      </c>
      <c r="H500" s="2">
        <f t="shared" si="28"/>
        <v>-1.3119179849999994E-4</v>
      </c>
      <c r="I500" s="2">
        <f t="shared" si="28"/>
        <v>9.5752139500000067E-5</v>
      </c>
      <c r="J500" s="2">
        <f t="shared" si="28"/>
        <v>-8.0740184999999982E-5</v>
      </c>
      <c r="K500" s="2">
        <f t="shared" si="29"/>
        <v>-3.4788028499999913E-5</v>
      </c>
      <c r="M500" s="2">
        <f t="shared" si="30"/>
        <v>-1.1694222399999796E-6</v>
      </c>
      <c r="N500" s="2">
        <f t="shared" si="30"/>
        <v>6.5135551750005905E-7</v>
      </c>
      <c r="O500" s="2">
        <f t="shared" si="30"/>
        <v>-3.5662600000085019E-8</v>
      </c>
      <c r="P500" s="2">
        <f t="shared" si="30"/>
        <v>1.3589714350001403E-6</v>
      </c>
    </row>
    <row r="501" spans="2:16" x14ac:dyDescent="0.25">
      <c r="B501">
        <v>2.5</v>
      </c>
      <c r="C501" s="2">
        <v>1.2552000000000001E-2</v>
      </c>
      <c r="D501" s="2">
        <v>-1.2026999999999999E-3</v>
      </c>
      <c r="E501" s="2">
        <v>-7.9658000000000003E-3</v>
      </c>
      <c r="F501" s="2">
        <v>2.5305999999999999E-4</v>
      </c>
      <c r="H501" s="2">
        <f t="shared" si="28"/>
        <v>-6.8431798499999936E-5</v>
      </c>
      <c r="I501" s="2">
        <f t="shared" si="28"/>
        <v>8.9738639500000061E-5</v>
      </c>
      <c r="J501" s="2">
        <f t="shared" si="28"/>
        <v>-1.2056918499999998E-4</v>
      </c>
      <c r="K501" s="2">
        <f t="shared" si="29"/>
        <v>-3.352272849999991E-5</v>
      </c>
      <c r="M501" s="2">
        <f t="shared" si="30"/>
        <v>-1.5115812324999794E-6</v>
      </c>
      <c r="N501" s="2">
        <f t="shared" si="30"/>
        <v>1.1000487150000593E-6</v>
      </c>
      <c r="O501" s="2">
        <f t="shared" si="30"/>
        <v>-6.3850852500008493E-7</v>
      </c>
      <c r="P501" s="2">
        <f t="shared" si="30"/>
        <v>1.1913577925001407E-6</v>
      </c>
    </row>
    <row r="502" spans="2:16" x14ac:dyDescent="0.25">
      <c r="B502">
        <v>2.5049999999999999</v>
      </c>
      <c r="C502" s="2">
        <v>1.5107000000000001E-2</v>
      </c>
      <c r="D502" s="2">
        <v>-8.6739E-3</v>
      </c>
      <c r="E502" s="2">
        <v>-6.5783999999999999E-3</v>
      </c>
      <c r="F502" s="2">
        <v>1.0223999999999999E-3</v>
      </c>
      <c r="H502" s="2">
        <f t="shared" si="28"/>
        <v>7.1032015000000652E-6</v>
      </c>
      <c r="I502" s="2">
        <f t="shared" si="28"/>
        <v>4.6369139500000062E-5</v>
      </c>
      <c r="J502" s="2">
        <f t="shared" si="28"/>
        <v>-1.5346118499999999E-4</v>
      </c>
      <c r="K502" s="2">
        <f t="shared" si="29"/>
        <v>-2.8410728499999909E-5</v>
      </c>
      <c r="M502" s="2">
        <f t="shared" si="30"/>
        <v>-1.4760652249999791E-6</v>
      </c>
      <c r="N502" s="2">
        <f t="shared" si="30"/>
        <v>1.3318944125000596E-6</v>
      </c>
      <c r="O502" s="2">
        <f t="shared" si="30"/>
        <v>-1.405814450000085E-6</v>
      </c>
      <c r="P502" s="2">
        <f t="shared" si="30"/>
        <v>1.0493041500001411E-6</v>
      </c>
    </row>
    <row r="503" spans="2:16" x14ac:dyDescent="0.25">
      <c r="B503">
        <v>2.5099999999999998</v>
      </c>
      <c r="C503" s="2">
        <v>1.2017E-2</v>
      </c>
      <c r="D503" s="2">
        <v>-1.1202E-2</v>
      </c>
      <c r="E503" s="2">
        <v>-2.9523000000000001E-3</v>
      </c>
      <c r="F503" s="2">
        <v>3.0366999999999998E-3</v>
      </c>
      <c r="H503" s="2">
        <f t="shared" si="28"/>
        <v>6.718820150000007E-5</v>
      </c>
      <c r="I503" s="2">
        <f t="shared" si="28"/>
        <v>-9.6408604999999388E-6</v>
      </c>
      <c r="J503" s="2">
        <f t="shared" si="28"/>
        <v>-1.6822268499999999E-4</v>
      </c>
      <c r="K503" s="2">
        <f t="shared" si="29"/>
        <v>-1.3227228499999909E-5</v>
      </c>
      <c r="M503" s="2">
        <f t="shared" si="30"/>
        <v>-1.1401242174999787E-6</v>
      </c>
      <c r="N503" s="2">
        <f t="shared" si="30"/>
        <v>1.2836901100000599E-6</v>
      </c>
      <c r="O503" s="2">
        <f t="shared" si="30"/>
        <v>-2.2469278750000847E-6</v>
      </c>
      <c r="P503" s="2">
        <f t="shared" si="30"/>
        <v>9.8316800750014146E-7</v>
      </c>
    </row>
    <row r="504" spans="2:16" x14ac:dyDescent="0.25">
      <c r="B504">
        <v>2.5150000000000001</v>
      </c>
      <c r="C504" s="2">
        <v>4.7793999999999996E-3</v>
      </c>
      <c r="D504" s="2">
        <v>-1.0286999999999999E-2</v>
      </c>
      <c r="E504" s="2">
        <v>2.3698999999999999E-3</v>
      </c>
      <c r="F504" s="2">
        <v>3.3811000000000002E-3</v>
      </c>
      <c r="H504" s="2">
        <f t="shared" si="28"/>
        <v>9.1085201500000062E-5</v>
      </c>
      <c r="I504" s="2">
        <f t="shared" si="28"/>
        <v>-6.107586049999993E-5</v>
      </c>
      <c r="J504" s="2">
        <f t="shared" si="28"/>
        <v>-1.5637318499999998E-4</v>
      </c>
      <c r="K504" s="2">
        <f t="shared" si="29"/>
        <v>3.6782715000000936E-6</v>
      </c>
      <c r="M504" s="2">
        <f t="shared" si="30"/>
        <v>-6.8469820999997846E-7</v>
      </c>
      <c r="N504" s="2">
        <f t="shared" si="30"/>
        <v>9.7831080750006024E-7</v>
      </c>
      <c r="O504" s="2">
        <f t="shared" si="30"/>
        <v>-3.0287938000000848E-6</v>
      </c>
      <c r="P504" s="2">
        <f t="shared" si="30"/>
        <v>1.0015593650001418E-6</v>
      </c>
    </row>
    <row r="505" spans="2:16" x14ac:dyDescent="0.25">
      <c r="B505">
        <v>2.52</v>
      </c>
      <c r="C505" s="2">
        <v>-3.6254E-3</v>
      </c>
      <c r="D505" s="2">
        <v>-7.2671000000000003E-3</v>
      </c>
      <c r="E505" s="2">
        <v>8.2065000000000003E-3</v>
      </c>
      <c r="F505" s="2">
        <v>1.2166E-3</v>
      </c>
      <c r="H505" s="2">
        <f t="shared" si="28"/>
        <v>7.2958201500000064E-5</v>
      </c>
      <c r="I505" s="2">
        <f t="shared" si="28"/>
        <v>-9.7411360499999935E-5</v>
      </c>
      <c r="J505" s="2">
        <f t="shared" si="28"/>
        <v>-1.1534068499999998E-4</v>
      </c>
      <c r="K505" s="2">
        <f t="shared" si="29"/>
        <v>9.7612715000000944E-6</v>
      </c>
      <c r="M505" s="2">
        <f t="shared" si="30"/>
        <v>-3.1990720249997811E-7</v>
      </c>
      <c r="N505" s="2">
        <f t="shared" si="30"/>
        <v>4.9125400500006054E-7</v>
      </c>
      <c r="O505" s="2">
        <f t="shared" si="30"/>
        <v>-3.6054972250000847E-6</v>
      </c>
      <c r="P505" s="2">
        <f t="shared" si="30"/>
        <v>1.0503657225001424E-6</v>
      </c>
    </row>
    <row r="506" spans="2:16" x14ac:dyDescent="0.25">
      <c r="B506">
        <v>2.5249999999999999</v>
      </c>
      <c r="C506" s="2">
        <v>-1.0815999999999999E-2</v>
      </c>
      <c r="D506" s="2">
        <v>-2.0906000000000002E-3</v>
      </c>
      <c r="E506" s="2">
        <v>1.2019E-2</v>
      </c>
      <c r="F506" s="2">
        <v>-1.6505999999999999E-3</v>
      </c>
      <c r="H506" s="2">
        <f t="shared" si="28"/>
        <v>1.8878201500000067E-5</v>
      </c>
      <c r="I506" s="2">
        <f t="shared" si="28"/>
        <v>-1.0786436049999994E-4</v>
      </c>
      <c r="J506" s="2">
        <f t="shared" si="28"/>
        <v>-5.5245684999999977E-5</v>
      </c>
      <c r="K506" s="2">
        <f t="shared" si="29"/>
        <v>1.508271500000094E-6</v>
      </c>
      <c r="M506" s="2">
        <f t="shared" si="30"/>
        <v>-2.2551619499997778E-7</v>
      </c>
      <c r="N506" s="2">
        <f t="shared" si="30"/>
        <v>-4.8067797499939157E-8</v>
      </c>
      <c r="O506" s="2">
        <f t="shared" si="30"/>
        <v>-3.8817256500000848E-6</v>
      </c>
      <c r="P506" s="2">
        <f t="shared" si="30"/>
        <v>1.0579070800001429E-6</v>
      </c>
    </row>
    <row r="507" spans="2:16" x14ac:dyDescent="0.25">
      <c r="B507">
        <v>2.5299999999999998</v>
      </c>
      <c r="C507" s="2">
        <v>-1.3736999999999999E-2</v>
      </c>
      <c r="D507" s="2">
        <v>3.4897000000000001E-3</v>
      </c>
      <c r="E507" s="2">
        <v>1.2919999999999999E-2</v>
      </c>
      <c r="F507" s="2">
        <v>-4.5731000000000001E-3</v>
      </c>
      <c r="H507" s="2">
        <f t="shared" si="28"/>
        <v>-4.980679849999993E-5</v>
      </c>
      <c r="I507" s="2">
        <f t="shared" si="28"/>
        <v>-9.0415860499999944E-5</v>
      </c>
      <c r="J507" s="2">
        <f t="shared" si="28"/>
        <v>9.3543150000000209E-6</v>
      </c>
      <c r="K507" s="2">
        <f t="shared" si="29"/>
        <v>-2.1357228499999906E-5</v>
      </c>
      <c r="M507" s="2">
        <f t="shared" si="30"/>
        <v>-4.7455018749997741E-7</v>
      </c>
      <c r="N507" s="2">
        <f t="shared" si="30"/>
        <v>-5.0014709999993886E-7</v>
      </c>
      <c r="O507" s="2">
        <f t="shared" si="30"/>
        <v>-3.8349540750000848E-6</v>
      </c>
      <c r="P507" s="2">
        <f t="shared" si="30"/>
        <v>9.5112093750014333E-7</v>
      </c>
    </row>
    <row r="508" spans="2:16" x14ac:dyDescent="0.25">
      <c r="B508">
        <v>2.5350000000000001</v>
      </c>
      <c r="C508" s="2">
        <v>-9.0024000000000007E-3</v>
      </c>
      <c r="D508" s="2">
        <v>7.7927999999999999E-3</v>
      </c>
      <c r="E508" s="2">
        <v>1.2463E-2</v>
      </c>
      <c r="F508" s="2">
        <v>-6.8573000000000002E-3</v>
      </c>
      <c r="H508" s="2">
        <f t="shared" si="28"/>
        <v>-9.4818798499999939E-5</v>
      </c>
      <c r="I508" s="2">
        <f t="shared" si="28"/>
        <v>-5.1451860499999942E-5</v>
      </c>
      <c r="J508" s="2">
        <f t="shared" si="28"/>
        <v>7.1669315000000023E-5</v>
      </c>
      <c r="K508" s="2">
        <f t="shared" si="29"/>
        <v>-5.564372849999991E-5</v>
      </c>
      <c r="M508" s="2">
        <f t="shared" si="30"/>
        <v>-9.486441799999771E-7</v>
      </c>
      <c r="N508" s="2">
        <f t="shared" si="30"/>
        <v>-7.5740640249993862E-7</v>
      </c>
      <c r="O508" s="2">
        <f t="shared" si="30"/>
        <v>-3.4766075000000847E-6</v>
      </c>
      <c r="P508" s="2">
        <f t="shared" si="30"/>
        <v>6.7290229500014379E-7</v>
      </c>
    </row>
    <row r="509" spans="2:16" x14ac:dyDescent="0.25">
      <c r="B509">
        <v>2.54</v>
      </c>
      <c r="C509" s="2">
        <v>-3.2215999999999999E-4</v>
      </c>
      <c r="D509" s="2">
        <v>9.6939000000000001E-3</v>
      </c>
      <c r="E509" s="2">
        <v>1.0179000000000001E-2</v>
      </c>
      <c r="F509" s="2">
        <v>-6.8209999999999998E-3</v>
      </c>
      <c r="H509" s="2">
        <f t="shared" si="28"/>
        <v>-9.6429598499999934E-5</v>
      </c>
      <c r="I509" s="2">
        <f t="shared" si="28"/>
        <v>-2.9823604999999414E-6</v>
      </c>
      <c r="J509" s="2">
        <f t="shared" si="28"/>
        <v>1.2256431500000002E-4</v>
      </c>
      <c r="K509" s="2">
        <f t="shared" si="29"/>
        <v>-8.9748728499999917E-5</v>
      </c>
      <c r="M509" s="2">
        <f t="shared" si="30"/>
        <v>-1.4307921724999768E-6</v>
      </c>
      <c r="N509" s="2">
        <f t="shared" si="30"/>
        <v>-7.7231820499993835E-7</v>
      </c>
      <c r="O509" s="2">
        <f t="shared" si="30"/>
        <v>-2.8637859250000848E-6</v>
      </c>
      <c r="P509" s="2">
        <f t="shared" si="30"/>
        <v>2.2415865250014421E-7</v>
      </c>
    </row>
    <row r="510" spans="2:16" x14ac:dyDescent="0.25">
      <c r="B510">
        <v>2.5449999999999999</v>
      </c>
      <c r="C510" s="2">
        <v>6.2639999999999996E-3</v>
      </c>
      <c r="D510" s="2">
        <v>9.2279000000000007E-3</v>
      </c>
      <c r="E510" s="2">
        <v>3.6102999999999999E-3</v>
      </c>
      <c r="F510" s="2">
        <v>-4.0299999999999997E-3</v>
      </c>
      <c r="H510" s="2">
        <f t="shared" si="28"/>
        <v>-6.5109598499999929E-5</v>
      </c>
      <c r="I510" s="2">
        <f t="shared" si="28"/>
        <v>4.3157139500000066E-5</v>
      </c>
      <c r="J510" s="2">
        <f t="shared" si="28"/>
        <v>1.4061581500000002E-4</v>
      </c>
      <c r="K510" s="2">
        <f t="shared" si="29"/>
        <v>-1.0989872849999992E-4</v>
      </c>
      <c r="M510" s="2">
        <f t="shared" si="30"/>
        <v>-1.7563401649999764E-6</v>
      </c>
      <c r="N510" s="2">
        <f t="shared" si="30"/>
        <v>-5.5653250749993807E-7</v>
      </c>
      <c r="O510" s="2">
        <f t="shared" si="30"/>
        <v>-2.1607068500000847E-6</v>
      </c>
      <c r="P510" s="2">
        <f t="shared" si="30"/>
        <v>-3.2533498999985543E-7</v>
      </c>
    </row>
    <row r="511" spans="2:16" x14ac:dyDescent="0.25">
      <c r="B511">
        <v>2.5499999999999998</v>
      </c>
      <c r="C511" s="2">
        <v>9.3068000000000005E-3</v>
      </c>
      <c r="D511" s="2">
        <v>6.5114999999999999E-3</v>
      </c>
      <c r="E511" s="2">
        <v>-4.9798999999999998E-3</v>
      </c>
      <c r="F511" s="2">
        <v>4.1814E-4</v>
      </c>
      <c r="H511" s="2">
        <f t="shared" si="28"/>
        <v>-1.8575598499999923E-5</v>
      </c>
      <c r="I511" s="2">
        <f t="shared" si="28"/>
        <v>7.5714639500000074E-5</v>
      </c>
      <c r="J511" s="2">
        <f t="shared" si="28"/>
        <v>1.1571631500000002E-4</v>
      </c>
      <c r="K511" s="2">
        <f t="shared" si="29"/>
        <v>-1.0780802849999992E-4</v>
      </c>
      <c r="M511" s="2">
        <f t="shared" si="30"/>
        <v>-1.8492181574999761E-6</v>
      </c>
      <c r="N511" s="2">
        <f t="shared" si="30"/>
        <v>-1.7795930999993772E-7</v>
      </c>
      <c r="O511" s="2">
        <f t="shared" si="30"/>
        <v>-1.5821252750000847E-6</v>
      </c>
      <c r="P511" s="2">
        <f t="shared" si="30"/>
        <v>-8.6437513249985504E-7</v>
      </c>
    </row>
    <row r="512" spans="2:16" x14ac:dyDescent="0.25">
      <c r="B512">
        <v>2.5550000000000002</v>
      </c>
      <c r="C512" s="2">
        <v>1.1327E-2</v>
      </c>
      <c r="D512" s="2">
        <v>1.0979E-3</v>
      </c>
      <c r="E512" s="2">
        <v>-9.3811999999999993E-3</v>
      </c>
      <c r="F512" s="2">
        <v>4.3020000000000003E-3</v>
      </c>
      <c r="H512" s="2">
        <f t="shared" si="28"/>
        <v>3.8059401500000079E-5</v>
      </c>
      <c r="I512" s="2">
        <f t="shared" si="28"/>
        <v>8.120413950000007E-5</v>
      </c>
      <c r="J512" s="2">
        <f t="shared" si="28"/>
        <v>6.8810315000000029E-5</v>
      </c>
      <c r="K512" s="2">
        <f t="shared" si="29"/>
        <v>-8.6298028499999919E-5</v>
      </c>
      <c r="M512" s="2">
        <f t="shared" si="30"/>
        <v>-1.6589211499999758E-6</v>
      </c>
      <c r="N512" s="2">
        <f t="shared" si="30"/>
        <v>2.2806138750006262E-7</v>
      </c>
      <c r="O512" s="2">
        <f t="shared" si="30"/>
        <v>-1.2380737000000844E-6</v>
      </c>
      <c r="P512" s="2">
        <f t="shared" si="30"/>
        <v>-1.2958652749998546E-6</v>
      </c>
    </row>
    <row r="513" spans="2:16" x14ac:dyDescent="0.25">
      <c r="B513">
        <v>2.56</v>
      </c>
      <c r="C513" s="2">
        <v>1.2253E-2</v>
      </c>
      <c r="D513" s="2">
        <v>-5.4835999999999999E-3</v>
      </c>
      <c r="E513" s="2">
        <v>-7.6617999999999999E-3</v>
      </c>
      <c r="F513" s="2">
        <v>6.6557999999999999E-3</v>
      </c>
      <c r="H513" s="2">
        <f t="shared" si="28"/>
        <v>9.9324401500000076E-5</v>
      </c>
      <c r="I513" s="2">
        <f t="shared" si="28"/>
        <v>5.3786139500000069E-5</v>
      </c>
      <c r="J513" s="2">
        <f t="shared" si="28"/>
        <v>3.0501315000000027E-5</v>
      </c>
      <c r="K513" s="2">
        <f t="shared" si="29"/>
        <v>-5.3019028499999922E-5</v>
      </c>
      <c r="M513" s="2">
        <f t="shared" si="30"/>
        <v>-1.1622991424999755E-6</v>
      </c>
      <c r="N513" s="2">
        <f t="shared" si="30"/>
        <v>4.9699208500006294E-7</v>
      </c>
      <c r="O513" s="2">
        <f t="shared" si="30"/>
        <v>-1.0855671250000844E-6</v>
      </c>
      <c r="P513" s="2">
        <f t="shared" si="30"/>
        <v>-1.5609604174998543E-6</v>
      </c>
    </row>
    <row r="514" spans="2:16" x14ac:dyDescent="0.25">
      <c r="B514">
        <v>2.5649999999999999</v>
      </c>
      <c r="C514" s="2">
        <v>8.2263000000000006E-3</v>
      </c>
      <c r="D514" s="2">
        <v>-1.0527999999999999E-2</v>
      </c>
      <c r="E514" s="2">
        <v>-3.8156000000000002E-3</v>
      </c>
      <c r="F514" s="2">
        <v>7.4707999999999997E-3</v>
      </c>
      <c r="H514" s="2">
        <f t="shared" si="28"/>
        <v>1.4045590150000008E-4</v>
      </c>
      <c r="I514" s="2">
        <f t="shared" si="28"/>
        <v>1.1461395000000716E-6</v>
      </c>
      <c r="J514" s="2">
        <f t="shared" si="28"/>
        <v>1.1423315000000024E-5</v>
      </c>
      <c r="K514" s="2">
        <f t="shared" si="29"/>
        <v>-1.566502849999992E-5</v>
      </c>
      <c r="M514" s="2">
        <f t="shared" si="30"/>
        <v>-4.6001963499997513E-7</v>
      </c>
      <c r="N514" s="2">
        <f t="shared" si="30"/>
        <v>5.0272278250006329E-7</v>
      </c>
      <c r="O514" s="2">
        <f t="shared" si="30"/>
        <v>-1.0284505500000842E-6</v>
      </c>
      <c r="P514" s="2">
        <f t="shared" si="30"/>
        <v>-1.6392855599998539E-6</v>
      </c>
    </row>
    <row r="515" spans="2:16" x14ac:dyDescent="0.25">
      <c r="B515">
        <v>2.57</v>
      </c>
      <c r="C515" s="2">
        <v>-1.9701999999999999E-5</v>
      </c>
      <c r="D515" s="2">
        <v>-1.3025999999999999E-2</v>
      </c>
      <c r="E515" s="2">
        <v>1.2121999999999999E-4</v>
      </c>
      <c r="F515" s="2">
        <v>5.4622999999999998E-3</v>
      </c>
      <c r="H515" s="2">
        <f t="shared" si="28"/>
        <v>1.4035739150000009E-4</v>
      </c>
      <c r="I515" s="2">
        <f t="shared" si="28"/>
        <v>-6.3983860499999923E-5</v>
      </c>
      <c r="J515" s="2">
        <f t="shared" si="28"/>
        <v>1.2029415000000025E-5</v>
      </c>
      <c r="K515" s="2">
        <f t="shared" si="29"/>
        <v>1.1646471500000081E-5</v>
      </c>
      <c r="M515" s="2">
        <f t="shared" si="30"/>
        <v>2.4176732250002536E-7</v>
      </c>
      <c r="N515" s="2">
        <f t="shared" si="30"/>
        <v>1.8280348000006368E-7</v>
      </c>
      <c r="O515" s="2">
        <f t="shared" si="30"/>
        <v>-9.6830347500008419E-7</v>
      </c>
      <c r="P515" s="2">
        <f t="shared" ref="P515:P578" si="31">P514+$B$2*K515</f>
        <v>-1.5810532024998535E-6</v>
      </c>
    </row>
    <row r="516" spans="2:16" x14ac:dyDescent="0.25">
      <c r="B516">
        <v>2.5750000000000002</v>
      </c>
      <c r="C516" s="2">
        <v>-7.5107999999999998E-3</v>
      </c>
      <c r="D516" s="2">
        <v>-1.0858E-2</v>
      </c>
      <c r="E516" s="2">
        <v>4.6848000000000002E-3</v>
      </c>
      <c r="F516" s="2">
        <v>2.0205000000000002E-3</v>
      </c>
      <c r="H516" s="2">
        <f t="shared" ref="H516:K579" si="32">H515+$B$2*C516</f>
        <v>1.0280339150000009E-4</v>
      </c>
      <c r="I516" s="2">
        <f t="shared" si="32"/>
        <v>-1.1827386049999992E-4</v>
      </c>
      <c r="J516" s="2">
        <f t="shared" si="32"/>
        <v>3.5453415000000023E-5</v>
      </c>
      <c r="K516" s="2">
        <f t="shared" ref="K516:K579" si="33">K515+$B$2*F516</f>
        <v>2.1748971500000081E-5</v>
      </c>
      <c r="M516" s="2">
        <f t="shared" ref="M516:P579" si="34">M515+$B$2*H516</f>
        <v>7.557842800000258E-7</v>
      </c>
      <c r="N516" s="2">
        <f t="shared" si="34"/>
        <v>-4.0856582249993594E-7</v>
      </c>
      <c r="O516" s="2">
        <f t="shared" si="34"/>
        <v>-7.9103640000008411E-7</v>
      </c>
      <c r="P516" s="2">
        <f t="shared" si="31"/>
        <v>-1.472308344999853E-6</v>
      </c>
    </row>
    <row r="517" spans="2:16" x14ac:dyDescent="0.25">
      <c r="B517">
        <v>2.58</v>
      </c>
      <c r="C517" s="2">
        <v>-1.1114000000000001E-2</v>
      </c>
      <c r="D517" s="2">
        <v>-1.8496999999999999E-3</v>
      </c>
      <c r="E517" s="2">
        <v>8.8383000000000003E-3</v>
      </c>
      <c r="F517" s="2">
        <v>1.0822E-3</v>
      </c>
      <c r="H517" s="2">
        <f t="shared" si="32"/>
        <v>4.7233391500000082E-5</v>
      </c>
      <c r="I517" s="2">
        <f t="shared" si="32"/>
        <v>-1.2752236049999992E-4</v>
      </c>
      <c r="J517" s="2">
        <f t="shared" si="32"/>
        <v>7.9644915000000029E-5</v>
      </c>
      <c r="K517" s="2">
        <f t="shared" si="33"/>
        <v>2.7159971500000081E-5</v>
      </c>
      <c r="M517" s="2">
        <f t="shared" si="34"/>
        <v>9.9195123750002623E-7</v>
      </c>
      <c r="N517" s="2">
        <f t="shared" si="34"/>
        <v>-1.0461776249999355E-6</v>
      </c>
      <c r="O517" s="2">
        <f t="shared" si="34"/>
        <v>-3.9281182500008395E-7</v>
      </c>
      <c r="P517" s="2">
        <f t="shared" si="31"/>
        <v>-1.3365084874998526E-6</v>
      </c>
    </row>
    <row r="518" spans="2:16" x14ac:dyDescent="0.25">
      <c r="B518">
        <v>2.585</v>
      </c>
      <c r="C518" s="2">
        <v>-1.0132E-2</v>
      </c>
      <c r="D518" s="2">
        <v>9.1970999999999997E-3</v>
      </c>
      <c r="E518" s="2">
        <v>1.0897E-2</v>
      </c>
      <c r="F518" s="2">
        <v>1.5881999999999999E-3</v>
      </c>
      <c r="H518" s="2">
        <f t="shared" si="32"/>
        <v>-3.426608499999924E-6</v>
      </c>
      <c r="I518" s="2">
        <f t="shared" si="32"/>
        <v>-8.1536860499999923E-5</v>
      </c>
      <c r="J518" s="2">
        <f t="shared" si="32"/>
        <v>1.3412991500000003E-4</v>
      </c>
      <c r="K518" s="2">
        <f t="shared" si="33"/>
        <v>3.5100971500000082E-5</v>
      </c>
      <c r="M518" s="2">
        <f t="shared" si="34"/>
        <v>9.7481819500002669E-7</v>
      </c>
      <c r="N518" s="2">
        <f t="shared" si="34"/>
        <v>-1.4538619274999352E-6</v>
      </c>
      <c r="O518" s="2">
        <f t="shared" si="34"/>
        <v>2.7783774999991619E-7</v>
      </c>
      <c r="P518" s="2">
        <f t="shared" si="31"/>
        <v>-1.1610036299998522E-6</v>
      </c>
    </row>
    <row r="519" spans="2:16" x14ac:dyDescent="0.25">
      <c r="B519">
        <v>2.59</v>
      </c>
      <c r="C519" s="2">
        <v>-5.9438E-3</v>
      </c>
      <c r="D519" s="2">
        <v>1.4139000000000001E-2</v>
      </c>
      <c r="E519" s="2">
        <v>9.4985E-3</v>
      </c>
      <c r="F519" s="2">
        <v>-7.9049000000000003E-4</v>
      </c>
      <c r="H519" s="2">
        <f t="shared" si="32"/>
        <v>-3.3145608499999922E-5</v>
      </c>
      <c r="I519" s="2">
        <f t="shared" si="32"/>
        <v>-1.0841860499999923E-5</v>
      </c>
      <c r="J519" s="2">
        <f t="shared" si="32"/>
        <v>1.8162241500000004E-4</v>
      </c>
      <c r="K519" s="2">
        <f t="shared" si="33"/>
        <v>3.1148521500000078E-5</v>
      </c>
      <c r="M519" s="2">
        <f t="shared" si="34"/>
        <v>8.0909015250002713E-7</v>
      </c>
      <c r="N519" s="2">
        <f t="shared" si="34"/>
        <v>-1.5080712299999348E-6</v>
      </c>
      <c r="O519" s="2">
        <f t="shared" si="34"/>
        <v>1.1859498249999163E-6</v>
      </c>
      <c r="P519" s="2">
        <f t="shared" si="31"/>
        <v>-1.0052610224998517E-6</v>
      </c>
    </row>
    <row r="520" spans="2:16" x14ac:dyDescent="0.25">
      <c r="B520">
        <v>2.5950000000000002</v>
      </c>
      <c r="C520" s="2">
        <v>-1.2541E-3</v>
      </c>
      <c r="D520" s="2">
        <v>1.1568E-2</v>
      </c>
      <c r="E520" s="2">
        <v>4.0213999999999996E-3</v>
      </c>
      <c r="F520" s="2">
        <v>-5.2899000000000002E-3</v>
      </c>
      <c r="H520" s="2">
        <f t="shared" si="32"/>
        <v>-3.9416108499999922E-5</v>
      </c>
      <c r="I520" s="2">
        <f t="shared" si="32"/>
        <v>4.6998139500000079E-5</v>
      </c>
      <c r="J520" s="2">
        <f t="shared" si="32"/>
        <v>2.0172941500000004E-4</v>
      </c>
      <c r="K520" s="2">
        <f t="shared" si="33"/>
        <v>4.699021500000077E-6</v>
      </c>
      <c r="M520" s="2">
        <f t="shared" si="34"/>
        <v>6.1200961000002748E-7</v>
      </c>
      <c r="N520" s="2">
        <f t="shared" si="34"/>
        <v>-1.2730805324999343E-6</v>
      </c>
      <c r="O520" s="2">
        <f t="shared" si="34"/>
        <v>2.1945968999999165E-6</v>
      </c>
      <c r="P520" s="2">
        <f t="shared" si="31"/>
        <v>-9.8176591499985133E-7</v>
      </c>
    </row>
    <row r="521" spans="2:16" x14ac:dyDescent="0.25">
      <c r="B521">
        <v>2.6</v>
      </c>
      <c r="C521" s="2">
        <v>2.2371000000000001E-3</v>
      </c>
      <c r="D521" s="2">
        <v>6.6327000000000001E-3</v>
      </c>
      <c r="E521" s="2">
        <v>-4.0721000000000004E-3</v>
      </c>
      <c r="F521" s="2">
        <v>-6.7815999999999996E-3</v>
      </c>
      <c r="H521" s="2">
        <f t="shared" si="32"/>
        <v>-2.8230608499999919E-5</v>
      </c>
      <c r="I521" s="2">
        <f t="shared" si="32"/>
        <v>8.0161639500000081E-5</v>
      </c>
      <c r="J521" s="2">
        <f t="shared" si="32"/>
        <v>1.8136891500000003E-4</v>
      </c>
      <c r="K521" s="2">
        <f t="shared" si="33"/>
        <v>-2.9208978499999924E-5</v>
      </c>
      <c r="M521" s="2">
        <f t="shared" si="34"/>
        <v>4.7085656750002791E-7</v>
      </c>
      <c r="N521" s="2">
        <f t="shared" si="34"/>
        <v>-8.7227233499993395E-7</v>
      </c>
      <c r="O521" s="2">
        <f t="shared" si="34"/>
        <v>3.1014414749999164E-6</v>
      </c>
      <c r="P521" s="2">
        <f t="shared" si="31"/>
        <v>-1.127810807499851E-6</v>
      </c>
    </row>
    <row r="522" spans="2:16" x14ac:dyDescent="0.25">
      <c r="B522">
        <v>2.605</v>
      </c>
      <c r="C522" s="2">
        <v>5.2472999999999999E-3</v>
      </c>
      <c r="D522" s="2">
        <v>3.6781000000000001E-3</v>
      </c>
      <c r="E522" s="2">
        <v>-1.0808999999999999E-2</v>
      </c>
      <c r="F522" s="2">
        <v>-2.4829000000000001E-3</v>
      </c>
      <c r="H522" s="2">
        <f t="shared" si="32"/>
        <v>-1.9941084999999204E-6</v>
      </c>
      <c r="I522" s="2">
        <f t="shared" si="32"/>
        <v>9.8552139500000081E-5</v>
      </c>
      <c r="J522" s="2">
        <f t="shared" si="32"/>
        <v>1.2732391500000004E-4</v>
      </c>
      <c r="K522" s="2">
        <f t="shared" si="33"/>
        <v>-4.1623478499999922E-5</v>
      </c>
      <c r="M522" s="2">
        <f t="shared" si="34"/>
        <v>4.608860250000283E-7</v>
      </c>
      <c r="N522" s="2">
        <f t="shared" si="34"/>
        <v>-3.7951163749993356E-7</v>
      </c>
      <c r="O522" s="2">
        <f t="shared" si="34"/>
        <v>3.7380610499999168E-6</v>
      </c>
      <c r="P522" s="2">
        <f t="shared" si="31"/>
        <v>-1.3359281999998507E-6</v>
      </c>
    </row>
    <row r="523" spans="2:16" x14ac:dyDescent="0.25">
      <c r="B523">
        <v>2.61</v>
      </c>
      <c r="C523" s="2">
        <v>7.3048999999999996E-3</v>
      </c>
      <c r="D523" s="2">
        <v>1.3239E-3</v>
      </c>
      <c r="E523" s="2">
        <v>-1.3962E-2</v>
      </c>
      <c r="F523" s="2">
        <v>4.2018000000000003E-3</v>
      </c>
      <c r="H523" s="2">
        <f t="shared" si="32"/>
        <v>3.4530391500000079E-5</v>
      </c>
      <c r="I523" s="2">
        <f t="shared" si="32"/>
        <v>1.0517163950000009E-4</v>
      </c>
      <c r="J523" s="2">
        <f t="shared" si="32"/>
        <v>5.7513915000000047E-5</v>
      </c>
      <c r="K523" s="2">
        <f t="shared" si="33"/>
        <v>-2.061447849999992E-5</v>
      </c>
      <c r="M523" s="2">
        <f t="shared" si="34"/>
        <v>6.3353798250002873E-7</v>
      </c>
      <c r="N523" s="2">
        <f t="shared" si="34"/>
        <v>1.4634656000006691E-7</v>
      </c>
      <c r="O523" s="2">
        <f t="shared" si="34"/>
        <v>4.0256306249999166E-6</v>
      </c>
      <c r="P523" s="2">
        <f t="shared" si="31"/>
        <v>-1.4390005924998504E-6</v>
      </c>
    </row>
    <row r="524" spans="2:16" x14ac:dyDescent="0.25">
      <c r="B524">
        <v>2.6150000000000002</v>
      </c>
      <c r="C524" s="2">
        <v>6.2119000000000002E-3</v>
      </c>
      <c r="D524" s="2">
        <v>-3.9776999999999998E-3</v>
      </c>
      <c r="E524" s="2">
        <v>-1.4293999999999999E-2</v>
      </c>
      <c r="F524" s="2">
        <v>7.6150000000000002E-3</v>
      </c>
      <c r="H524" s="2">
        <f t="shared" si="32"/>
        <v>6.5589891500000082E-5</v>
      </c>
      <c r="I524" s="2">
        <f t="shared" si="32"/>
        <v>8.5283139500000083E-5</v>
      </c>
      <c r="J524" s="2">
        <f t="shared" si="32"/>
        <v>-1.3956084999999958E-5</v>
      </c>
      <c r="K524" s="2">
        <f t="shared" si="33"/>
        <v>1.7460521500000083E-5</v>
      </c>
      <c r="M524" s="2">
        <f t="shared" si="34"/>
        <v>9.6148744000002922E-7</v>
      </c>
      <c r="N524" s="2">
        <f t="shared" si="34"/>
        <v>5.7276225750006732E-7</v>
      </c>
      <c r="O524" s="2">
        <f t="shared" si="34"/>
        <v>3.9558501999999164E-6</v>
      </c>
      <c r="P524" s="2">
        <f t="shared" si="31"/>
        <v>-1.35169798499985E-6</v>
      </c>
    </row>
    <row r="525" spans="2:16" x14ac:dyDescent="0.25">
      <c r="B525">
        <v>2.62</v>
      </c>
      <c r="C525" s="2">
        <v>2.0541999999999999E-3</v>
      </c>
      <c r="D525" s="2">
        <v>-1.0618000000000001E-2</v>
      </c>
      <c r="E525" s="2">
        <v>-1.1644E-2</v>
      </c>
      <c r="F525" s="2">
        <v>7.2104999999999999E-3</v>
      </c>
      <c r="H525" s="2">
        <f t="shared" si="32"/>
        <v>7.5860891500000079E-5</v>
      </c>
      <c r="I525" s="2">
        <f t="shared" si="32"/>
        <v>3.2193139500000081E-5</v>
      </c>
      <c r="J525" s="2">
        <f t="shared" si="32"/>
        <v>-7.2176084999999953E-5</v>
      </c>
      <c r="K525" s="2">
        <f t="shared" si="33"/>
        <v>5.3513021500000084E-5</v>
      </c>
      <c r="M525" s="2">
        <f t="shared" si="34"/>
        <v>1.3407918975000297E-6</v>
      </c>
      <c r="N525" s="2">
        <f t="shared" si="34"/>
        <v>7.337279550000677E-7</v>
      </c>
      <c r="O525" s="2">
        <f t="shared" si="34"/>
        <v>3.5949697749999166E-6</v>
      </c>
      <c r="P525" s="2">
        <f t="shared" si="31"/>
        <v>-1.0841328774998495E-6</v>
      </c>
    </row>
    <row r="526" spans="2:16" x14ac:dyDescent="0.25">
      <c r="B526">
        <v>2.625</v>
      </c>
      <c r="C526" s="2">
        <v>-2.7417000000000001E-3</v>
      </c>
      <c r="D526" s="2">
        <v>-1.3073E-2</v>
      </c>
      <c r="E526" s="2">
        <v>-6.3959999999999998E-3</v>
      </c>
      <c r="F526" s="2">
        <v>5.4868E-3</v>
      </c>
      <c r="H526" s="2">
        <f t="shared" si="32"/>
        <v>6.2152391500000073E-5</v>
      </c>
      <c r="I526" s="2">
        <f t="shared" si="32"/>
        <v>-3.3171860499999914E-5</v>
      </c>
      <c r="J526" s="2">
        <f t="shared" si="32"/>
        <v>-1.0415608499999996E-4</v>
      </c>
      <c r="K526" s="2">
        <f t="shared" si="33"/>
        <v>8.0947021500000086E-5</v>
      </c>
      <c r="M526" s="2">
        <f t="shared" si="34"/>
        <v>1.6515538550000301E-6</v>
      </c>
      <c r="N526" s="2">
        <f t="shared" si="34"/>
        <v>5.6786865250006813E-7</v>
      </c>
      <c r="O526" s="2">
        <f t="shared" si="34"/>
        <v>3.0741893499999168E-6</v>
      </c>
      <c r="P526" s="2">
        <f t="shared" si="31"/>
        <v>-6.7939776999984898E-7</v>
      </c>
    </row>
    <row r="527" spans="2:16" x14ac:dyDescent="0.25">
      <c r="B527">
        <v>2.63</v>
      </c>
      <c r="C527" s="2">
        <v>-6.1637999999999997E-3</v>
      </c>
      <c r="D527" s="2">
        <v>-9.5630000000000003E-3</v>
      </c>
      <c r="E527" s="2">
        <v>-5.3426999999999999E-4</v>
      </c>
      <c r="F527" s="2">
        <v>3.7959999999999999E-3</v>
      </c>
      <c r="H527" s="2">
        <f t="shared" si="32"/>
        <v>3.1333391500000075E-5</v>
      </c>
      <c r="I527" s="2">
        <f t="shared" si="32"/>
        <v>-8.0986860499999909E-5</v>
      </c>
      <c r="J527" s="2">
        <f t="shared" si="32"/>
        <v>-1.0682743499999995E-4</v>
      </c>
      <c r="K527" s="2">
        <f t="shared" si="33"/>
        <v>9.9927021500000084E-5</v>
      </c>
      <c r="M527" s="2">
        <f t="shared" si="34"/>
        <v>1.8082208125000305E-6</v>
      </c>
      <c r="N527" s="2">
        <f t="shared" si="34"/>
        <v>1.6293435000006855E-7</v>
      </c>
      <c r="O527" s="2">
        <f t="shared" si="34"/>
        <v>2.5400521749999173E-6</v>
      </c>
      <c r="P527" s="2">
        <f t="shared" si="31"/>
        <v>-1.7976266249984858E-7</v>
      </c>
    </row>
    <row r="528" spans="2:16" x14ac:dyDescent="0.25">
      <c r="B528">
        <v>2.6349999999999998</v>
      </c>
      <c r="C528" s="2">
        <v>-8.2979000000000004E-3</v>
      </c>
      <c r="D528" s="2">
        <v>-2.5452999999999999E-3</v>
      </c>
      <c r="E528" s="2">
        <v>4.1675999999999996E-3</v>
      </c>
      <c r="F528" s="2">
        <v>1.2432999999999999E-3</v>
      </c>
      <c r="H528" s="2">
        <f t="shared" si="32"/>
        <v>-1.0156108499999928E-5</v>
      </c>
      <c r="I528" s="2">
        <f t="shared" si="32"/>
        <v>-9.3713360499999903E-5</v>
      </c>
      <c r="J528" s="2">
        <f t="shared" si="32"/>
        <v>-8.5989434999999962E-5</v>
      </c>
      <c r="K528" s="2">
        <f t="shared" si="33"/>
        <v>1.0614352150000009E-4</v>
      </c>
      <c r="M528" s="2">
        <f t="shared" si="34"/>
        <v>1.7574402700000308E-6</v>
      </c>
      <c r="N528" s="2">
        <f t="shared" si="34"/>
        <v>-3.0563245249993099E-7</v>
      </c>
      <c r="O528" s="2">
        <f t="shared" si="34"/>
        <v>2.1101049999999177E-6</v>
      </c>
      <c r="P528" s="2">
        <f t="shared" si="31"/>
        <v>3.5095494500015188E-7</v>
      </c>
    </row>
    <row r="529" spans="2:16" x14ac:dyDescent="0.25">
      <c r="B529">
        <v>2.64</v>
      </c>
      <c r="C529" s="2">
        <v>-8.9431000000000007E-3</v>
      </c>
      <c r="D529" s="2">
        <v>4.2764999999999999E-3</v>
      </c>
      <c r="E529" s="2">
        <v>6.1352000000000004E-3</v>
      </c>
      <c r="F529" s="2">
        <v>-2.9003000000000002E-3</v>
      </c>
      <c r="H529" s="2">
        <f t="shared" si="32"/>
        <v>-5.487160849999993E-5</v>
      </c>
      <c r="I529" s="2">
        <f t="shared" si="32"/>
        <v>-7.2330860499999903E-5</v>
      </c>
      <c r="J529" s="2">
        <f t="shared" si="32"/>
        <v>-5.531343499999996E-5</v>
      </c>
      <c r="K529" s="2">
        <f t="shared" si="33"/>
        <v>9.1642021500000091E-5</v>
      </c>
      <c r="M529" s="2">
        <f t="shared" si="34"/>
        <v>1.4830822275000311E-6</v>
      </c>
      <c r="N529" s="2">
        <f t="shared" si="34"/>
        <v>-6.6728675499993051E-7</v>
      </c>
      <c r="O529" s="2">
        <f t="shared" si="34"/>
        <v>1.8335378249999178E-6</v>
      </c>
      <c r="P529" s="2">
        <f t="shared" si="31"/>
        <v>8.0916505250015229E-7</v>
      </c>
    </row>
    <row r="530" spans="2:16" x14ac:dyDescent="0.25">
      <c r="B530">
        <v>2.645</v>
      </c>
      <c r="C530" s="2">
        <v>-7.6914000000000001E-3</v>
      </c>
      <c r="D530" s="2">
        <v>9.4772999999999993E-3</v>
      </c>
      <c r="E530" s="2">
        <v>4.3241E-3</v>
      </c>
      <c r="F530" s="2">
        <v>-6.8596999999999998E-3</v>
      </c>
      <c r="H530" s="2">
        <f t="shared" si="32"/>
        <v>-9.3328608499999925E-5</v>
      </c>
      <c r="I530" s="2">
        <f t="shared" si="32"/>
        <v>-2.4944360499999905E-5</v>
      </c>
      <c r="J530" s="2">
        <f t="shared" si="32"/>
        <v>-3.3692934999999959E-5</v>
      </c>
      <c r="K530" s="2">
        <f t="shared" si="33"/>
        <v>5.7343521500000094E-5</v>
      </c>
      <c r="M530" s="2">
        <f t="shared" si="34"/>
        <v>1.0164391850000314E-6</v>
      </c>
      <c r="N530" s="2">
        <f t="shared" si="34"/>
        <v>-7.9200855749993008E-7</v>
      </c>
      <c r="O530" s="2">
        <f t="shared" si="34"/>
        <v>1.665073149999918E-6</v>
      </c>
      <c r="P530" s="2">
        <f t="shared" si="31"/>
        <v>1.0958826600001528E-6</v>
      </c>
    </row>
    <row r="531" spans="2:16" x14ac:dyDescent="0.25">
      <c r="B531">
        <v>2.65</v>
      </c>
      <c r="C531" s="2">
        <v>-5.1541E-3</v>
      </c>
      <c r="D531" s="2">
        <v>1.2181000000000001E-2</v>
      </c>
      <c r="E531" s="2">
        <v>-2.6017E-4</v>
      </c>
      <c r="F531" s="2">
        <v>-7.8913999999999998E-3</v>
      </c>
      <c r="H531" s="2">
        <f t="shared" si="32"/>
        <v>-1.1909910849999992E-4</v>
      </c>
      <c r="I531" s="2">
        <f t="shared" si="32"/>
        <v>3.5960639500000102E-5</v>
      </c>
      <c r="J531" s="2">
        <f t="shared" si="32"/>
        <v>-3.4993784999999962E-5</v>
      </c>
      <c r="K531" s="2">
        <f t="shared" si="33"/>
        <v>1.7886521500000096E-5</v>
      </c>
      <c r="M531" s="2">
        <f t="shared" si="34"/>
        <v>4.209436425000318E-7</v>
      </c>
      <c r="N531" s="2">
        <f t="shared" si="34"/>
        <v>-6.1220535999992959E-7</v>
      </c>
      <c r="O531" s="2">
        <f t="shared" si="34"/>
        <v>1.4901042249999182E-6</v>
      </c>
      <c r="P531" s="2">
        <f t="shared" si="31"/>
        <v>1.1853152675001534E-6</v>
      </c>
    </row>
    <row r="532" spans="2:16" x14ac:dyDescent="0.25">
      <c r="B532">
        <v>2.6549999999999998</v>
      </c>
      <c r="C532" s="2">
        <v>-5.8369999999999998E-5</v>
      </c>
      <c r="D532" s="2">
        <v>1.0954999999999999E-2</v>
      </c>
      <c r="E532" s="2">
        <v>-4.4263000000000002E-3</v>
      </c>
      <c r="F532" s="2">
        <v>-6.6334999999999996E-3</v>
      </c>
      <c r="H532" s="2">
        <f t="shared" si="32"/>
        <v>-1.1939095849999993E-4</v>
      </c>
      <c r="I532" s="2">
        <f t="shared" si="32"/>
        <v>9.0735639500000092E-5</v>
      </c>
      <c r="J532" s="2">
        <f t="shared" si="32"/>
        <v>-5.7125284999999965E-5</v>
      </c>
      <c r="K532" s="2">
        <f t="shared" si="33"/>
        <v>-1.5280978499999901E-5</v>
      </c>
      <c r="M532" s="2">
        <f t="shared" si="34"/>
        <v>-1.7601114999996791E-7</v>
      </c>
      <c r="N532" s="2">
        <f t="shared" si="34"/>
        <v>-1.5852716249992912E-7</v>
      </c>
      <c r="O532" s="2">
        <f t="shared" si="34"/>
        <v>1.2044777999999183E-6</v>
      </c>
      <c r="P532" s="2">
        <f t="shared" si="31"/>
        <v>1.1089103750001539E-6</v>
      </c>
    </row>
    <row r="533" spans="2:16" x14ac:dyDescent="0.25">
      <c r="B533">
        <v>2.66</v>
      </c>
      <c r="C533" s="2">
        <v>6.1897000000000002E-3</v>
      </c>
      <c r="D533" s="2">
        <v>5.7996999999999996E-3</v>
      </c>
      <c r="E533" s="2">
        <v>-6.6385000000000003E-3</v>
      </c>
      <c r="F533" s="2">
        <v>-4.0708000000000003E-3</v>
      </c>
      <c r="H533" s="2">
        <f t="shared" si="32"/>
        <v>-8.8442458499999921E-5</v>
      </c>
      <c r="I533" s="2">
        <f t="shared" si="32"/>
        <v>1.197341395000001E-4</v>
      </c>
      <c r="J533" s="2">
        <f t="shared" si="32"/>
        <v>-9.0317784999999976E-5</v>
      </c>
      <c r="K533" s="2">
        <f t="shared" si="33"/>
        <v>-3.5634978499999903E-5</v>
      </c>
      <c r="M533" s="2">
        <f t="shared" si="34"/>
        <v>-6.1822344249996753E-7</v>
      </c>
      <c r="N533" s="2">
        <f t="shared" si="34"/>
        <v>4.4014353500007134E-7</v>
      </c>
      <c r="O533" s="2">
        <f t="shared" si="34"/>
        <v>7.5288887499991838E-7</v>
      </c>
      <c r="P533" s="2">
        <f t="shared" si="31"/>
        <v>9.3073548250015432E-7</v>
      </c>
    </row>
    <row r="534" spans="2:16" x14ac:dyDescent="0.25">
      <c r="B534">
        <v>2.665</v>
      </c>
      <c r="C534" s="2">
        <v>9.5904000000000007E-3</v>
      </c>
      <c r="D534" s="2">
        <v>-5.3129999999999996E-4</v>
      </c>
      <c r="E534" s="2">
        <v>-7.4942999999999997E-3</v>
      </c>
      <c r="F534" s="2">
        <v>4.4298999999999999E-4</v>
      </c>
      <c r="H534" s="2">
        <f t="shared" si="32"/>
        <v>-4.0490458499999916E-5</v>
      </c>
      <c r="I534" s="2">
        <f t="shared" si="32"/>
        <v>1.1707763950000009E-4</v>
      </c>
      <c r="J534" s="2">
        <f t="shared" si="32"/>
        <v>-1.2778928499999998E-4</v>
      </c>
      <c r="K534" s="2">
        <f t="shared" si="33"/>
        <v>-3.3420028499999902E-5</v>
      </c>
      <c r="M534" s="2">
        <f t="shared" si="34"/>
        <v>-8.2067573499996718E-7</v>
      </c>
      <c r="N534" s="2">
        <f t="shared" si="34"/>
        <v>1.0255317325000718E-6</v>
      </c>
      <c r="O534" s="2">
        <f t="shared" si="34"/>
        <v>1.1394244999991849E-7</v>
      </c>
      <c r="P534" s="2">
        <f t="shared" si="31"/>
        <v>7.6363534000015486E-7</v>
      </c>
    </row>
    <row r="535" spans="2:16" x14ac:dyDescent="0.25">
      <c r="B535">
        <v>2.67</v>
      </c>
      <c r="C535" s="2">
        <v>9.1327999999999999E-3</v>
      </c>
      <c r="D535" s="2">
        <v>-6.4048000000000004E-3</v>
      </c>
      <c r="E535" s="2">
        <v>-6.3257000000000001E-3</v>
      </c>
      <c r="F535" s="2">
        <v>5.0806999999999996E-3</v>
      </c>
      <c r="H535" s="2">
        <f t="shared" si="32"/>
        <v>5.1735415000000854E-6</v>
      </c>
      <c r="I535" s="2">
        <f t="shared" si="32"/>
        <v>8.5053639500000088E-5</v>
      </c>
      <c r="J535" s="2">
        <f t="shared" si="32"/>
        <v>-1.5941778499999998E-4</v>
      </c>
      <c r="K535" s="2">
        <f t="shared" si="33"/>
        <v>-8.0165284999999033E-6</v>
      </c>
      <c r="M535" s="2">
        <f t="shared" si="34"/>
        <v>-7.948080274999667E-7</v>
      </c>
      <c r="N535" s="2">
        <f t="shared" si="34"/>
        <v>1.4507999300000723E-6</v>
      </c>
      <c r="O535" s="2">
        <f t="shared" si="34"/>
        <v>-6.8314647500008142E-7</v>
      </c>
      <c r="P535" s="2">
        <f t="shared" si="31"/>
        <v>7.2355269750015536E-7</v>
      </c>
    </row>
    <row r="536" spans="2:16" x14ac:dyDescent="0.25">
      <c r="B536">
        <v>2.6749999999999998</v>
      </c>
      <c r="C536" s="2">
        <v>6.0959999999999999E-3</v>
      </c>
      <c r="D536" s="2">
        <v>-1.1459E-2</v>
      </c>
      <c r="E536" s="2">
        <v>-2.3654000000000001E-3</v>
      </c>
      <c r="F536" s="2">
        <v>6.9005000000000004E-3</v>
      </c>
      <c r="H536" s="2">
        <f t="shared" si="32"/>
        <v>3.5653541500000085E-5</v>
      </c>
      <c r="I536" s="2">
        <f t="shared" si="32"/>
        <v>2.7758639500000082E-5</v>
      </c>
      <c r="J536" s="2">
        <f t="shared" si="32"/>
        <v>-1.7124478499999998E-4</v>
      </c>
      <c r="K536" s="2">
        <f t="shared" si="33"/>
        <v>2.6485971500000101E-5</v>
      </c>
      <c r="M536" s="2">
        <f t="shared" si="34"/>
        <v>-6.1654031999996621E-7</v>
      </c>
      <c r="N536" s="2">
        <f t="shared" si="34"/>
        <v>1.5895931275000727E-6</v>
      </c>
      <c r="O536" s="2">
        <f t="shared" si="34"/>
        <v>-1.5393704000000813E-6</v>
      </c>
      <c r="P536" s="2">
        <f t="shared" si="31"/>
        <v>8.5598255500015593E-7</v>
      </c>
    </row>
    <row r="537" spans="2:16" x14ac:dyDescent="0.25">
      <c r="B537">
        <v>2.68</v>
      </c>
      <c r="C537" s="2">
        <v>1.6283999999999999E-3</v>
      </c>
      <c r="D537" s="2">
        <v>-1.3507E-2</v>
      </c>
      <c r="E537" s="2">
        <v>3.2553E-3</v>
      </c>
      <c r="F537" s="2">
        <v>5.9465999999999998E-3</v>
      </c>
      <c r="H537" s="2">
        <f t="shared" si="32"/>
        <v>4.3795541500000083E-5</v>
      </c>
      <c r="I537" s="2">
        <f t="shared" si="32"/>
        <v>-3.9776360499999915E-5</v>
      </c>
      <c r="J537" s="2">
        <f t="shared" si="32"/>
        <v>-1.5496828499999998E-4</v>
      </c>
      <c r="K537" s="2">
        <f t="shared" si="33"/>
        <v>5.6218971500000099E-5</v>
      </c>
      <c r="M537" s="2">
        <f t="shared" si="34"/>
        <v>-3.9756261249996577E-7</v>
      </c>
      <c r="N537" s="2">
        <f t="shared" si="34"/>
        <v>1.3907113250000732E-6</v>
      </c>
      <c r="O537" s="2">
        <f t="shared" si="34"/>
        <v>-2.3142118250000811E-6</v>
      </c>
      <c r="P537" s="2">
        <f t="shared" si="31"/>
        <v>1.1370774125001563E-6</v>
      </c>
    </row>
    <row r="538" spans="2:16" x14ac:dyDescent="0.25">
      <c r="B538">
        <v>2.6850000000000001</v>
      </c>
      <c r="C538" s="2">
        <v>-3.9047000000000001E-3</v>
      </c>
      <c r="D538" s="2">
        <v>-1.089E-2</v>
      </c>
      <c r="E538" s="2">
        <v>7.6427999999999999E-3</v>
      </c>
      <c r="F538" s="2">
        <v>3.4090000000000001E-3</v>
      </c>
      <c r="H538" s="2">
        <f t="shared" si="32"/>
        <v>2.4272041500000082E-5</v>
      </c>
      <c r="I538" s="2">
        <f t="shared" si="32"/>
        <v>-9.4226360499999917E-5</v>
      </c>
      <c r="J538" s="2">
        <f t="shared" si="32"/>
        <v>-1.1675428499999997E-4</v>
      </c>
      <c r="K538" s="2">
        <f t="shared" si="33"/>
        <v>7.3263971500000095E-5</v>
      </c>
      <c r="M538" s="2">
        <f t="shared" si="34"/>
        <v>-2.7620240499996536E-7</v>
      </c>
      <c r="N538" s="2">
        <f t="shared" si="34"/>
        <v>9.1957952250007363E-7</v>
      </c>
      <c r="O538" s="2">
        <f t="shared" si="34"/>
        <v>-2.8979832500000809E-6</v>
      </c>
      <c r="P538" s="2">
        <f t="shared" si="31"/>
        <v>1.5033972700001568E-6</v>
      </c>
    </row>
    <row r="539" spans="2:16" x14ac:dyDescent="0.25">
      <c r="B539">
        <v>2.69</v>
      </c>
      <c r="C539" s="2">
        <v>-8.8363999999999995E-3</v>
      </c>
      <c r="D539" s="2">
        <v>-5.0073000000000001E-3</v>
      </c>
      <c r="E539" s="2">
        <v>9.1821000000000003E-3</v>
      </c>
      <c r="F539" s="2">
        <v>-7.0374999999999995E-4</v>
      </c>
      <c r="H539" s="2">
        <f t="shared" si="32"/>
        <v>-1.9909958499999916E-5</v>
      </c>
      <c r="I539" s="2">
        <f t="shared" si="32"/>
        <v>-1.1926286049999992E-4</v>
      </c>
      <c r="J539" s="2">
        <f t="shared" si="32"/>
        <v>-7.0843784999999966E-5</v>
      </c>
      <c r="K539" s="2">
        <f t="shared" si="33"/>
        <v>6.9745221500000095E-5</v>
      </c>
      <c r="M539" s="2">
        <f t="shared" si="34"/>
        <v>-3.7575219749996494E-7</v>
      </c>
      <c r="N539" s="2">
        <f t="shared" si="34"/>
        <v>3.2326522000007399E-7</v>
      </c>
      <c r="O539" s="2">
        <f t="shared" si="34"/>
        <v>-3.2522021750000808E-6</v>
      </c>
      <c r="P539" s="2">
        <f t="shared" si="31"/>
        <v>1.8521233775001573E-6</v>
      </c>
    </row>
    <row r="540" spans="2:16" x14ac:dyDescent="0.25">
      <c r="B540">
        <v>2.6949999999999998</v>
      </c>
      <c r="C540" s="2">
        <v>-1.0744E-2</v>
      </c>
      <c r="D540" s="2">
        <v>1.6886E-3</v>
      </c>
      <c r="E540" s="2">
        <v>8.0310999999999994E-3</v>
      </c>
      <c r="F540" s="2">
        <v>-5.8367999999999996E-3</v>
      </c>
      <c r="H540" s="2">
        <f t="shared" si="32"/>
        <v>-7.362995849999992E-5</v>
      </c>
      <c r="I540" s="2">
        <f t="shared" si="32"/>
        <v>-1.1081986049999992E-4</v>
      </c>
      <c r="J540" s="2">
        <f t="shared" si="32"/>
        <v>-3.0688284999999967E-5</v>
      </c>
      <c r="K540" s="2">
        <f t="shared" si="33"/>
        <v>4.0561221500000098E-5</v>
      </c>
      <c r="M540" s="2">
        <f t="shared" si="34"/>
        <v>-7.4390198999996453E-7</v>
      </c>
      <c r="N540" s="2">
        <f t="shared" si="34"/>
        <v>-2.3083408249992567E-7</v>
      </c>
      <c r="O540" s="2">
        <f t="shared" si="34"/>
        <v>-3.4056436000000807E-6</v>
      </c>
      <c r="P540" s="2">
        <f t="shared" si="31"/>
        <v>2.0549294850001577E-6</v>
      </c>
    </row>
    <row r="541" spans="2:16" x14ac:dyDescent="0.25">
      <c r="B541">
        <v>2.7</v>
      </c>
      <c r="C541" s="2">
        <v>-8.3867000000000004E-3</v>
      </c>
      <c r="D541" s="2">
        <v>8.1662000000000002E-3</v>
      </c>
      <c r="E541" s="2">
        <v>4.9297999999999998E-3</v>
      </c>
      <c r="F541" s="2">
        <v>-9.3446999999999992E-3</v>
      </c>
      <c r="H541" s="2">
        <f t="shared" si="32"/>
        <v>-1.1556345849999992E-4</v>
      </c>
      <c r="I541" s="2">
        <f t="shared" si="32"/>
        <v>-6.9988860499999917E-5</v>
      </c>
      <c r="J541" s="2">
        <f t="shared" si="32"/>
        <v>-6.0392849999999667E-6</v>
      </c>
      <c r="K541" s="2">
        <f t="shared" si="33"/>
        <v>-6.1622784999998964E-6</v>
      </c>
      <c r="M541" s="2">
        <f t="shared" si="34"/>
        <v>-1.321719282499964E-6</v>
      </c>
      <c r="N541" s="2">
        <f t="shared" si="34"/>
        <v>-5.8077838499992531E-7</v>
      </c>
      <c r="O541" s="2">
        <f t="shared" si="34"/>
        <v>-3.4358400250000805E-6</v>
      </c>
      <c r="P541" s="2">
        <f t="shared" si="31"/>
        <v>2.0241180925001584E-6</v>
      </c>
    </row>
    <row r="542" spans="2:16" x14ac:dyDescent="0.25">
      <c r="B542">
        <v>2.7050000000000001</v>
      </c>
      <c r="C542" s="2">
        <v>-7.6051999999999999E-4</v>
      </c>
      <c r="D542" s="2">
        <v>1.3178E-2</v>
      </c>
      <c r="E542" s="2">
        <v>2.6741999999999998E-3</v>
      </c>
      <c r="F542" s="2">
        <v>-9.3314000000000001E-3</v>
      </c>
      <c r="H542" s="2">
        <f t="shared" si="32"/>
        <v>-1.1936605849999992E-4</v>
      </c>
      <c r="I542" s="2">
        <f t="shared" si="32"/>
        <v>-4.0988604999999095E-6</v>
      </c>
      <c r="J542" s="2">
        <f t="shared" si="32"/>
        <v>7.3317150000000329E-6</v>
      </c>
      <c r="K542" s="2">
        <f t="shared" si="33"/>
        <v>-5.2819278499999901E-5</v>
      </c>
      <c r="M542" s="2">
        <f t="shared" si="34"/>
        <v>-1.9185495749999639E-6</v>
      </c>
      <c r="N542" s="2">
        <f t="shared" si="34"/>
        <v>-6.0127268749992487E-7</v>
      </c>
      <c r="O542" s="2">
        <f t="shared" si="34"/>
        <v>-3.3991814500000803E-6</v>
      </c>
      <c r="P542" s="2">
        <f t="shared" si="31"/>
        <v>1.7600217000001589E-6</v>
      </c>
    </row>
    <row r="543" spans="2:16" x14ac:dyDescent="0.25">
      <c r="B543">
        <v>2.71</v>
      </c>
      <c r="C543" s="2">
        <v>9.7304000000000002E-3</v>
      </c>
      <c r="D543" s="2">
        <v>1.3247E-2</v>
      </c>
      <c r="E543" s="2">
        <v>2.6354E-3</v>
      </c>
      <c r="F543" s="2">
        <v>-7.6341999999999998E-3</v>
      </c>
      <c r="H543" s="2">
        <f t="shared" si="32"/>
        <v>-7.0714058499999916E-5</v>
      </c>
      <c r="I543" s="2">
        <f t="shared" si="32"/>
        <v>6.2136139500000096E-5</v>
      </c>
      <c r="J543" s="2">
        <f t="shared" si="32"/>
        <v>2.0508715000000031E-5</v>
      </c>
      <c r="K543" s="2">
        <f t="shared" si="33"/>
        <v>-9.0990278499999898E-5</v>
      </c>
      <c r="M543" s="2">
        <f t="shared" si="34"/>
        <v>-2.2721198674999633E-6</v>
      </c>
      <c r="N543" s="2">
        <f t="shared" si="34"/>
        <v>-2.9059198999992438E-7</v>
      </c>
      <c r="O543" s="2">
        <f t="shared" si="34"/>
        <v>-3.2966378750000802E-6</v>
      </c>
      <c r="P543" s="2">
        <f t="shared" si="31"/>
        <v>1.3050703075001594E-6</v>
      </c>
    </row>
    <row r="544" spans="2:16" x14ac:dyDescent="0.25">
      <c r="B544">
        <v>2.7149999999999999</v>
      </c>
      <c r="C544" s="2">
        <v>1.6452999999999999E-2</v>
      </c>
      <c r="D544" s="2">
        <v>7.5112E-3</v>
      </c>
      <c r="E544" s="2">
        <v>2.5051000000000001E-3</v>
      </c>
      <c r="F544" s="2">
        <v>-5.5166E-3</v>
      </c>
      <c r="H544" s="2">
        <f t="shared" si="32"/>
        <v>1.1550941500000083E-5</v>
      </c>
      <c r="I544" s="2">
        <f t="shared" si="32"/>
        <v>9.9692139500000087E-5</v>
      </c>
      <c r="J544" s="2">
        <f t="shared" si="32"/>
        <v>3.3034215000000031E-5</v>
      </c>
      <c r="K544" s="2">
        <f t="shared" si="33"/>
        <v>-1.1857327849999989E-4</v>
      </c>
      <c r="M544" s="2">
        <f t="shared" si="34"/>
        <v>-2.2143651599999629E-6</v>
      </c>
      <c r="N544" s="2">
        <f t="shared" si="34"/>
        <v>2.0786870750007601E-7</v>
      </c>
      <c r="O544" s="2">
        <f t="shared" si="34"/>
        <v>-3.1314668000000799E-6</v>
      </c>
      <c r="P544" s="2">
        <f t="shared" si="31"/>
        <v>7.1220391500015993E-7</v>
      </c>
    </row>
    <row r="545" spans="2:16" x14ac:dyDescent="0.25">
      <c r="B545">
        <v>2.72</v>
      </c>
      <c r="C545" s="2">
        <v>1.5063E-2</v>
      </c>
      <c r="D545" s="2">
        <v>1.607E-4</v>
      </c>
      <c r="E545" s="2">
        <v>7.7278999999999998E-4</v>
      </c>
      <c r="F545" s="2">
        <v>-1.1256E-3</v>
      </c>
      <c r="H545" s="2">
        <f t="shared" si="32"/>
        <v>8.686594150000009E-5</v>
      </c>
      <c r="I545" s="2">
        <f t="shared" si="32"/>
        <v>1.0049563950000008E-4</v>
      </c>
      <c r="J545" s="2">
        <f t="shared" si="32"/>
        <v>3.689816500000003E-5</v>
      </c>
      <c r="K545" s="2">
        <f t="shared" si="33"/>
        <v>-1.2420127849999989E-4</v>
      </c>
      <c r="M545" s="2">
        <f t="shared" si="34"/>
        <v>-1.7800354524999624E-6</v>
      </c>
      <c r="N545" s="2">
        <f t="shared" si="34"/>
        <v>7.1034690500007645E-7</v>
      </c>
      <c r="O545" s="2">
        <f t="shared" si="34"/>
        <v>-2.9469759750000797E-6</v>
      </c>
      <c r="P545" s="2">
        <f t="shared" si="31"/>
        <v>9.1197522500160442E-8</v>
      </c>
    </row>
    <row r="546" spans="2:16" x14ac:dyDescent="0.25">
      <c r="B546">
        <v>2.7250000000000001</v>
      </c>
      <c r="C546" s="2">
        <v>8.2468999999999997E-3</v>
      </c>
      <c r="D546" s="2">
        <v>-5.6058000000000002E-3</v>
      </c>
      <c r="E546" s="2">
        <v>-5.6428000000000004E-6</v>
      </c>
      <c r="F546" s="2">
        <v>5.2329000000000004E-3</v>
      </c>
      <c r="H546" s="2">
        <f t="shared" si="32"/>
        <v>1.281004415000001E-4</v>
      </c>
      <c r="I546" s="2">
        <f t="shared" si="32"/>
        <v>7.2466639500000081E-5</v>
      </c>
      <c r="J546" s="2">
        <f t="shared" si="32"/>
        <v>3.6869951000000031E-5</v>
      </c>
      <c r="K546" s="2">
        <f t="shared" si="33"/>
        <v>-9.8036778499999892E-5</v>
      </c>
      <c r="M546" s="2">
        <f t="shared" si="34"/>
        <v>-1.1395332449999619E-6</v>
      </c>
      <c r="N546" s="2">
        <f t="shared" si="34"/>
        <v>1.0726801025000768E-6</v>
      </c>
      <c r="O546" s="2">
        <f t="shared" si="34"/>
        <v>-2.7626262200000795E-6</v>
      </c>
      <c r="P546" s="2">
        <f t="shared" si="31"/>
        <v>-3.9898636999983908E-7</v>
      </c>
    </row>
    <row r="547" spans="2:16" x14ac:dyDescent="0.25">
      <c r="B547">
        <v>2.73</v>
      </c>
      <c r="C547" s="2">
        <v>1.5782000000000001E-3</v>
      </c>
      <c r="D547" s="2">
        <v>-9.7519000000000008E-3</v>
      </c>
      <c r="E547" s="2">
        <v>3.1679999999999998E-3</v>
      </c>
      <c r="F547" s="2">
        <v>1.0017E-2</v>
      </c>
      <c r="H547" s="2">
        <f t="shared" si="32"/>
        <v>1.359914415000001E-4</v>
      </c>
      <c r="I547" s="2">
        <f t="shared" si="32"/>
        <v>2.3707139500000075E-5</v>
      </c>
      <c r="J547" s="2">
        <f t="shared" si="32"/>
        <v>5.2709951000000035E-5</v>
      </c>
      <c r="K547" s="2">
        <f t="shared" si="33"/>
        <v>-4.7951778499999893E-5</v>
      </c>
      <c r="M547" s="2">
        <f t="shared" si="34"/>
        <v>-4.5957603749996142E-7</v>
      </c>
      <c r="N547" s="2">
        <f t="shared" si="34"/>
        <v>1.1912158000000771E-6</v>
      </c>
      <c r="O547" s="2">
        <f t="shared" si="34"/>
        <v>-2.4990764650000792E-6</v>
      </c>
      <c r="P547" s="2">
        <f t="shared" si="31"/>
        <v>-6.3874526249983858E-7</v>
      </c>
    </row>
    <row r="548" spans="2:16" x14ac:dyDescent="0.25">
      <c r="B548">
        <v>2.7349999999999999</v>
      </c>
      <c r="C548" s="2">
        <v>-3.8964999999999998E-3</v>
      </c>
      <c r="D548" s="2">
        <v>-1.2481000000000001E-2</v>
      </c>
      <c r="E548" s="2">
        <v>7.7628000000000003E-3</v>
      </c>
      <c r="F548" s="2">
        <v>1.0462000000000001E-2</v>
      </c>
      <c r="H548" s="2">
        <f t="shared" si="32"/>
        <v>1.165089415000001E-4</v>
      </c>
      <c r="I548" s="2">
        <f t="shared" si="32"/>
        <v>-3.8697860499999935E-5</v>
      </c>
      <c r="J548" s="2">
        <f t="shared" si="32"/>
        <v>9.1523951000000033E-5</v>
      </c>
      <c r="K548" s="2">
        <f t="shared" si="33"/>
        <v>4.3582215000001123E-6</v>
      </c>
      <c r="M548" s="2">
        <f t="shared" si="34"/>
        <v>1.2296867000003906E-7</v>
      </c>
      <c r="N548" s="2">
        <f t="shared" si="34"/>
        <v>9.9772649750007753E-7</v>
      </c>
      <c r="O548" s="2">
        <f t="shared" si="34"/>
        <v>-2.0414567100000789E-6</v>
      </c>
      <c r="P548" s="2">
        <f t="shared" si="31"/>
        <v>-6.1695415499983802E-7</v>
      </c>
    </row>
    <row r="549" spans="2:16" x14ac:dyDescent="0.25">
      <c r="B549">
        <v>2.74</v>
      </c>
      <c r="C549" s="2">
        <v>-8.9651999999999996E-3</v>
      </c>
      <c r="D549" s="2">
        <v>-1.2829999999999999E-2</v>
      </c>
      <c r="E549" s="2">
        <v>9.4829000000000007E-3</v>
      </c>
      <c r="F549" s="2">
        <v>6.6081000000000004E-3</v>
      </c>
      <c r="H549" s="2">
        <f t="shared" si="32"/>
        <v>7.168294150000011E-5</v>
      </c>
      <c r="I549" s="2">
        <f t="shared" si="32"/>
        <v>-1.0284786049999994E-4</v>
      </c>
      <c r="J549" s="2">
        <f t="shared" si="32"/>
        <v>1.3893845100000003E-4</v>
      </c>
      <c r="K549" s="2">
        <f t="shared" si="33"/>
        <v>3.7398721500000116E-5</v>
      </c>
      <c r="M549" s="2">
        <f t="shared" si="34"/>
        <v>4.8138337750003966E-7</v>
      </c>
      <c r="N549" s="2">
        <f t="shared" si="34"/>
        <v>4.8348719500007786E-7</v>
      </c>
      <c r="O549" s="2">
        <f t="shared" si="34"/>
        <v>-1.3467644550000787E-6</v>
      </c>
      <c r="P549" s="2">
        <f t="shared" si="31"/>
        <v>-4.2996054749983747E-7</v>
      </c>
    </row>
    <row r="550" spans="2:16" x14ac:dyDescent="0.25">
      <c r="B550">
        <v>2.7450000000000001</v>
      </c>
      <c r="C550" s="2">
        <v>-1.1656E-2</v>
      </c>
      <c r="D550" s="2">
        <v>-9.0594999999999998E-3</v>
      </c>
      <c r="E550" s="2">
        <v>7.6955000000000001E-3</v>
      </c>
      <c r="F550" s="2">
        <v>9.4450999999999997E-4</v>
      </c>
      <c r="H550" s="2">
        <f t="shared" si="32"/>
        <v>1.3402941500000112E-5</v>
      </c>
      <c r="I550" s="2">
        <f t="shared" si="32"/>
        <v>-1.4814536049999994E-4</v>
      </c>
      <c r="J550" s="2">
        <f t="shared" si="32"/>
        <v>1.7741595100000004E-4</v>
      </c>
      <c r="K550" s="2">
        <f t="shared" si="33"/>
        <v>4.2121271500000113E-5</v>
      </c>
      <c r="M550" s="2">
        <f t="shared" si="34"/>
        <v>5.4839808500004018E-7</v>
      </c>
      <c r="N550" s="2">
        <f t="shared" si="34"/>
        <v>-2.5723960749992186E-7</v>
      </c>
      <c r="O550" s="2">
        <f t="shared" si="34"/>
        <v>-4.5968470000007846E-7</v>
      </c>
      <c r="P550" s="2">
        <f t="shared" si="31"/>
        <v>-2.1935418999983689E-7</v>
      </c>
    </row>
    <row r="551" spans="2:16" x14ac:dyDescent="0.25">
      <c r="B551">
        <v>2.75</v>
      </c>
      <c r="C551" s="2">
        <v>-9.8364999999999998E-3</v>
      </c>
      <c r="D551" s="2">
        <v>-6.0674999999999998E-4</v>
      </c>
      <c r="E551" s="2">
        <v>3.7103000000000001E-3</v>
      </c>
      <c r="F551" s="2">
        <v>-3.5568000000000002E-3</v>
      </c>
      <c r="H551" s="2">
        <f t="shared" si="32"/>
        <v>-3.5779558499999887E-5</v>
      </c>
      <c r="I551" s="2">
        <f t="shared" si="32"/>
        <v>-1.5117911049999995E-4</v>
      </c>
      <c r="J551" s="2">
        <f t="shared" si="32"/>
        <v>1.9596745100000006E-4</v>
      </c>
      <c r="K551" s="2">
        <f t="shared" si="33"/>
        <v>2.4337271500000112E-5</v>
      </c>
      <c r="M551" s="2">
        <f t="shared" si="34"/>
        <v>3.6950029250004073E-7</v>
      </c>
      <c r="N551" s="2">
        <f t="shared" si="34"/>
        <v>-1.0131351599999216E-6</v>
      </c>
      <c r="O551" s="2">
        <f t="shared" si="34"/>
        <v>5.2015255499992182E-7</v>
      </c>
      <c r="P551" s="2">
        <f t="shared" si="31"/>
        <v>-9.7667832499836337E-8</v>
      </c>
    </row>
    <row r="552" spans="2:16" x14ac:dyDescent="0.25">
      <c r="B552">
        <v>2.7549999999999999</v>
      </c>
      <c r="C552" s="2">
        <v>-3.4390000000000002E-3</v>
      </c>
      <c r="D552" s="2">
        <v>9.3632000000000003E-3</v>
      </c>
      <c r="E552" s="2">
        <v>-8.2235000000000001E-4</v>
      </c>
      <c r="F552" s="2">
        <v>-6.1384999999999999E-3</v>
      </c>
      <c r="H552" s="2">
        <f t="shared" si="32"/>
        <v>-5.2974558499999887E-5</v>
      </c>
      <c r="I552" s="2">
        <f t="shared" si="32"/>
        <v>-1.0436311049999994E-4</v>
      </c>
      <c r="J552" s="2">
        <f t="shared" si="32"/>
        <v>1.9185570100000007E-4</v>
      </c>
      <c r="K552" s="2">
        <f t="shared" si="33"/>
        <v>-6.3552284999998859E-6</v>
      </c>
      <c r="M552" s="2">
        <f t="shared" si="34"/>
        <v>1.0462750000004128E-7</v>
      </c>
      <c r="N552" s="2">
        <f t="shared" si="34"/>
        <v>-1.5349507124999214E-6</v>
      </c>
      <c r="O552" s="2">
        <f t="shared" si="34"/>
        <v>1.4794310599999223E-6</v>
      </c>
      <c r="P552" s="2">
        <f t="shared" si="31"/>
        <v>-1.2944397499983577E-7</v>
      </c>
    </row>
    <row r="553" spans="2:16" x14ac:dyDescent="0.25">
      <c r="B553">
        <v>2.76</v>
      </c>
      <c r="C553" s="2">
        <v>5.0028E-3</v>
      </c>
      <c r="D553" s="2">
        <v>1.5672999999999999E-2</v>
      </c>
      <c r="E553" s="2">
        <v>-4.7118000000000004E-3</v>
      </c>
      <c r="F553" s="2">
        <v>-7.6566999999999998E-3</v>
      </c>
      <c r="H553" s="2">
        <f t="shared" si="32"/>
        <v>-2.7960558499999886E-5</v>
      </c>
      <c r="I553" s="2">
        <f t="shared" si="32"/>
        <v>-2.5998110499999942E-5</v>
      </c>
      <c r="J553" s="2">
        <f t="shared" si="32"/>
        <v>1.6829670100000006E-4</v>
      </c>
      <c r="K553" s="2">
        <f t="shared" si="33"/>
        <v>-4.4638728499999883E-5</v>
      </c>
      <c r="M553" s="2">
        <f t="shared" si="34"/>
        <v>-3.5175292499958149E-8</v>
      </c>
      <c r="N553" s="2">
        <f t="shared" si="34"/>
        <v>-1.6649412649999212E-6</v>
      </c>
      <c r="O553" s="2">
        <f t="shared" si="34"/>
        <v>2.3209145649999224E-6</v>
      </c>
      <c r="P553" s="2">
        <f t="shared" si="31"/>
        <v>-3.526376174998352E-7</v>
      </c>
    </row>
    <row r="554" spans="2:16" x14ac:dyDescent="0.25">
      <c r="B554">
        <v>2.7650000000000001</v>
      </c>
      <c r="C554" s="2">
        <v>1.1304E-2</v>
      </c>
      <c r="D554" s="2">
        <v>1.6017E-2</v>
      </c>
      <c r="E554" s="2">
        <v>-7.5778E-3</v>
      </c>
      <c r="F554" s="2">
        <v>-7.6381000000000001E-3</v>
      </c>
      <c r="H554" s="2">
        <f t="shared" si="32"/>
        <v>2.8559441500000115E-5</v>
      </c>
      <c r="I554" s="2">
        <f t="shared" si="32"/>
        <v>5.4086889500000061E-5</v>
      </c>
      <c r="J554" s="2">
        <f t="shared" si="32"/>
        <v>1.3040770100000005E-4</v>
      </c>
      <c r="K554" s="2">
        <f t="shared" si="33"/>
        <v>-8.2829228499999876E-5</v>
      </c>
      <c r="M554" s="2">
        <f t="shared" si="34"/>
        <v>1.0762191500004242E-7</v>
      </c>
      <c r="N554" s="2">
        <f t="shared" si="34"/>
        <v>-1.394506817499921E-6</v>
      </c>
      <c r="O554" s="2">
        <f t="shared" si="34"/>
        <v>2.9729530699999225E-6</v>
      </c>
      <c r="P554" s="2">
        <f t="shared" si="31"/>
        <v>-7.6678375999983459E-7</v>
      </c>
    </row>
    <row r="555" spans="2:16" x14ac:dyDescent="0.25">
      <c r="B555">
        <v>2.77</v>
      </c>
      <c r="C555" s="2">
        <v>1.1898000000000001E-2</v>
      </c>
      <c r="D555" s="2">
        <v>1.1244000000000001E-2</v>
      </c>
      <c r="E555" s="2">
        <v>-9.5680999999999995E-3</v>
      </c>
      <c r="F555" s="2">
        <v>-5.2394E-3</v>
      </c>
      <c r="H555" s="2">
        <f t="shared" si="32"/>
        <v>8.8049441500000116E-5</v>
      </c>
      <c r="I555" s="2">
        <f t="shared" si="32"/>
        <v>1.1030688950000006E-4</v>
      </c>
      <c r="J555" s="2">
        <f t="shared" si="32"/>
        <v>8.2567201000000048E-5</v>
      </c>
      <c r="K555" s="2">
        <f t="shared" si="33"/>
        <v>-1.0902622849999987E-4</v>
      </c>
      <c r="M555" s="2">
        <f t="shared" si="34"/>
        <v>5.4786912250004303E-7</v>
      </c>
      <c r="N555" s="2">
        <f t="shared" si="34"/>
        <v>-8.4297236999992065E-7</v>
      </c>
      <c r="O555" s="2">
        <f t="shared" si="34"/>
        <v>3.3857890749999226E-6</v>
      </c>
      <c r="P555" s="2">
        <f t="shared" si="31"/>
        <v>-1.3119149024998339E-6</v>
      </c>
    </row>
    <row r="556" spans="2:16" x14ac:dyDescent="0.25">
      <c r="B556">
        <v>2.7749999999999999</v>
      </c>
      <c r="C556" s="2">
        <v>7.1697000000000002E-3</v>
      </c>
      <c r="D556" s="2">
        <v>3.0363E-3</v>
      </c>
      <c r="E556" s="2">
        <v>-9.6439000000000004E-3</v>
      </c>
      <c r="F556" s="2">
        <v>-1.2654000000000001E-3</v>
      </c>
      <c r="H556" s="2">
        <f t="shared" si="32"/>
        <v>1.2389794150000012E-4</v>
      </c>
      <c r="I556" s="2">
        <f t="shared" si="32"/>
        <v>1.2548838950000006E-4</v>
      </c>
      <c r="J556" s="2">
        <f t="shared" si="32"/>
        <v>3.4347701000000047E-5</v>
      </c>
      <c r="K556" s="2">
        <f t="shared" si="33"/>
        <v>-1.1535322849999986E-4</v>
      </c>
      <c r="M556" s="2">
        <f t="shared" si="34"/>
        <v>1.1673588300000436E-6</v>
      </c>
      <c r="N556" s="2">
        <f t="shared" si="34"/>
        <v>-2.1553042249992035E-7</v>
      </c>
      <c r="O556" s="2">
        <f t="shared" si="34"/>
        <v>3.5575275799999228E-6</v>
      </c>
      <c r="P556" s="2">
        <f t="shared" si="31"/>
        <v>-1.8886810449998331E-6</v>
      </c>
    </row>
    <row r="557" spans="2:16" x14ac:dyDescent="0.25">
      <c r="B557">
        <v>2.78</v>
      </c>
      <c r="C557" s="2">
        <v>5.4180000000000005E-4</v>
      </c>
      <c r="D557" s="2">
        <v>-5.5833999999999996E-3</v>
      </c>
      <c r="E557" s="2">
        <v>-6.4511000000000004E-3</v>
      </c>
      <c r="F557" s="2">
        <v>3.5098999999999998E-3</v>
      </c>
      <c r="H557" s="2">
        <f t="shared" si="32"/>
        <v>1.2660694150000011E-4</v>
      </c>
      <c r="I557" s="2">
        <f t="shared" si="32"/>
        <v>9.7571389500000061E-5</v>
      </c>
      <c r="J557" s="2">
        <f t="shared" si="32"/>
        <v>2.0922010000000435E-6</v>
      </c>
      <c r="K557" s="2">
        <f t="shared" si="33"/>
        <v>-9.7803728499999866E-5</v>
      </c>
      <c r="M557" s="2">
        <f t="shared" si="34"/>
        <v>1.8003935375000441E-6</v>
      </c>
      <c r="N557" s="2">
        <f t="shared" si="34"/>
        <v>2.7232652500007994E-7</v>
      </c>
      <c r="O557" s="2">
        <f t="shared" si="34"/>
        <v>3.5679885849999229E-6</v>
      </c>
      <c r="P557" s="2">
        <f t="shared" si="31"/>
        <v>-2.3776996874998324E-6</v>
      </c>
    </row>
    <row r="558" spans="2:16" x14ac:dyDescent="0.25">
      <c r="B558">
        <v>2.7850000000000001</v>
      </c>
      <c r="C558" s="2">
        <v>-6.7720999999999996E-3</v>
      </c>
      <c r="D558" s="2">
        <v>-1.0663000000000001E-2</v>
      </c>
      <c r="E558" s="2">
        <v>-2.5003999999999998E-3</v>
      </c>
      <c r="F558" s="2">
        <v>9.1511000000000006E-3</v>
      </c>
      <c r="H558" s="2">
        <f t="shared" si="32"/>
        <v>9.2746441500000116E-5</v>
      </c>
      <c r="I558" s="2">
        <f t="shared" si="32"/>
        <v>4.4256389500000054E-5</v>
      </c>
      <c r="J558" s="2">
        <f t="shared" si="32"/>
        <v>-1.0409798999999956E-5</v>
      </c>
      <c r="K558" s="2">
        <f t="shared" si="33"/>
        <v>-5.204822849999986E-5</v>
      </c>
      <c r="M558" s="2">
        <f t="shared" si="34"/>
        <v>2.2641257450000446E-6</v>
      </c>
      <c r="N558" s="2">
        <f t="shared" si="34"/>
        <v>4.9360847250008026E-7</v>
      </c>
      <c r="O558" s="2">
        <f t="shared" si="34"/>
        <v>3.5159395899999233E-6</v>
      </c>
      <c r="P558" s="2">
        <f t="shared" si="31"/>
        <v>-2.6379408299998317E-6</v>
      </c>
    </row>
    <row r="559" spans="2:16" x14ac:dyDescent="0.25">
      <c r="B559">
        <v>2.79</v>
      </c>
      <c r="C559" s="2">
        <v>-1.4024E-2</v>
      </c>
      <c r="D559" s="2">
        <v>-1.1516999999999999E-2</v>
      </c>
      <c r="E559" s="2">
        <v>-8.8517999999999995E-4</v>
      </c>
      <c r="F559" s="2">
        <v>1.3578E-2</v>
      </c>
      <c r="H559" s="2">
        <f t="shared" si="32"/>
        <v>2.2626441500000116E-5</v>
      </c>
      <c r="I559" s="2">
        <f t="shared" si="32"/>
        <v>-1.3328610499999944E-5</v>
      </c>
      <c r="J559" s="2">
        <f t="shared" si="32"/>
        <v>-1.4835698999999958E-5</v>
      </c>
      <c r="K559" s="2">
        <f t="shared" si="33"/>
        <v>1.5841771500000142E-5</v>
      </c>
      <c r="M559" s="2">
        <f t="shared" si="34"/>
        <v>2.3772579525000451E-6</v>
      </c>
      <c r="N559" s="2">
        <f t="shared" si="34"/>
        <v>4.2696542000008055E-7</v>
      </c>
      <c r="O559" s="2">
        <f t="shared" si="34"/>
        <v>3.4417610949999236E-6</v>
      </c>
      <c r="P559" s="2">
        <f t="shared" si="31"/>
        <v>-2.5587319724998309E-6</v>
      </c>
    </row>
    <row r="560" spans="2:16" x14ac:dyDescent="0.25">
      <c r="B560">
        <v>2.7949999999999999</v>
      </c>
      <c r="C560" s="2">
        <v>-1.6674999999999999E-2</v>
      </c>
      <c r="D560" s="2">
        <v>-1.0279999999999999E-2</v>
      </c>
      <c r="E560" s="2">
        <v>-1.2819999999999999E-3</v>
      </c>
      <c r="F560" s="2">
        <v>1.3187000000000001E-2</v>
      </c>
      <c r="H560" s="2">
        <f t="shared" si="32"/>
        <v>-6.0748558499999878E-5</v>
      </c>
      <c r="I560" s="2">
        <f t="shared" si="32"/>
        <v>-6.472861049999994E-5</v>
      </c>
      <c r="J560" s="2">
        <f t="shared" si="32"/>
        <v>-2.1245698999999955E-5</v>
      </c>
      <c r="K560" s="2">
        <f t="shared" si="33"/>
        <v>8.1776771500000154E-5</v>
      </c>
      <c r="M560" s="2">
        <f t="shared" si="34"/>
        <v>2.0735151600000458E-6</v>
      </c>
      <c r="N560" s="2">
        <f t="shared" si="34"/>
        <v>1.0332236750008085E-7</v>
      </c>
      <c r="O560" s="2">
        <f t="shared" si="34"/>
        <v>3.3355325999999239E-6</v>
      </c>
      <c r="P560" s="2">
        <f t="shared" si="31"/>
        <v>-2.1498481149998301E-6</v>
      </c>
    </row>
    <row r="561" spans="2:16" x14ac:dyDescent="0.25">
      <c r="B561">
        <v>2.8</v>
      </c>
      <c r="C561" s="2">
        <v>-1.141E-2</v>
      </c>
      <c r="D561" s="2">
        <v>-7.5313000000000003E-3</v>
      </c>
      <c r="E561" s="2">
        <v>-8.7452999999999999E-4</v>
      </c>
      <c r="F561" s="2">
        <v>8.1078000000000001E-3</v>
      </c>
      <c r="H561" s="2">
        <f t="shared" si="32"/>
        <v>-1.1779855849999988E-4</v>
      </c>
      <c r="I561" s="2">
        <f t="shared" si="32"/>
        <v>-1.0238511049999994E-4</v>
      </c>
      <c r="J561" s="2">
        <f t="shared" si="32"/>
        <v>-2.5618348999999955E-5</v>
      </c>
      <c r="K561" s="2">
        <f t="shared" si="33"/>
        <v>1.2231577150000015E-4</v>
      </c>
      <c r="M561" s="2">
        <f t="shared" si="34"/>
        <v>1.4845223675000464E-6</v>
      </c>
      <c r="N561" s="2">
        <f t="shared" si="34"/>
        <v>-4.0860318499991885E-7</v>
      </c>
      <c r="O561" s="2">
        <f t="shared" si="34"/>
        <v>3.2074408549999243E-6</v>
      </c>
      <c r="P561" s="2">
        <f t="shared" si="31"/>
        <v>-1.5382692574998294E-6</v>
      </c>
    </row>
    <row r="562" spans="2:16" x14ac:dyDescent="0.25">
      <c r="B562">
        <v>2.8050000000000002</v>
      </c>
      <c r="C562" s="2">
        <v>-4.2953000000000002E-4</v>
      </c>
      <c r="D562" s="2">
        <v>-2.1981000000000001E-3</v>
      </c>
      <c r="E562" s="2">
        <v>8.5906000000000003E-4</v>
      </c>
      <c r="F562" s="2">
        <v>1.531E-3</v>
      </c>
      <c r="H562" s="2">
        <f t="shared" si="32"/>
        <v>-1.1994620849999988E-4</v>
      </c>
      <c r="I562" s="2">
        <f t="shared" si="32"/>
        <v>-1.1337561049999994E-4</v>
      </c>
      <c r="J562" s="2">
        <f t="shared" si="32"/>
        <v>-2.1323048999999956E-5</v>
      </c>
      <c r="K562" s="2">
        <f t="shared" si="33"/>
        <v>1.2997077150000015E-4</v>
      </c>
      <c r="M562" s="2">
        <f t="shared" si="34"/>
        <v>8.8479132500004697E-7</v>
      </c>
      <c r="N562" s="2">
        <f t="shared" si="34"/>
        <v>-9.7548123749991846E-7</v>
      </c>
      <c r="O562" s="2">
        <f t="shared" si="34"/>
        <v>3.1008256099999246E-6</v>
      </c>
      <c r="P562" s="2">
        <f t="shared" si="31"/>
        <v>-8.8841539999982869E-7</v>
      </c>
    </row>
    <row r="563" spans="2:16" x14ac:dyDescent="0.25">
      <c r="B563">
        <v>2.81</v>
      </c>
      <c r="C563" s="2">
        <v>8.3589000000000007E-3</v>
      </c>
      <c r="D563" s="2">
        <v>5.2738999999999998E-3</v>
      </c>
      <c r="E563" s="2">
        <v>4.4153000000000002E-5</v>
      </c>
      <c r="F563" s="2">
        <v>-4.0648000000000004E-3</v>
      </c>
      <c r="H563" s="2">
        <f t="shared" si="32"/>
        <v>-7.815170849999987E-5</v>
      </c>
      <c r="I563" s="2">
        <f t="shared" si="32"/>
        <v>-8.7006110499999938E-5</v>
      </c>
      <c r="J563" s="2">
        <f t="shared" si="32"/>
        <v>-2.1102283999999955E-5</v>
      </c>
      <c r="K563" s="2">
        <f t="shared" si="33"/>
        <v>1.0964677150000014E-4</v>
      </c>
      <c r="M563" s="2">
        <f t="shared" si="34"/>
        <v>4.9403278250004756E-7</v>
      </c>
      <c r="N563" s="2">
        <f t="shared" si="34"/>
        <v>-1.4105117899999181E-6</v>
      </c>
      <c r="O563" s="2">
        <f t="shared" si="34"/>
        <v>2.995314189999925E-6</v>
      </c>
      <c r="P563" s="2">
        <f t="shared" si="31"/>
        <v>-3.40181542499828E-7</v>
      </c>
    </row>
    <row r="564" spans="2:16" x14ac:dyDescent="0.25">
      <c r="B564">
        <v>2.8149999999999999</v>
      </c>
      <c r="C564" s="2">
        <v>9.1264999999999992E-3</v>
      </c>
      <c r="D564" s="2">
        <v>1.2614E-2</v>
      </c>
      <c r="E564" s="2">
        <v>-5.3632000000000003E-3</v>
      </c>
      <c r="F564" s="2">
        <v>-7.2524E-3</v>
      </c>
      <c r="H564" s="2">
        <f t="shared" si="32"/>
        <v>-3.2519208499999877E-5</v>
      </c>
      <c r="I564" s="2">
        <f t="shared" si="32"/>
        <v>-2.3936110499999934E-5</v>
      </c>
      <c r="J564" s="2">
        <f t="shared" si="32"/>
        <v>-4.7918283999999961E-5</v>
      </c>
      <c r="K564" s="2">
        <f t="shared" si="33"/>
        <v>7.3384771500000144E-5</v>
      </c>
      <c r="M564" s="2">
        <f t="shared" si="34"/>
        <v>3.3143674000004816E-7</v>
      </c>
      <c r="N564" s="2">
        <f t="shared" si="34"/>
        <v>-1.5301923424999177E-6</v>
      </c>
      <c r="O564" s="2">
        <f t="shared" si="34"/>
        <v>2.7557227699999254E-6</v>
      </c>
      <c r="P564" s="2">
        <f t="shared" si="31"/>
        <v>2.6742315000172709E-8</v>
      </c>
    </row>
    <row r="565" spans="2:16" x14ac:dyDescent="0.25">
      <c r="B565">
        <v>2.82</v>
      </c>
      <c r="C565" s="2">
        <v>4.8874000000000001E-3</v>
      </c>
      <c r="D565" s="2">
        <v>1.7479999999999999E-2</v>
      </c>
      <c r="E565" s="2">
        <v>-1.0815999999999999E-2</v>
      </c>
      <c r="F565" s="2">
        <v>-6.7838999999999998E-3</v>
      </c>
      <c r="H565" s="2">
        <f t="shared" si="32"/>
        <v>-8.0822084999998766E-6</v>
      </c>
      <c r="I565" s="2">
        <f t="shared" si="32"/>
        <v>6.3463889500000063E-5</v>
      </c>
      <c r="J565" s="2">
        <f t="shared" si="32"/>
        <v>-1.0199828399999996E-4</v>
      </c>
      <c r="K565" s="2">
        <f t="shared" si="33"/>
        <v>3.9465271500000144E-5</v>
      </c>
      <c r="M565" s="2">
        <f t="shared" si="34"/>
        <v>2.910256975000488E-7</v>
      </c>
      <c r="N565" s="2">
        <f t="shared" si="34"/>
        <v>-1.2128728949999173E-6</v>
      </c>
      <c r="O565" s="2">
        <f t="shared" si="34"/>
        <v>2.2457313499999254E-6</v>
      </c>
      <c r="P565" s="2">
        <f t="shared" si="31"/>
        <v>2.2406867250017343E-7</v>
      </c>
    </row>
    <row r="566" spans="2:16" x14ac:dyDescent="0.25">
      <c r="B566">
        <v>2.8250000000000002</v>
      </c>
      <c r="C566" s="2">
        <v>2.0650999999999998E-3</v>
      </c>
      <c r="D566" s="2">
        <v>1.5934E-2</v>
      </c>
      <c r="E566" s="2">
        <v>-1.0378E-2</v>
      </c>
      <c r="F566" s="2">
        <v>-4.5992999999999997E-3</v>
      </c>
      <c r="H566" s="2">
        <f t="shared" si="32"/>
        <v>2.2432915000001231E-6</v>
      </c>
      <c r="I566" s="2">
        <f t="shared" si="32"/>
        <v>1.4313388950000006E-4</v>
      </c>
      <c r="J566" s="2">
        <f t="shared" si="32"/>
        <v>-1.5388828399999995E-4</v>
      </c>
      <c r="K566" s="2">
        <f t="shared" si="33"/>
        <v>1.6468771500000145E-5</v>
      </c>
      <c r="M566" s="2">
        <f t="shared" si="34"/>
        <v>3.0224215500004941E-7</v>
      </c>
      <c r="N566" s="2">
        <f t="shared" si="34"/>
        <v>-4.9720344749991693E-7</v>
      </c>
      <c r="O566" s="2">
        <f t="shared" si="34"/>
        <v>1.4762899299999257E-6</v>
      </c>
      <c r="P566" s="2">
        <f t="shared" si="31"/>
        <v>3.0641253000017414E-7</v>
      </c>
    </row>
    <row r="567" spans="2:16" x14ac:dyDescent="0.25">
      <c r="B567">
        <v>2.83</v>
      </c>
      <c r="C567" s="2">
        <v>8.2284999999999997E-4</v>
      </c>
      <c r="D567" s="2">
        <v>5.8770000000000003E-3</v>
      </c>
      <c r="E567" s="2">
        <v>-5.2375E-3</v>
      </c>
      <c r="F567" s="2">
        <v>-3.9104999999999999E-3</v>
      </c>
      <c r="H567" s="2">
        <f t="shared" si="32"/>
        <v>6.3575415000001227E-6</v>
      </c>
      <c r="I567" s="2">
        <f t="shared" si="32"/>
        <v>1.7251888950000005E-4</v>
      </c>
      <c r="J567" s="2">
        <f t="shared" si="32"/>
        <v>-1.8007578399999996E-4</v>
      </c>
      <c r="K567" s="2">
        <f t="shared" si="33"/>
        <v>-3.0837284999998546E-6</v>
      </c>
      <c r="M567" s="2">
        <f t="shared" si="34"/>
        <v>3.3402986250005004E-7</v>
      </c>
      <c r="N567" s="2">
        <f t="shared" si="34"/>
        <v>3.6539100000008332E-7</v>
      </c>
      <c r="O567" s="2">
        <f t="shared" si="34"/>
        <v>5.7591100999992597E-7</v>
      </c>
      <c r="P567" s="2">
        <f t="shared" si="31"/>
        <v>2.9099388750017487E-7</v>
      </c>
    </row>
    <row r="568" spans="2:16" x14ac:dyDescent="0.25">
      <c r="B568">
        <v>2.835</v>
      </c>
      <c r="C568" s="2">
        <v>-3.2081000000000002E-3</v>
      </c>
      <c r="D568" s="2">
        <v>-6.4543999999999999E-3</v>
      </c>
      <c r="E568" s="2">
        <v>-1.6971E-3</v>
      </c>
      <c r="F568" s="2">
        <v>-2.6078999999999998E-3</v>
      </c>
      <c r="H568" s="2">
        <f t="shared" si="32"/>
        <v>-9.6829584999998764E-6</v>
      </c>
      <c r="I568" s="2">
        <f t="shared" si="32"/>
        <v>1.4024688950000006E-4</v>
      </c>
      <c r="J568" s="2">
        <f t="shared" si="32"/>
        <v>-1.8856128399999996E-4</v>
      </c>
      <c r="K568" s="2">
        <f t="shared" si="33"/>
        <v>-1.6123228499999854E-5</v>
      </c>
      <c r="M568" s="2">
        <f t="shared" si="34"/>
        <v>2.8561507000005066E-7</v>
      </c>
      <c r="N568" s="2">
        <f t="shared" si="34"/>
        <v>1.0666254475000838E-6</v>
      </c>
      <c r="O568" s="2">
        <f t="shared" si="34"/>
        <v>-3.6689541000007381E-7</v>
      </c>
      <c r="P568" s="2">
        <f t="shared" si="31"/>
        <v>2.1037774500017558E-7</v>
      </c>
    </row>
    <row r="569" spans="2:16" x14ac:dyDescent="0.25">
      <c r="B569">
        <v>2.84</v>
      </c>
      <c r="C569" s="2">
        <v>-8.5251000000000007E-3</v>
      </c>
      <c r="D569" s="2">
        <v>-1.3115999999999999E-2</v>
      </c>
      <c r="E569" s="2">
        <v>-7.3256999999999999E-4</v>
      </c>
      <c r="F569" s="2">
        <v>2.2962E-3</v>
      </c>
      <c r="H569" s="2">
        <f t="shared" si="32"/>
        <v>-5.2308458499999884E-5</v>
      </c>
      <c r="I569" s="2">
        <f t="shared" si="32"/>
        <v>7.4666889500000071E-5</v>
      </c>
      <c r="J569" s="2">
        <f t="shared" si="32"/>
        <v>-1.9222413399999996E-4</v>
      </c>
      <c r="K569" s="2">
        <f t="shared" si="33"/>
        <v>-4.6422284999998533E-6</v>
      </c>
      <c r="M569" s="2">
        <f t="shared" si="34"/>
        <v>2.4072777500051239E-8</v>
      </c>
      <c r="N569" s="2">
        <f t="shared" si="34"/>
        <v>1.4399598950000841E-6</v>
      </c>
      <c r="O569" s="2">
        <f t="shared" si="34"/>
        <v>-1.3280160800000736E-6</v>
      </c>
      <c r="P569" s="2">
        <f t="shared" si="31"/>
        <v>1.871666025001763E-7</v>
      </c>
    </row>
    <row r="570" spans="2:16" x14ac:dyDescent="0.25">
      <c r="B570">
        <v>2.8450000000000002</v>
      </c>
      <c r="C570" s="2">
        <v>-8.8813E-3</v>
      </c>
      <c r="D570" s="2">
        <v>-1.2933999999999999E-2</v>
      </c>
      <c r="E570" s="2">
        <v>1.7730999999999999E-3</v>
      </c>
      <c r="F570" s="2">
        <v>8.5631000000000006E-3</v>
      </c>
      <c r="H570" s="2">
        <f t="shared" si="32"/>
        <v>-9.6714958499999879E-5</v>
      </c>
      <c r="I570" s="2">
        <f t="shared" si="32"/>
        <v>9.9968895000000682E-6</v>
      </c>
      <c r="J570" s="2">
        <f t="shared" si="32"/>
        <v>-1.8335863399999996E-4</v>
      </c>
      <c r="K570" s="2">
        <f t="shared" si="33"/>
        <v>3.817327150000015E-5</v>
      </c>
      <c r="M570" s="2">
        <f t="shared" si="34"/>
        <v>-4.5950201499994813E-7</v>
      </c>
      <c r="N570" s="2">
        <f t="shared" si="34"/>
        <v>1.4899443425000845E-6</v>
      </c>
      <c r="O570" s="2">
        <f t="shared" si="34"/>
        <v>-2.2448092500000732E-6</v>
      </c>
      <c r="P570" s="2">
        <f t="shared" si="31"/>
        <v>3.7803296000017708E-7</v>
      </c>
    </row>
    <row r="571" spans="2:16" x14ac:dyDescent="0.25">
      <c r="B571">
        <v>2.85</v>
      </c>
      <c r="C571" s="2">
        <v>-3.2150999999999998E-3</v>
      </c>
      <c r="D571" s="2">
        <v>-1.0344000000000001E-2</v>
      </c>
      <c r="E571" s="2">
        <v>6.3708000000000002E-3</v>
      </c>
      <c r="F571" s="2">
        <v>1.0651000000000001E-2</v>
      </c>
      <c r="H571" s="2">
        <f t="shared" si="32"/>
        <v>-1.1279045849999988E-4</v>
      </c>
      <c r="I571" s="2">
        <f t="shared" si="32"/>
        <v>-4.1723110499999938E-5</v>
      </c>
      <c r="J571" s="2">
        <f t="shared" si="32"/>
        <v>-1.5150463399999997E-4</v>
      </c>
      <c r="K571" s="2">
        <f t="shared" si="33"/>
        <v>9.1428271500000155E-5</v>
      </c>
      <c r="M571" s="2">
        <f t="shared" si="34"/>
        <v>-1.0234543074999476E-6</v>
      </c>
      <c r="N571" s="2">
        <f t="shared" si="34"/>
        <v>1.2813287900000849E-6</v>
      </c>
      <c r="O571" s="2">
        <f t="shared" si="34"/>
        <v>-3.0023324200000732E-6</v>
      </c>
      <c r="P571" s="2">
        <f t="shared" si="31"/>
        <v>8.351743175001778E-7</v>
      </c>
    </row>
    <row r="572" spans="2:16" x14ac:dyDescent="0.25">
      <c r="B572">
        <v>2.855</v>
      </c>
      <c r="C572" s="2">
        <v>3.0782000000000001E-3</v>
      </c>
      <c r="D572" s="2">
        <v>-9.0387000000000002E-3</v>
      </c>
      <c r="E572" s="2">
        <v>8.9560000000000004E-3</v>
      </c>
      <c r="F572" s="2">
        <v>5.4187999999999997E-3</v>
      </c>
      <c r="H572" s="2">
        <f t="shared" si="32"/>
        <v>-9.7399458499999883E-5</v>
      </c>
      <c r="I572" s="2">
        <f t="shared" si="32"/>
        <v>-8.6916610499999938E-5</v>
      </c>
      <c r="J572" s="2">
        <f t="shared" si="32"/>
        <v>-1.0672463399999996E-4</v>
      </c>
      <c r="K572" s="2">
        <f t="shared" si="33"/>
        <v>1.1852227150000015E-4</v>
      </c>
      <c r="M572" s="2">
        <f t="shared" si="34"/>
        <v>-1.510451599999947E-6</v>
      </c>
      <c r="N572" s="2">
        <f t="shared" si="34"/>
        <v>8.4674573750008516E-7</v>
      </c>
      <c r="O572" s="2">
        <f t="shared" si="34"/>
        <v>-3.535955590000073E-6</v>
      </c>
      <c r="P572" s="2">
        <f t="shared" si="31"/>
        <v>1.4277856750001787E-6</v>
      </c>
    </row>
    <row r="573" spans="2:16" x14ac:dyDescent="0.25">
      <c r="B573">
        <v>2.86</v>
      </c>
      <c r="C573" s="2">
        <v>6.2338999999999997E-3</v>
      </c>
      <c r="D573" s="2">
        <v>-5.927E-3</v>
      </c>
      <c r="E573" s="2">
        <v>7.7473000000000004E-3</v>
      </c>
      <c r="F573" s="2">
        <v>-2.4099E-3</v>
      </c>
      <c r="H573" s="2">
        <f t="shared" si="32"/>
        <v>-6.6229958499999889E-5</v>
      </c>
      <c r="I573" s="2">
        <f t="shared" si="32"/>
        <v>-1.1655161049999993E-4</v>
      </c>
      <c r="J573" s="2">
        <f t="shared" si="32"/>
        <v>-6.7988133999999953E-5</v>
      </c>
      <c r="K573" s="2">
        <f t="shared" si="33"/>
        <v>1.0647277150000015E-4</v>
      </c>
      <c r="M573" s="2">
        <f t="shared" si="34"/>
        <v>-1.8416013924999464E-6</v>
      </c>
      <c r="N573" s="2">
        <f t="shared" si="34"/>
        <v>2.6398768500008549E-7</v>
      </c>
      <c r="O573" s="2">
        <f t="shared" si="34"/>
        <v>-3.8758962600000729E-6</v>
      </c>
      <c r="P573" s="2">
        <f t="shared" si="31"/>
        <v>1.9601495325001795E-6</v>
      </c>
    </row>
    <row r="574" spans="2:16" x14ac:dyDescent="0.25">
      <c r="B574">
        <v>2.8650000000000002</v>
      </c>
      <c r="C574" s="2">
        <v>7.5160000000000001E-3</v>
      </c>
      <c r="D574" s="2">
        <v>2.5268999999999999E-3</v>
      </c>
      <c r="E574" s="2">
        <v>5.7397999999999998E-3</v>
      </c>
      <c r="F574" s="2">
        <v>-6.4720000000000003E-3</v>
      </c>
      <c r="H574" s="2">
        <f t="shared" si="32"/>
        <v>-2.8649958499999886E-5</v>
      </c>
      <c r="I574" s="2">
        <f t="shared" si="32"/>
        <v>-1.0391711049999994E-4</v>
      </c>
      <c r="J574" s="2">
        <f t="shared" si="32"/>
        <v>-3.9289133999999948E-5</v>
      </c>
      <c r="K574" s="2">
        <f t="shared" si="33"/>
        <v>7.4112771500000154E-5</v>
      </c>
      <c r="M574" s="2">
        <f t="shared" si="34"/>
        <v>-1.9848511849999459E-6</v>
      </c>
      <c r="N574" s="2">
        <f t="shared" si="34"/>
        <v>-2.5559786749991422E-7</v>
      </c>
      <c r="O574" s="2">
        <f t="shared" si="34"/>
        <v>-4.0723419300000722E-6</v>
      </c>
      <c r="P574" s="2">
        <f t="shared" si="31"/>
        <v>2.3307133900001805E-6</v>
      </c>
    </row>
    <row r="575" spans="2:16" x14ac:dyDescent="0.25">
      <c r="B575">
        <v>2.87</v>
      </c>
      <c r="C575" s="2">
        <v>7.6052000000000003E-3</v>
      </c>
      <c r="D575" s="2">
        <v>1.2152E-2</v>
      </c>
      <c r="E575" s="2">
        <v>4.7165999999999996E-3</v>
      </c>
      <c r="F575" s="2">
        <v>-7.6004999999999996E-3</v>
      </c>
      <c r="H575" s="2">
        <f t="shared" si="32"/>
        <v>9.3760415000001185E-6</v>
      </c>
      <c r="I575" s="2">
        <f t="shared" si="32"/>
        <v>-4.3157110499999938E-5</v>
      </c>
      <c r="J575" s="2">
        <f t="shared" si="32"/>
        <v>-1.5706133999999951E-5</v>
      </c>
      <c r="K575" s="2">
        <f t="shared" si="33"/>
        <v>3.6110271500000153E-5</v>
      </c>
      <c r="M575" s="2">
        <f t="shared" si="34"/>
        <v>-1.9379709774999455E-6</v>
      </c>
      <c r="N575" s="2">
        <f t="shared" si="34"/>
        <v>-4.7138341999991391E-7</v>
      </c>
      <c r="O575" s="2">
        <f t="shared" si="34"/>
        <v>-4.1508726000000721E-6</v>
      </c>
      <c r="P575" s="2">
        <f t="shared" si="31"/>
        <v>2.5112647475001811E-6</v>
      </c>
    </row>
    <row r="576" spans="2:16" x14ac:dyDescent="0.25">
      <c r="B576">
        <v>2.875</v>
      </c>
      <c r="C576" s="2">
        <v>5.2782999999999997E-3</v>
      </c>
      <c r="D576" s="2">
        <v>1.5202E-2</v>
      </c>
      <c r="E576" s="2">
        <v>3.8049999999999998E-3</v>
      </c>
      <c r="F576" s="2">
        <v>-8.8742999999999999E-3</v>
      </c>
      <c r="H576" s="2">
        <f t="shared" si="32"/>
        <v>3.5767541500000118E-5</v>
      </c>
      <c r="I576" s="2">
        <f t="shared" si="32"/>
        <v>3.2852889500000061E-5</v>
      </c>
      <c r="J576" s="2">
        <f t="shared" si="32"/>
        <v>3.3188660000000474E-6</v>
      </c>
      <c r="K576" s="2">
        <f t="shared" si="33"/>
        <v>-8.2612284999998469E-6</v>
      </c>
      <c r="M576" s="2">
        <f t="shared" si="34"/>
        <v>-1.7591332699999449E-6</v>
      </c>
      <c r="N576" s="2">
        <f t="shared" si="34"/>
        <v>-3.0711897249991365E-7</v>
      </c>
      <c r="O576" s="2">
        <f t="shared" si="34"/>
        <v>-4.1342782700000717E-6</v>
      </c>
      <c r="P576" s="2">
        <f t="shared" si="31"/>
        <v>2.4699586050001818E-6</v>
      </c>
    </row>
    <row r="577" spans="2:16" x14ac:dyDescent="0.25">
      <c r="B577">
        <v>2.88</v>
      </c>
      <c r="C577" s="2">
        <v>1.5646E-3</v>
      </c>
      <c r="D577" s="2">
        <v>1.089E-2</v>
      </c>
      <c r="E577" s="2">
        <v>2.9301000000000002E-3</v>
      </c>
      <c r="F577" s="2">
        <v>-9.9962999999999996E-3</v>
      </c>
      <c r="H577" s="2">
        <f t="shared" si="32"/>
        <v>4.3590541500000121E-5</v>
      </c>
      <c r="I577" s="2">
        <f t="shared" si="32"/>
        <v>8.7302889500000063E-5</v>
      </c>
      <c r="J577" s="2">
        <f t="shared" si="32"/>
        <v>1.7969366000000049E-5</v>
      </c>
      <c r="K577" s="2">
        <f t="shared" si="33"/>
        <v>-5.8242728499999849E-5</v>
      </c>
      <c r="M577" s="2">
        <f t="shared" si="34"/>
        <v>-1.5411805624999444E-6</v>
      </c>
      <c r="N577" s="2">
        <f t="shared" si="34"/>
        <v>1.2939547500008669E-7</v>
      </c>
      <c r="O577" s="2">
        <f t="shared" si="34"/>
        <v>-4.0444314400000715E-6</v>
      </c>
      <c r="P577" s="2">
        <f t="shared" si="31"/>
        <v>2.1787449625001825E-6</v>
      </c>
    </row>
    <row r="578" spans="2:16" x14ac:dyDescent="0.25">
      <c r="B578">
        <v>2.8849999999999998</v>
      </c>
      <c r="C578" s="2">
        <v>-1.4664000000000001E-3</v>
      </c>
      <c r="D578" s="2">
        <v>4.5941000000000003E-3</v>
      </c>
      <c r="E578" s="2">
        <v>2.9071000000000001E-3</v>
      </c>
      <c r="F578" s="2">
        <v>-7.4587000000000004E-3</v>
      </c>
      <c r="H578" s="2">
        <f t="shared" si="32"/>
        <v>3.6258541500000117E-5</v>
      </c>
      <c r="I578" s="2">
        <f t="shared" si="32"/>
        <v>1.1027338950000006E-4</v>
      </c>
      <c r="J578" s="2">
        <f t="shared" si="32"/>
        <v>3.2504866000000049E-5</v>
      </c>
      <c r="K578" s="2">
        <f t="shared" si="33"/>
        <v>-9.5536228499999861E-5</v>
      </c>
      <c r="M578" s="2">
        <f t="shared" si="34"/>
        <v>-1.3598878549999439E-6</v>
      </c>
      <c r="N578" s="2">
        <f t="shared" si="34"/>
        <v>6.8076242250008705E-7</v>
      </c>
      <c r="O578" s="2">
        <f t="shared" si="34"/>
        <v>-3.8819071100000709E-6</v>
      </c>
      <c r="P578" s="2">
        <f t="shared" si="31"/>
        <v>1.7010638200001831E-6</v>
      </c>
    </row>
    <row r="579" spans="2:16" x14ac:dyDescent="0.25">
      <c r="B579">
        <v>2.89</v>
      </c>
      <c r="C579" s="2">
        <v>-2.1681000000000001E-3</v>
      </c>
      <c r="D579" s="2">
        <v>-5.9511000000000004E-4</v>
      </c>
      <c r="E579" s="2">
        <v>4.2373999999999997E-3</v>
      </c>
      <c r="F579" s="2">
        <v>-8.4564000000000004E-4</v>
      </c>
      <c r="H579" s="2">
        <f t="shared" si="32"/>
        <v>2.5418041500000118E-5</v>
      </c>
      <c r="I579" s="2">
        <f t="shared" si="32"/>
        <v>1.0729783950000006E-4</v>
      </c>
      <c r="J579" s="2">
        <f t="shared" si="32"/>
        <v>5.3691866000000048E-5</v>
      </c>
      <c r="K579" s="2">
        <f t="shared" si="33"/>
        <v>-9.9764428499999862E-5</v>
      </c>
      <c r="M579" s="2">
        <f t="shared" si="34"/>
        <v>-1.2327976474999433E-6</v>
      </c>
      <c r="N579" s="2">
        <f t="shared" si="34"/>
        <v>1.2172516200000873E-6</v>
      </c>
      <c r="O579" s="2">
        <f t="shared" si="34"/>
        <v>-3.6134477800000708E-6</v>
      </c>
      <c r="P579" s="2">
        <f t="shared" si="34"/>
        <v>1.2022416775001837E-6</v>
      </c>
    </row>
    <row r="580" spans="2:16" x14ac:dyDescent="0.25">
      <c r="B580">
        <v>2.895</v>
      </c>
      <c r="C580" s="2">
        <v>-4.4496E-4</v>
      </c>
      <c r="D580" s="2">
        <v>-6.8512E-3</v>
      </c>
      <c r="E580" s="2">
        <v>6.2697999999999999E-3</v>
      </c>
      <c r="F580" s="2">
        <v>5.0068999999999999E-3</v>
      </c>
      <c r="H580" s="2">
        <f t="shared" ref="H580:K643" si="35">H579+$B$2*C580</f>
        <v>2.3193241500000119E-5</v>
      </c>
      <c r="I580" s="2">
        <f t="shared" si="35"/>
        <v>7.3041839500000068E-5</v>
      </c>
      <c r="J580" s="2">
        <f t="shared" si="35"/>
        <v>8.5040866000000049E-5</v>
      </c>
      <c r="K580" s="2">
        <f t="shared" ref="K580:K643" si="36">K579+$B$2*F580</f>
        <v>-7.4729928499999863E-5</v>
      </c>
      <c r="M580" s="2">
        <f t="shared" ref="M580:P643" si="37">M579+$B$2*H580</f>
        <v>-1.1168314399999428E-6</v>
      </c>
      <c r="N580" s="2">
        <f t="shared" si="37"/>
        <v>1.5824608175000876E-6</v>
      </c>
      <c r="O580" s="2">
        <f t="shared" si="37"/>
        <v>-3.1882434500000704E-6</v>
      </c>
      <c r="P580" s="2">
        <f t="shared" si="37"/>
        <v>8.2859203500018445E-7</v>
      </c>
    </row>
    <row r="581" spans="2:16" x14ac:dyDescent="0.25">
      <c r="B581">
        <v>2.9</v>
      </c>
      <c r="C581" s="2">
        <v>1.6144E-3</v>
      </c>
      <c r="D581" s="2">
        <v>-1.3140000000000001E-2</v>
      </c>
      <c r="E581" s="2">
        <v>7.1966E-3</v>
      </c>
      <c r="F581" s="2">
        <v>6.4685999999999997E-3</v>
      </c>
      <c r="H581" s="2">
        <f t="shared" si="35"/>
        <v>3.1265241500000119E-5</v>
      </c>
      <c r="I581" s="2">
        <f t="shared" si="35"/>
        <v>7.3418395000000571E-6</v>
      </c>
      <c r="J581" s="2">
        <f t="shared" si="35"/>
        <v>1.2102386600000006E-4</v>
      </c>
      <c r="K581" s="2">
        <f t="shared" si="36"/>
        <v>-4.2386928499999865E-5</v>
      </c>
      <c r="M581" s="2">
        <f t="shared" si="37"/>
        <v>-9.6050523249994222E-7</v>
      </c>
      <c r="N581" s="2">
        <f t="shared" si="37"/>
        <v>1.6191700150000879E-6</v>
      </c>
      <c r="O581" s="2">
        <f t="shared" si="37"/>
        <v>-2.58312412000007E-6</v>
      </c>
      <c r="P581" s="2">
        <f t="shared" si="37"/>
        <v>6.1665739250018511E-7</v>
      </c>
    </row>
    <row r="582" spans="2:16" x14ac:dyDescent="0.25">
      <c r="B582">
        <v>2.9049999999999998</v>
      </c>
      <c r="C582" s="2">
        <v>1.9127E-3</v>
      </c>
      <c r="D582" s="2">
        <v>-1.4560999999999999E-2</v>
      </c>
      <c r="E582" s="2">
        <v>5.5163E-3</v>
      </c>
      <c r="F582" s="2">
        <v>6.6185000000000003E-3</v>
      </c>
      <c r="H582" s="2">
        <f t="shared" si="35"/>
        <v>4.0828741500000123E-5</v>
      </c>
      <c r="I582" s="2">
        <f t="shared" si="35"/>
        <v>-6.5463160499999935E-5</v>
      </c>
      <c r="J582" s="2">
        <f t="shared" si="35"/>
        <v>1.4860536600000006E-4</v>
      </c>
      <c r="K582" s="2">
        <f t="shared" si="36"/>
        <v>-9.2944284999998627E-6</v>
      </c>
      <c r="M582" s="2">
        <f t="shared" si="37"/>
        <v>-7.5636152499994161E-7</v>
      </c>
      <c r="N582" s="2">
        <f t="shared" si="37"/>
        <v>1.2918542125000882E-6</v>
      </c>
      <c r="O582" s="2">
        <f t="shared" si="37"/>
        <v>-1.8400972900000695E-6</v>
      </c>
      <c r="P582" s="2">
        <f t="shared" si="37"/>
        <v>5.7018525000018584E-7</v>
      </c>
    </row>
    <row r="583" spans="2:16" x14ac:dyDescent="0.25">
      <c r="B583">
        <v>2.91</v>
      </c>
      <c r="C583" s="2">
        <v>1.3919E-3</v>
      </c>
      <c r="D583" s="2">
        <v>-9.4672999999999997E-3</v>
      </c>
      <c r="E583" s="2">
        <v>2.6708999999999999E-3</v>
      </c>
      <c r="F583" s="2">
        <v>7.0590999999999996E-3</v>
      </c>
      <c r="H583" s="2">
        <f t="shared" si="35"/>
        <v>4.7788241500000123E-5</v>
      </c>
      <c r="I583" s="2">
        <f t="shared" si="35"/>
        <v>-1.1279966049999992E-4</v>
      </c>
      <c r="J583" s="2">
        <f t="shared" si="35"/>
        <v>1.6195986600000005E-4</v>
      </c>
      <c r="K583" s="2">
        <f t="shared" si="36"/>
        <v>2.6001071500000138E-5</v>
      </c>
      <c r="M583" s="2">
        <f t="shared" si="37"/>
        <v>-5.17420317499941E-7</v>
      </c>
      <c r="N583" s="2">
        <f t="shared" si="37"/>
        <v>7.2785591000008861E-7</v>
      </c>
      <c r="O583" s="2">
        <f t="shared" si="37"/>
        <v>-1.0302979600000694E-6</v>
      </c>
      <c r="P583" s="2">
        <f t="shared" si="37"/>
        <v>7.0019060750018651E-7</v>
      </c>
    </row>
    <row r="584" spans="2:16" x14ac:dyDescent="0.25">
      <c r="B584">
        <v>2.915</v>
      </c>
      <c r="C584" s="2">
        <v>2.2799000000000001E-3</v>
      </c>
      <c r="D584" s="2">
        <v>-3.1532000000000001E-3</v>
      </c>
      <c r="E584" s="2">
        <v>1.3937000000000001E-3</v>
      </c>
      <c r="F584" s="2">
        <v>3.686E-3</v>
      </c>
      <c r="H584" s="2">
        <f t="shared" si="35"/>
        <v>5.9187741500000121E-5</v>
      </c>
      <c r="I584" s="2">
        <f t="shared" si="35"/>
        <v>-1.2856566049999994E-4</v>
      </c>
      <c r="J584" s="2">
        <f t="shared" si="35"/>
        <v>1.6892836600000005E-4</v>
      </c>
      <c r="K584" s="2">
        <f t="shared" si="36"/>
        <v>4.4431071500000143E-5</v>
      </c>
      <c r="M584" s="2">
        <f t="shared" si="37"/>
        <v>-2.214816099999404E-7</v>
      </c>
      <c r="N584" s="2">
        <f t="shared" si="37"/>
        <v>8.5027607500088903E-8</v>
      </c>
      <c r="O584" s="2">
        <f t="shared" si="37"/>
        <v>-1.8565613000006911E-7</v>
      </c>
      <c r="P584" s="2">
        <f t="shared" si="37"/>
        <v>9.2234596500018722E-7</v>
      </c>
    </row>
    <row r="585" spans="2:16" x14ac:dyDescent="0.25">
      <c r="B585">
        <v>2.92</v>
      </c>
      <c r="C585" s="2">
        <v>3.1679E-3</v>
      </c>
      <c r="D585" s="2">
        <v>6.6571999999999996E-4</v>
      </c>
      <c r="E585" s="2">
        <v>8.9811000000000003E-4</v>
      </c>
      <c r="F585" s="2">
        <v>-4.2062000000000002E-3</v>
      </c>
      <c r="H585" s="2">
        <f t="shared" si="35"/>
        <v>7.5027241500000118E-5</v>
      </c>
      <c r="I585" s="2">
        <f t="shared" si="35"/>
        <v>-1.2523706049999994E-4</v>
      </c>
      <c r="J585" s="2">
        <f t="shared" si="35"/>
        <v>1.7341891600000005E-4</v>
      </c>
      <c r="K585" s="2">
        <f t="shared" si="36"/>
        <v>2.3400071500000141E-5</v>
      </c>
      <c r="M585" s="2">
        <f t="shared" si="37"/>
        <v>1.536545975000602E-7</v>
      </c>
      <c r="N585" s="2">
        <f t="shared" si="37"/>
        <v>-5.4115769499991081E-7</v>
      </c>
      <c r="O585" s="2">
        <f t="shared" si="37"/>
        <v>6.8143844999993116E-7</v>
      </c>
      <c r="P585" s="2">
        <f t="shared" si="37"/>
        <v>1.0393463225001878E-6</v>
      </c>
    </row>
    <row r="586" spans="2:16" x14ac:dyDescent="0.25">
      <c r="B586">
        <v>2.9249999999999998</v>
      </c>
      <c r="C586" s="2">
        <v>1.8071999999999999E-3</v>
      </c>
      <c r="D586" s="2">
        <v>4.1966E-3</v>
      </c>
      <c r="E586" s="2">
        <v>-6.3234999999999995E-4</v>
      </c>
      <c r="F586" s="2">
        <v>-1.1339E-2</v>
      </c>
      <c r="H586" s="2">
        <f t="shared" si="35"/>
        <v>8.4063241500000117E-5</v>
      </c>
      <c r="I586" s="2">
        <f t="shared" si="35"/>
        <v>-1.0425406049999994E-4</v>
      </c>
      <c r="J586" s="2">
        <f t="shared" si="35"/>
        <v>1.7025716600000006E-4</v>
      </c>
      <c r="K586" s="2">
        <f t="shared" si="36"/>
        <v>-3.3294928499999858E-5</v>
      </c>
      <c r="M586" s="2">
        <f t="shared" si="37"/>
        <v>5.7397080500006078E-7</v>
      </c>
      <c r="N586" s="2">
        <f t="shared" si="37"/>
        <v>-1.0624279974999104E-6</v>
      </c>
      <c r="O586" s="2">
        <f t="shared" si="37"/>
        <v>1.5327242799999315E-6</v>
      </c>
      <c r="P586" s="2">
        <f t="shared" si="37"/>
        <v>8.7287168000018858E-7</v>
      </c>
    </row>
    <row r="587" spans="2:16" x14ac:dyDescent="0.25">
      <c r="B587">
        <v>2.93</v>
      </c>
      <c r="C587" s="2">
        <v>-4.0129E-4</v>
      </c>
      <c r="D587" s="2">
        <v>9.3258999999999998E-3</v>
      </c>
      <c r="E587" s="2">
        <v>-2.0601999999999999E-3</v>
      </c>
      <c r="F587" s="2">
        <v>-1.3244000000000001E-2</v>
      </c>
      <c r="H587" s="2">
        <f t="shared" si="35"/>
        <v>8.2056791500000119E-5</v>
      </c>
      <c r="I587" s="2">
        <f t="shared" si="35"/>
        <v>-5.7624560499999945E-5</v>
      </c>
      <c r="J587" s="2">
        <f t="shared" si="35"/>
        <v>1.5995616600000007E-4</v>
      </c>
      <c r="K587" s="2">
        <f t="shared" si="36"/>
        <v>-9.951492849999985E-5</v>
      </c>
      <c r="M587" s="2">
        <f t="shared" si="37"/>
        <v>9.8425476250006142E-7</v>
      </c>
      <c r="N587" s="2">
        <f t="shared" si="37"/>
        <v>-1.3505507999999101E-6</v>
      </c>
      <c r="O587" s="2">
        <f t="shared" si="37"/>
        <v>2.332505109999932E-6</v>
      </c>
      <c r="P587" s="2">
        <f t="shared" si="37"/>
        <v>3.7529703750018934E-7</v>
      </c>
    </row>
    <row r="588" spans="2:16" x14ac:dyDescent="0.25">
      <c r="B588">
        <v>2.9350000000000001</v>
      </c>
      <c r="C588" s="2">
        <v>-1.3438E-3</v>
      </c>
      <c r="D588" s="2">
        <v>1.4272E-2</v>
      </c>
      <c r="E588" s="2">
        <v>-1.952E-3</v>
      </c>
      <c r="F588" s="2">
        <v>-9.4728E-3</v>
      </c>
      <c r="H588" s="2">
        <f t="shared" si="35"/>
        <v>7.5337791500000118E-5</v>
      </c>
      <c r="I588" s="2">
        <f t="shared" si="35"/>
        <v>1.3735439500000063E-5</v>
      </c>
      <c r="J588" s="2">
        <f t="shared" si="35"/>
        <v>1.5019616600000008E-4</v>
      </c>
      <c r="K588" s="2">
        <f t="shared" si="36"/>
        <v>-1.4687892849999984E-4</v>
      </c>
      <c r="M588" s="2">
        <f t="shared" si="37"/>
        <v>1.360943720000062E-6</v>
      </c>
      <c r="N588" s="2">
        <f t="shared" si="37"/>
        <v>-1.2818736024999097E-6</v>
      </c>
      <c r="O588" s="2">
        <f t="shared" si="37"/>
        <v>3.0834859399999327E-6</v>
      </c>
      <c r="P588" s="2">
        <f t="shared" si="37"/>
        <v>-3.5909760499980992E-7</v>
      </c>
    </row>
    <row r="589" spans="2:16" x14ac:dyDescent="0.25">
      <c r="B589">
        <v>2.94</v>
      </c>
      <c r="C589" s="2">
        <v>-1.7052E-3</v>
      </c>
      <c r="D589" s="2">
        <v>1.3677E-2</v>
      </c>
      <c r="E589" s="2">
        <v>-1.4829999999999999E-3</v>
      </c>
      <c r="F589" s="2">
        <v>-4.0877999999999999E-3</v>
      </c>
      <c r="H589" s="2">
        <f t="shared" si="35"/>
        <v>6.6811791500000111E-5</v>
      </c>
      <c r="I589" s="2">
        <f t="shared" si="35"/>
        <v>8.2120439500000066E-5</v>
      </c>
      <c r="J589" s="2">
        <f t="shared" si="35"/>
        <v>1.4278116600000007E-4</v>
      </c>
      <c r="K589" s="2">
        <f t="shared" si="36"/>
        <v>-1.6731792849999984E-4</v>
      </c>
      <c r="M589" s="2">
        <f t="shared" si="37"/>
        <v>1.6950026775000626E-6</v>
      </c>
      <c r="N589" s="2">
        <f t="shared" si="37"/>
        <v>-8.7127140499990932E-7</v>
      </c>
      <c r="O589" s="2">
        <f t="shared" si="37"/>
        <v>3.7973917699999329E-6</v>
      </c>
      <c r="P589" s="2">
        <f t="shared" si="37"/>
        <v>-1.195687247499809E-6</v>
      </c>
    </row>
    <row r="590" spans="2:16" x14ac:dyDescent="0.25">
      <c r="B590">
        <v>2.9449999999999998</v>
      </c>
      <c r="C590" s="2">
        <v>-3.1955999999999998E-3</v>
      </c>
      <c r="D590" s="2">
        <v>5.3803000000000002E-3</v>
      </c>
      <c r="E590" s="2">
        <v>-2.7139999999999998E-3</v>
      </c>
      <c r="F590" s="2">
        <v>-3.4825999999999998E-4</v>
      </c>
      <c r="H590" s="2">
        <f t="shared" si="35"/>
        <v>5.083379150000011E-5</v>
      </c>
      <c r="I590" s="2">
        <f t="shared" si="35"/>
        <v>1.0902193950000007E-4</v>
      </c>
      <c r="J590" s="2">
        <f t="shared" si="35"/>
        <v>1.2921116600000008E-4</v>
      </c>
      <c r="K590" s="2">
        <f t="shared" si="36"/>
        <v>-1.6905922849999984E-4</v>
      </c>
      <c r="M590" s="2">
        <f t="shared" si="37"/>
        <v>1.9491716350000631E-6</v>
      </c>
      <c r="N590" s="2">
        <f t="shared" si="37"/>
        <v>-3.2616170749990895E-7</v>
      </c>
      <c r="O590" s="2">
        <f t="shared" si="37"/>
        <v>4.4434475999999335E-6</v>
      </c>
      <c r="P590" s="2">
        <f t="shared" si="37"/>
        <v>-2.0409833899998083E-6</v>
      </c>
    </row>
    <row r="591" spans="2:16" x14ac:dyDescent="0.25">
      <c r="B591">
        <v>2.95</v>
      </c>
      <c r="C591" s="2">
        <v>-4.9053999999999999E-3</v>
      </c>
      <c r="D591" s="2">
        <v>-4.3864999999999998E-3</v>
      </c>
      <c r="E591" s="2">
        <v>-5.0885000000000001E-3</v>
      </c>
      <c r="F591" s="2">
        <v>4.1086999999999999E-3</v>
      </c>
      <c r="H591" s="2">
        <f t="shared" si="35"/>
        <v>2.6306791500000109E-5</v>
      </c>
      <c r="I591" s="2">
        <f t="shared" si="35"/>
        <v>8.7089439500000066E-5</v>
      </c>
      <c r="J591" s="2">
        <f t="shared" si="35"/>
        <v>1.0376866600000008E-4</v>
      </c>
      <c r="K591" s="2">
        <f t="shared" si="36"/>
        <v>-1.4851572849999985E-4</v>
      </c>
      <c r="M591" s="2">
        <f t="shared" si="37"/>
        <v>2.0807055925000639E-6</v>
      </c>
      <c r="N591" s="2">
        <f t="shared" si="37"/>
        <v>1.0928549000009137E-7</v>
      </c>
      <c r="O591" s="2">
        <f t="shared" si="37"/>
        <v>4.9622909299999338E-6</v>
      </c>
      <c r="P591" s="2">
        <f t="shared" si="37"/>
        <v>-2.7835620324998073E-6</v>
      </c>
    </row>
    <row r="592" spans="2:16" x14ac:dyDescent="0.25">
      <c r="B592">
        <v>2.9550000000000001</v>
      </c>
      <c r="C592" s="2">
        <v>-4.9998999999999998E-3</v>
      </c>
      <c r="D592" s="2">
        <v>-9.7436999999999992E-3</v>
      </c>
      <c r="E592" s="2">
        <v>-6.9638E-3</v>
      </c>
      <c r="F592" s="2">
        <v>1.0468999999999999E-2</v>
      </c>
      <c r="H592" s="2">
        <f t="shared" si="35"/>
        <v>1.3072915000001087E-6</v>
      </c>
      <c r="I592" s="2">
        <f t="shared" si="35"/>
        <v>3.8370939500000068E-5</v>
      </c>
      <c r="J592" s="2">
        <f t="shared" si="35"/>
        <v>6.8949666000000083E-5</v>
      </c>
      <c r="K592" s="2">
        <f t="shared" si="36"/>
        <v>-9.6170728499999849E-5</v>
      </c>
      <c r="M592" s="2">
        <f t="shared" si="37"/>
        <v>2.0872420500000643E-6</v>
      </c>
      <c r="N592" s="2">
        <f t="shared" si="37"/>
        <v>3.0114018750009169E-7</v>
      </c>
      <c r="O592" s="2">
        <f t="shared" si="37"/>
        <v>5.3070392599999338E-6</v>
      </c>
      <c r="P592" s="2">
        <f t="shared" si="37"/>
        <v>-3.2644156749998067E-6</v>
      </c>
    </row>
    <row r="593" spans="2:16" x14ac:dyDescent="0.25">
      <c r="B593">
        <v>2.96</v>
      </c>
      <c r="C593" s="2">
        <v>-3.8549000000000001E-3</v>
      </c>
      <c r="D593" s="2">
        <v>-1.1653999999999999E-2</v>
      </c>
      <c r="E593" s="2">
        <v>-8.5854E-3</v>
      </c>
      <c r="F593" s="2">
        <v>1.4726E-2</v>
      </c>
      <c r="H593" s="2">
        <f t="shared" si="35"/>
        <v>-1.7967208499999891E-5</v>
      </c>
      <c r="I593" s="2">
        <f t="shared" si="35"/>
        <v>-1.9899060499999928E-5</v>
      </c>
      <c r="J593" s="2">
        <f t="shared" si="35"/>
        <v>2.6022666000000086E-5</v>
      </c>
      <c r="K593" s="2">
        <f t="shared" si="36"/>
        <v>-2.2540728499999851E-5</v>
      </c>
      <c r="M593" s="2">
        <f t="shared" si="37"/>
        <v>1.997406007500065E-6</v>
      </c>
      <c r="N593" s="2">
        <f t="shared" si="37"/>
        <v>2.0164488500009205E-7</v>
      </c>
      <c r="O593" s="2">
        <f t="shared" si="37"/>
        <v>5.4371525899999343E-6</v>
      </c>
      <c r="P593" s="2">
        <f t="shared" si="37"/>
        <v>-3.3771193174998061E-6</v>
      </c>
    </row>
    <row r="594" spans="2:16" x14ac:dyDescent="0.25">
      <c r="B594">
        <v>2.9649999999999999</v>
      </c>
      <c r="C594" s="2">
        <v>-3.1725E-3</v>
      </c>
      <c r="D594" s="2">
        <v>-1.2007E-2</v>
      </c>
      <c r="E594" s="2">
        <v>-1.0514000000000001E-2</v>
      </c>
      <c r="F594" s="2">
        <v>1.3362000000000001E-2</v>
      </c>
      <c r="H594" s="2">
        <f t="shared" si="35"/>
        <v>-3.3829708499999891E-5</v>
      </c>
      <c r="I594" s="2">
        <f t="shared" si="35"/>
        <v>-7.9934060499999932E-5</v>
      </c>
      <c r="J594" s="2">
        <f t="shared" si="35"/>
        <v>-2.6547333999999921E-5</v>
      </c>
      <c r="K594" s="2">
        <f t="shared" si="36"/>
        <v>4.4269271500000154E-5</v>
      </c>
      <c r="M594" s="2">
        <f t="shared" si="37"/>
        <v>1.8282574650000655E-6</v>
      </c>
      <c r="N594" s="2">
        <f t="shared" si="37"/>
        <v>-1.980254174999076E-7</v>
      </c>
      <c r="O594" s="2">
        <f t="shared" si="37"/>
        <v>5.3044159199999345E-6</v>
      </c>
      <c r="P594" s="2">
        <f t="shared" si="37"/>
        <v>-3.1557729599998053E-6</v>
      </c>
    </row>
    <row r="595" spans="2:16" x14ac:dyDescent="0.25">
      <c r="B595">
        <v>2.97</v>
      </c>
      <c r="C595" s="2">
        <v>-2.8135E-3</v>
      </c>
      <c r="D595" s="2">
        <v>-9.3519999999999992E-3</v>
      </c>
      <c r="E595" s="2">
        <v>-1.2116999999999999E-2</v>
      </c>
      <c r="F595" s="2">
        <v>8.1629000000000007E-3</v>
      </c>
      <c r="H595" s="2">
        <f t="shared" si="35"/>
        <v>-4.7897208499999891E-5</v>
      </c>
      <c r="I595" s="2">
        <f t="shared" si="35"/>
        <v>-1.2669406049999992E-4</v>
      </c>
      <c r="J595" s="2">
        <f t="shared" si="35"/>
        <v>-8.7132333999999918E-5</v>
      </c>
      <c r="K595" s="2">
        <f t="shared" si="36"/>
        <v>8.5083771500000155E-5</v>
      </c>
      <c r="M595" s="2">
        <f t="shared" si="37"/>
        <v>1.588771422500066E-6</v>
      </c>
      <c r="N595" s="2">
        <f t="shared" si="37"/>
        <v>-8.3149571999990718E-7</v>
      </c>
      <c r="O595" s="2">
        <f t="shared" si="37"/>
        <v>4.8687542499999353E-6</v>
      </c>
      <c r="P595" s="2">
        <f t="shared" si="37"/>
        <v>-2.7303541024998044E-6</v>
      </c>
    </row>
    <row r="596" spans="2:16" x14ac:dyDescent="0.25">
      <c r="B596">
        <v>2.9750000000000001</v>
      </c>
      <c r="C596" s="2">
        <v>-1.0353999999999999E-3</v>
      </c>
      <c r="D596" s="2">
        <v>-1.8487E-3</v>
      </c>
      <c r="E596" s="2">
        <v>-1.1202999999999999E-2</v>
      </c>
      <c r="F596" s="2">
        <v>2.9150999999999999E-3</v>
      </c>
      <c r="H596" s="2">
        <f t="shared" si="35"/>
        <v>-5.3074208499999892E-5</v>
      </c>
      <c r="I596" s="2">
        <f t="shared" si="35"/>
        <v>-1.3593756049999991E-4</v>
      </c>
      <c r="J596" s="2">
        <f t="shared" si="35"/>
        <v>-1.431473339999999E-4</v>
      </c>
      <c r="K596" s="2">
        <f t="shared" si="36"/>
        <v>9.9659271500000151E-5</v>
      </c>
      <c r="M596" s="2">
        <f t="shared" si="37"/>
        <v>1.3234003800000665E-6</v>
      </c>
      <c r="N596" s="2">
        <f t="shared" si="37"/>
        <v>-1.5111835224999067E-6</v>
      </c>
      <c r="O596" s="2">
        <f t="shared" si="37"/>
        <v>4.1530175799999362E-6</v>
      </c>
      <c r="P596" s="2">
        <f t="shared" si="37"/>
        <v>-2.2320577449998036E-6</v>
      </c>
    </row>
    <row r="597" spans="2:16" x14ac:dyDescent="0.25">
      <c r="B597">
        <v>2.98</v>
      </c>
      <c r="C597" s="2">
        <v>1.9015E-3</v>
      </c>
      <c r="D597" s="2">
        <v>8.3158999999999993E-3</v>
      </c>
      <c r="E597" s="2">
        <v>-7.1748000000000003E-3</v>
      </c>
      <c r="F597" s="2">
        <v>-8.0895999999999995E-4</v>
      </c>
      <c r="H597" s="2">
        <f t="shared" si="35"/>
        <v>-4.3566708499999889E-5</v>
      </c>
      <c r="I597" s="2">
        <f t="shared" si="35"/>
        <v>-9.4358060499999914E-5</v>
      </c>
      <c r="J597" s="2">
        <f t="shared" si="35"/>
        <v>-1.790213339999999E-4</v>
      </c>
      <c r="K597" s="2">
        <f t="shared" si="36"/>
        <v>9.5614471500000145E-5</v>
      </c>
      <c r="M597" s="2">
        <f t="shared" si="37"/>
        <v>1.105566837500067E-6</v>
      </c>
      <c r="N597" s="2">
        <f t="shared" si="37"/>
        <v>-1.9829738249999065E-6</v>
      </c>
      <c r="O597" s="2">
        <f t="shared" si="37"/>
        <v>3.2579109099999366E-6</v>
      </c>
      <c r="P597" s="2">
        <f t="shared" si="37"/>
        <v>-1.7539853874998029E-6</v>
      </c>
    </row>
    <row r="598" spans="2:16" x14ac:dyDescent="0.25">
      <c r="B598">
        <v>2.9849999999999999</v>
      </c>
      <c r="C598" s="2">
        <v>2.7550999999999999E-3</v>
      </c>
      <c r="D598" s="2">
        <v>1.5788E-2</v>
      </c>
      <c r="E598" s="2">
        <v>-2.9112000000000001E-3</v>
      </c>
      <c r="F598" s="2">
        <v>-3.62E-3</v>
      </c>
      <c r="H598" s="2">
        <f t="shared" si="35"/>
        <v>-2.9791208499999888E-5</v>
      </c>
      <c r="I598" s="2">
        <f t="shared" si="35"/>
        <v>-1.5418060499999915E-5</v>
      </c>
      <c r="J598" s="2">
        <f t="shared" si="35"/>
        <v>-1.9357733399999992E-4</v>
      </c>
      <c r="K598" s="2">
        <f t="shared" si="36"/>
        <v>7.7514471500000139E-5</v>
      </c>
      <c r="M598" s="2">
        <f t="shared" si="37"/>
        <v>9.5661079500006751E-7</v>
      </c>
      <c r="N598" s="2">
        <f t="shared" si="37"/>
        <v>-2.0600641274999061E-6</v>
      </c>
      <c r="O598" s="2">
        <f t="shared" si="37"/>
        <v>2.2900242399999373E-6</v>
      </c>
      <c r="P598" s="2">
        <f t="shared" si="37"/>
        <v>-1.3664130299998022E-6</v>
      </c>
    </row>
    <row r="599" spans="2:16" x14ac:dyDescent="0.25">
      <c r="B599">
        <v>2.99</v>
      </c>
      <c r="C599" s="2">
        <v>-1.3213E-4</v>
      </c>
      <c r="D599" s="2">
        <v>1.7284000000000001E-2</v>
      </c>
      <c r="E599" s="2">
        <v>-7.2703999999999998E-4</v>
      </c>
      <c r="F599" s="2">
        <v>-5.5903000000000003E-3</v>
      </c>
      <c r="H599" s="2">
        <f t="shared" si="35"/>
        <v>-3.0451858499999887E-5</v>
      </c>
      <c r="I599" s="2">
        <f t="shared" si="35"/>
        <v>7.1001939500000088E-5</v>
      </c>
      <c r="J599" s="2">
        <f t="shared" si="35"/>
        <v>-1.9721253399999992E-4</v>
      </c>
      <c r="K599" s="2">
        <f t="shared" si="36"/>
        <v>4.9562971500000141E-5</v>
      </c>
      <c r="M599" s="2">
        <f t="shared" si="37"/>
        <v>8.0435150250006805E-7</v>
      </c>
      <c r="N599" s="2">
        <f t="shared" si="37"/>
        <v>-1.7050544299999056E-6</v>
      </c>
      <c r="O599" s="2">
        <f t="shared" si="37"/>
        <v>1.3039615699999376E-6</v>
      </c>
      <c r="P599" s="2">
        <f t="shared" si="37"/>
        <v>-1.1185981724998014E-6</v>
      </c>
    </row>
    <row r="600" spans="2:16" x14ac:dyDescent="0.25">
      <c r="B600">
        <v>2.9950000000000001</v>
      </c>
      <c r="C600" s="2">
        <v>-3.6292E-3</v>
      </c>
      <c r="D600" s="2">
        <v>1.3609E-2</v>
      </c>
      <c r="E600" s="2">
        <v>8.2238000000000005E-4</v>
      </c>
      <c r="F600" s="2">
        <v>-5.3435000000000002E-3</v>
      </c>
      <c r="H600" s="2">
        <f t="shared" si="35"/>
        <v>-4.8597858499999886E-5</v>
      </c>
      <c r="I600" s="2">
        <f t="shared" si="35"/>
        <v>1.3904693950000008E-4</v>
      </c>
      <c r="J600" s="2">
        <f t="shared" si="35"/>
        <v>-1.9310063399999991E-4</v>
      </c>
      <c r="K600" s="2">
        <f t="shared" si="36"/>
        <v>2.2845471500000138E-5</v>
      </c>
      <c r="M600" s="2">
        <f t="shared" si="37"/>
        <v>5.6136221000006857E-7</v>
      </c>
      <c r="N600" s="2">
        <f t="shared" si="37"/>
        <v>-1.0098197324999054E-6</v>
      </c>
      <c r="O600" s="2">
        <f t="shared" si="37"/>
        <v>3.3845839999993805E-7</v>
      </c>
      <c r="P600" s="2">
        <f t="shared" si="37"/>
        <v>-1.0043708149998007E-6</v>
      </c>
    </row>
    <row r="601" spans="2:16" x14ac:dyDescent="0.25">
      <c r="B601">
        <v>3</v>
      </c>
      <c r="C601" s="2">
        <v>-4.1377000000000002E-3</v>
      </c>
      <c r="D601" s="2">
        <v>6.8731E-3</v>
      </c>
      <c r="E601" s="2">
        <v>3.5955000000000002E-3</v>
      </c>
      <c r="F601" s="2">
        <v>-2.2498000000000002E-3</v>
      </c>
      <c r="H601" s="2">
        <f t="shared" si="35"/>
        <v>-6.9286358499999882E-5</v>
      </c>
      <c r="I601" s="2">
        <f t="shared" si="35"/>
        <v>1.7341243950000007E-4</v>
      </c>
      <c r="J601" s="2">
        <f t="shared" si="35"/>
        <v>-1.7512313399999991E-4</v>
      </c>
      <c r="K601" s="2">
        <f t="shared" si="36"/>
        <v>1.1596471500000137E-5</v>
      </c>
      <c r="M601" s="2">
        <f t="shared" si="37"/>
        <v>2.1493041750006915E-7</v>
      </c>
      <c r="N601" s="2">
        <f t="shared" si="37"/>
        <v>-1.4275753499990497E-7</v>
      </c>
      <c r="O601" s="2">
        <f t="shared" si="37"/>
        <v>-5.3715727000006154E-7</v>
      </c>
      <c r="P601" s="2">
        <f t="shared" si="37"/>
        <v>-9.4638845749980006E-7</v>
      </c>
    </row>
    <row r="602" spans="2:16" x14ac:dyDescent="0.25">
      <c r="B602">
        <v>3.0049999999999999</v>
      </c>
      <c r="C602" s="2">
        <v>-3.1882E-3</v>
      </c>
      <c r="D602" s="2">
        <v>-1.9729999999999999E-3</v>
      </c>
      <c r="E602" s="2">
        <v>5.1888000000000004E-3</v>
      </c>
      <c r="F602" s="2">
        <v>2.5955000000000002E-3</v>
      </c>
      <c r="H602" s="2">
        <f t="shared" si="35"/>
        <v>-8.5227358499999885E-5</v>
      </c>
      <c r="I602" s="2">
        <f t="shared" si="35"/>
        <v>1.6354743950000008E-4</v>
      </c>
      <c r="J602" s="2">
        <f t="shared" si="35"/>
        <v>-1.4917913399999991E-4</v>
      </c>
      <c r="K602" s="2">
        <f t="shared" si="36"/>
        <v>2.457397150000014E-5</v>
      </c>
      <c r="M602" s="2">
        <f t="shared" si="37"/>
        <v>-2.1120637499993025E-7</v>
      </c>
      <c r="N602" s="2">
        <f t="shared" si="37"/>
        <v>6.7497966250009547E-7</v>
      </c>
      <c r="O602" s="2">
        <f t="shared" si="37"/>
        <v>-1.283052940000061E-6</v>
      </c>
      <c r="P602" s="2">
        <f t="shared" si="37"/>
        <v>-8.2351859999979942E-7</v>
      </c>
    </row>
    <row r="603" spans="2:16" x14ac:dyDescent="0.25">
      <c r="B603">
        <v>3.01</v>
      </c>
      <c r="C603" s="2">
        <v>-3.2672000000000001E-3</v>
      </c>
      <c r="D603" s="2">
        <v>-9.8171000000000005E-3</v>
      </c>
      <c r="E603" s="2">
        <v>3.1960000000000001E-3</v>
      </c>
      <c r="F603" s="2">
        <v>6.4805000000000001E-3</v>
      </c>
      <c r="H603" s="2">
        <f t="shared" si="35"/>
        <v>-1.0156335849999989E-4</v>
      </c>
      <c r="I603" s="2">
        <f t="shared" si="35"/>
        <v>1.1446193950000008E-4</v>
      </c>
      <c r="J603" s="2">
        <f t="shared" si="35"/>
        <v>-1.3319913399999992E-4</v>
      </c>
      <c r="K603" s="2">
        <f t="shared" si="36"/>
        <v>5.697647150000014E-5</v>
      </c>
      <c r="M603" s="2">
        <f t="shared" si="37"/>
        <v>-7.1902316749992974E-7</v>
      </c>
      <c r="N603" s="2">
        <f t="shared" si="37"/>
        <v>1.247289360000096E-6</v>
      </c>
      <c r="O603" s="2">
        <f t="shared" si="37"/>
        <v>-1.9490486100000604E-6</v>
      </c>
      <c r="P603" s="2">
        <f t="shared" si="37"/>
        <v>-5.3863624249979876E-7</v>
      </c>
    </row>
    <row r="604" spans="2:16" x14ac:dyDescent="0.25">
      <c r="B604">
        <v>3.0150000000000001</v>
      </c>
      <c r="C604" s="2">
        <v>-2.4642000000000002E-3</v>
      </c>
      <c r="D604" s="2">
        <v>-1.4852000000000001E-2</v>
      </c>
      <c r="E604" s="2">
        <v>-7.2834999999999998E-6</v>
      </c>
      <c r="F604" s="2">
        <v>8.0919000000000008E-3</v>
      </c>
      <c r="H604" s="2">
        <f t="shared" si="35"/>
        <v>-1.1388435849999989E-4</v>
      </c>
      <c r="I604" s="2">
        <f t="shared" si="35"/>
        <v>4.0201939500000071E-5</v>
      </c>
      <c r="J604" s="2">
        <f t="shared" si="35"/>
        <v>-1.3323555149999993E-4</v>
      </c>
      <c r="K604" s="2">
        <f t="shared" si="36"/>
        <v>9.7435971500000148E-5</v>
      </c>
      <c r="M604" s="2">
        <f t="shared" si="37"/>
        <v>-1.2884449599999291E-6</v>
      </c>
      <c r="N604" s="2">
        <f t="shared" si="37"/>
        <v>1.4482990575000963E-6</v>
      </c>
      <c r="O604" s="2">
        <f t="shared" si="37"/>
        <v>-2.6152263675000599E-6</v>
      </c>
      <c r="P604" s="2">
        <f t="shared" si="37"/>
        <v>-5.145638499979801E-8</v>
      </c>
    </row>
    <row r="605" spans="2:16" x14ac:dyDescent="0.25">
      <c r="B605">
        <v>3.02</v>
      </c>
      <c r="C605" s="2">
        <v>1.5217E-3</v>
      </c>
      <c r="D605" s="2">
        <v>-1.5412E-2</v>
      </c>
      <c r="E605" s="2">
        <v>-9.2409000000000002E-4</v>
      </c>
      <c r="F605" s="2">
        <v>7.4692999999999999E-3</v>
      </c>
      <c r="H605" s="2">
        <f t="shared" si="35"/>
        <v>-1.062758584999999E-4</v>
      </c>
      <c r="I605" s="2">
        <f t="shared" si="35"/>
        <v>-3.6858060499999926E-5</v>
      </c>
      <c r="J605" s="2">
        <f t="shared" si="35"/>
        <v>-1.3785600149999994E-4</v>
      </c>
      <c r="K605" s="2">
        <f t="shared" si="36"/>
        <v>1.3478247150000013E-4</v>
      </c>
      <c r="M605" s="2">
        <f t="shared" si="37"/>
        <v>-1.8198242524999286E-6</v>
      </c>
      <c r="N605" s="2">
        <f t="shared" si="37"/>
        <v>1.2640087550000968E-6</v>
      </c>
      <c r="O605" s="2">
        <f t="shared" si="37"/>
        <v>-3.3045063750000595E-6</v>
      </c>
      <c r="P605" s="2">
        <f t="shared" si="37"/>
        <v>6.2245597250020263E-7</v>
      </c>
    </row>
    <row r="606" spans="2:16" x14ac:dyDescent="0.25">
      <c r="B606">
        <v>3.0249999999999999</v>
      </c>
      <c r="C606" s="2">
        <v>7.5481999999999997E-3</v>
      </c>
      <c r="D606" s="2">
        <v>-1.0668E-2</v>
      </c>
      <c r="E606" s="2">
        <v>1.3316999999999999E-3</v>
      </c>
      <c r="F606" s="2">
        <v>4.9575000000000001E-3</v>
      </c>
      <c r="H606" s="2">
        <f t="shared" si="35"/>
        <v>-6.8534858499999908E-5</v>
      </c>
      <c r="I606" s="2">
        <f t="shared" si="35"/>
        <v>-9.0198060499999927E-5</v>
      </c>
      <c r="J606" s="2">
        <f t="shared" si="35"/>
        <v>-1.3119750149999995E-4</v>
      </c>
      <c r="K606" s="2">
        <f t="shared" si="36"/>
        <v>1.5956997150000013E-4</v>
      </c>
      <c r="M606" s="2">
        <f t="shared" si="37"/>
        <v>-2.1624985449999282E-6</v>
      </c>
      <c r="N606" s="2">
        <f t="shared" si="37"/>
        <v>8.1301845250009705E-7</v>
      </c>
      <c r="O606" s="2">
        <f t="shared" si="37"/>
        <v>-3.9604938825000595E-6</v>
      </c>
      <c r="P606" s="2">
        <f t="shared" si="37"/>
        <v>1.4203058300002032E-6</v>
      </c>
    </row>
    <row r="607" spans="2:16" x14ac:dyDescent="0.25">
      <c r="B607">
        <v>3.03</v>
      </c>
      <c r="C607" s="2">
        <v>1.1646E-2</v>
      </c>
      <c r="D607" s="2">
        <v>-3.3241999999999998E-3</v>
      </c>
      <c r="E607" s="2">
        <v>4.8402000000000002E-3</v>
      </c>
      <c r="F607" s="2">
        <v>1.5355999999999999E-4</v>
      </c>
      <c r="H607" s="2">
        <f t="shared" si="35"/>
        <v>-1.0304858499999905E-5</v>
      </c>
      <c r="I607" s="2">
        <f t="shared" si="35"/>
        <v>-1.0681906049999993E-4</v>
      </c>
      <c r="J607" s="2">
        <f t="shared" si="35"/>
        <v>-1.0699650149999994E-4</v>
      </c>
      <c r="K607" s="2">
        <f t="shared" si="36"/>
        <v>1.6033777150000012E-4</v>
      </c>
      <c r="M607" s="2">
        <f t="shared" si="37"/>
        <v>-2.2140228374999278E-6</v>
      </c>
      <c r="N607" s="2">
        <f t="shared" si="37"/>
        <v>2.7892315000009741E-7</v>
      </c>
      <c r="O607" s="2">
        <f t="shared" si="37"/>
        <v>-4.495476390000059E-6</v>
      </c>
      <c r="P607" s="2">
        <f t="shared" si="37"/>
        <v>2.2219946875002038E-6</v>
      </c>
    </row>
    <row r="608" spans="2:16" x14ac:dyDescent="0.25">
      <c r="B608">
        <v>3.0350000000000001</v>
      </c>
      <c r="C608" s="2">
        <v>1.0853E-2</v>
      </c>
      <c r="D608" s="2">
        <v>4.4958000000000003E-3</v>
      </c>
      <c r="E608" s="2">
        <v>7.548E-3</v>
      </c>
      <c r="F608" s="2">
        <v>-5.5557000000000002E-3</v>
      </c>
      <c r="H608" s="2">
        <f t="shared" si="35"/>
        <v>4.3960141500000098E-5</v>
      </c>
      <c r="I608" s="2">
        <f t="shared" si="35"/>
        <v>-8.434006049999993E-5</v>
      </c>
      <c r="J608" s="2">
        <f t="shared" si="35"/>
        <v>-6.9256501499999936E-5</v>
      </c>
      <c r="K608" s="2">
        <f t="shared" si="36"/>
        <v>1.3255927150000011E-4</v>
      </c>
      <c r="M608" s="2">
        <f t="shared" si="37"/>
        <v>-1.9942221299999271E-6</v>
      </c>
      <c r="N608" s="2">
        <f t="shared" si="37"/>
        <v>-1.4277715249990223E-7</v>
      </c>
      <c r="O608" s="2">
        <f t="shared" si="37"/>
        <v>-4.8417588975000589E-6</v>
      </c>
      <c r="P608" s="2">
        <f t="shared" si="37"/>
        <v>2.8847910450002045E-6</v>
      </c>
    </row>
    <row r="609" spans="2:16" x14ac:dyDescent="0.25">
      <c r="B609">
        <v>3.04</v>
      </c>
      <c r="C609" s="2">
        <v>5.8777999999999999E-3</v>
      </c>
      <c r="D609" s="2">
        <v>1.1353E-2</v>
      </c>
      <c r="E609" s="2">
        <v>9.1728999999999995E-3</v>
      </c>
      <c r="F609" s="2">
        <v>-9.6901999999999995E-3</v>
      </c>
      <c r="H609" s="2">
        <f t="shared" si="35"/>
        <v>7.334914150000009E-5</v>
      </c>
      <c r="I609" s="2">
        <f t="shared" si="35"/>
        <v>-2.7575060499999927E-5</v>
      </c>
      <c r="J609" s="2">
        <f t="shared" si="35"/>
        <v>-2.3392001499999935E-5</v>
      </c>
      <c r="K609" s="2">
        <f t="shared" si="36"/>
        <v>8.410827150000011E-5</v>
      </c>
      <c r="M609" s="2">
        <f t="shared" si="37"/>
        <v>-1.6274764224999266E-6</v>
      </c>
      <c r="N609" s="2">
        <f t="shared" si="37"/>
        <v>-2.8065245499990188E-7</v>
      </c>
      <c r="O609" s="2">
        <f t="shared" si="37"/>
        <v>-4.9587189050000584E-6</v>
      </c>
      <c r="P609" s="2">
        <f t="shared" si="37"/>
        <v>3.3053324025002051E-6</v>
      </c>
    </row>
    <row r="610" spans="2:16" x14ac:dyDescent="0.25">
      <c r="B610">
        <v>3.0449999999999999</v>
      </c>
      <c r="C610" s="2">
        <v>-5.6260000000000001E-4</v>
      </c>
      <c r="D610" s="2">
        <v>1.3714E-2</v>
      </c>
      <c r="E610" s="2">
        <v>1.0322E-2</v>
      </c>
      <c r="F610" s="2">
        <v>-1.2494E-2</v>
      </c>
      <c r="H610" s="2">
        <f t="shared" si="35"/>
        <v>7.0536141500000089E-5</v>
      </c>
      <c r="I610" s="2">
        <f t="shared" si="35"/>
        <v>4.0994939500000075E-5</v>
      </c>
      <c r="J610" s="2">
        <f t="shared" si="35"/>
        <v>2.8217998500000067E-5</v>
      </c>
      <c r="K610" s="2">
        <f t="shared" si="36"/>
        <v>2.1638271500000106E-5</v>
      </c>
      <c r="M610" s="2">
        <f t="shared" si="37"/>
        <v>-1.2747957149999262E-6</v>
      </c>
      <c r="N610" s="2">
        <f t="shared" si="37"/>
        <v>-7.5677757499901498E-8</v>
      </c>
      <c r="O610" s="2">
        <f t="shared" si="37"/>
        <v>-4.8176289125000579E-6</v>
      </c>
      <c r="P610" s="2">
        <f t="shared" si="37"/>
        <v>3.4135237600002056E-6</v>
      </c>
    </row>
    <row r="611" spans="2:16" x14ac:dyDescent="0.25">
      <c r="B611">
        <v>3.05</v>
      </c>
      <c r="C611" s="2">
        <v>-5.1380000000000002E-3</v>
      </c>
      <c r="D611" s="2">
        <v>1.0489999999999999E-2</v>
      </c>
      <c r="E611" s="2">
        <v>1.0734E-2</v>
      </c>
      <c r="F611" s="2">
        <v>-1.2969E-2</v>
      </c>
      <c r="H611" s="2">
        <f t="shared" si="35"/>
        <v>4.4846141500000082E-5</v>
      </c>
      <c r="I611" s="2">
        <f t="shared" si="35"/>
        <v>9.3444939500000076E-5</v>
      </c>
      <c r="J611" s="2">
        <f t="shared" si="35"/>
        <v>8.1887998500000073E-5</v>
      </c>
      <c r="K611" s="2">
        <f t="shared" si="36"/>
        <v>-4.3206728499999887E-5</v>
      </c>
      <c r="M611" s="2">
        <f t="shared" si="37"/>
        <v>-1.0505650074999258E-6</v>
      </c>
      <c r="N611" s="2">
        <f t="shared" si="37"/>
        <v>3.9154694000009889E-7</v>
      </c>
      <c r="O611" s="2">
        <f t="shared" si="37"/>
        <v>-4.4081889200000576E-6</v>
      </c>
      <c r="P611" s="2">
        <f t="shared" si="37"/>
        <v>3.1974901175002063E-6</v>
      </c>
    </row>
    <row r="612" spans="2:16" x14ac:dyDescent="0.25">
      <c r="B612">
        <v>3.0550000000000002</v>
      </c>
      <c r="C612" s="2">
        <v>-7.1190999999999997E-3</v>
      </c>
      <c r="D612" s="2">
        <v>5.1825999999999999E-3</v>
      </c>
      <c r="E612" s="2">
        <v>9.0740000000000005E-3</v>
      </c>
      <c r="F612" s="2">
        <v>-9.5539000000000006E-3</v>
      </c>
      <c r="H612" s="2">
        <f t="shared" si="35"/>
        <v>9.2506415000000807E-6</v>
      </c>
      <c r="I612" s="2">
        <f t="shared" si="35"/>
        <v>1.1935793950000007E-4</v>
      </c>
      <c r="J612" s="2">
        <f t="shared" si="35"/>
        <v>1.2725799850000008E-4</v>
      </c>
      <c r="K612" s="2">
        <f t="shared" si="36"/>
        <v>-9.0976228499999891E-5</v>
      </c>
      <c r="M612" s="2">
        <f t="shared" si="37"/>
        <v>-1.0043117999999253E-6</v>
      </c>
      <c r="N612" s="2">
        <f t="shared" si="37"/>
        <v>9.8833663750009921E-7</v>
      </c>
      <c r="O612" s="2">
        <f t="shared" si="37"/>
        <v>-3.7718989275000572E-6</v>
      </c>
      <c r="P612" s="2">
        <f t="shared" si="37"/>
        <v>2.7426089750002069E-6</v>
      </c>
    </row>
    <row r="613" spans="2:16" x14ac:dyDescent="0.25">
      <c r="B613">
        <v>3.06</v>
      </c>
      <c r="C613" s="2">
        <v>-7.084E-3</v>
      </c>
      <c r="D613" s="2">
        <v>-8.7651000000000005E-4</v>
      </c>
      <c r="E613" s="2">
        <v>4.6941999999999999E-3</v>
      </c>
      <c r="F613" s="2">
        <v>-3.4478999999999998E-3</v>
      </c>
      <c r="H613" s="2">
        <f t="shared" si="35"/>
        <v>-2.6169358499999922E-5</v>
      </c>
      <c r="I613" s="2">
        <f t="shared" si="35"/>
        <v>1.1497538950000007E-4</v>
      </c>
      <c r="J613" s="2">
        <f t="shared" si="35"/>
        <v>1.5072899850000009E-4</v>
      </c>
      <c r="K613" s="2">
        <f t="shared" si="36"/>
        <v>-1.0821572849999989E-4</v>
      </c>
      <c r="M613" s="2">
        <f t="shared" si="37"/>
        <v>-1.1351585924999251E-6</v>
      </c>
      <c r="N613" s="2">
        <f t="shared" si="37"/>
        <v>1.5632135850000997E-6</v>
      </c>
      <c r="O613" s="2">
        <f t="shared" si="37"/>
        <v>-3.0182539350000566E-6</v>
      </c>
      <c r="P613" s="2">
        <f t="shared" si="37"/>
        <v>2.2015303325002076E-6</v>
      </c>
    </row>
    <row r="614" spans="2:16" x14ac:dyDescent="0.25">
      <c r="B614">
        <v>3.0649999999999999</v>
      </c>
      <c r="C614" s="2">
        <v>-4.0093000000000004E-3</v>
      </c>
      <c r="D614" s="2">
        <v>-7.6089E-3</v>
      </c>
      <c r="E614" s="2">
        <v>-5.5347000000000003E-4</v>
      </c>
      <c r="F614" s="2">
        <v>2.3636E-3</v>
      </c>
      <c r="H614" s="2">
        <f t="shared" si="35"/>
        <v>-4.6215858499999921E-5</v>
      </c>
      <c r="I614" s="2">
        <f t="shared" si="35"/>
        <v>7.6930889500000075E-5</v>
      </c>
      <c r="J614" s="2">
        <f t="shared" si="35"/>
        <v>1.4796164850000009E-4</v>
      </c>
      <c r="K614" s="2">
        <f t="shared" si="36"/>
        <v>-9.6397728499999886E-5</v>
      </c>
      <c r="M614" s="2">
        <f t="shared" si="37"/>
        <v>-1.3662378849999247E-6</v>
      </c>
      <c r="N614" s="2">
        <f t="shared" si="37"/>
        <v>1.9478680325001002E-6</v>
      </c>
      <c r="O614" s="2">
        <f t="shared" si="37"/>
        <v>-2.2784456925000563E-6</v>
      </c>
      <c r="P614" s="2">
        <f t="shared" si="37"/>
        <v>1.7195416900002082E-6</v>
      </c>
    </row>
    <row r="615" spans="2:16" x14ac:dyDescent="0.25">
      <c r="B615">
        <v>3.07</v>
      </c>
      <c r="C615" s="2">
        <v>2.529E-3</v>
      </c>
      <c r="D615" s="2">
        <v>-1.3153E-2</v>
      </c>
      <c r="E615" s="2">
        <v>-3.8703000000000001E-3</v>
      </c>
      <c r="F615" s="2">
        <v>6.0436999999999999E-3</v>
      </c>
      <c r="H615" s="2">
        <f t="shared" si="35"/>
        <v>-3.3570858499999923E-5</v>
      </c>
      <c r="I615" s="2">
        <f t="shared" si="35"/>
        <v>1.116588950000007E-5</v>
      </c>
      <c r="J615" s="2">
        <f t="shared" si="35"/>
        <v>1.2861014850000009E-4</v>
      </c>
      <c r="K615" s="2">
        <f t="shared" si="36"/>
        <v>-6.6179228499999891E-5</v>
      </c>
      <c r="M615" s="2">
        <f t="shared" si="37"/>
        <v>-1.5340921774999243E-6</v>
      </c>
      <c r="N615" s="2">
        <f t="shared" si="37"/>
        <v>2.0036974800001005E-6</v>
      </c>
      <c r="O615" s="2">
        <f t="shared" si="37"/>
        <v>-1.6353949500000558E-6</v>
      </c>
      <c r="P615" s="2">
        <f t="shared" si="37"/>
        <v>1.3886455475002088E-6</v>
      </c>
    </row>
    <row r="616" spans="2:16" x14ac:dyDescent="0.25">
      <c r="B616">
        <v>3.0750000000000002</v>
      </c>
      <c r="C616" s="2">
        <v>9.8543999999999993E-3</v>
      </c>
      <c r="D616" s="2">
        <v>-1.4172000000000001E-2</v>
      </c>
      <c r="E616" s="2">
        <v>-4.3996E-3</v>
      </c>
      <c r="F616" s="2">
        <v>8.2427999999999998E-3</v>
      </c>
      <c r="H616" s="2">
        <f t="shared" si="35"/>
        <v>1.5701141500000076E-5</v>
      </c>
      <c r="I616" s="2">
        <f t="shared" si="35"/>
        <v>-5.9694110499999939E-5</v>
      </c>
      <c r="J616" s="2">
        <f t="shared" si="35"/>
        <v>1.0661214850000009E-4</v>
      </c>
      <c r="K616" s="2">
        <f t="shared" si="36"/>
        <v>-2.4965228499999889E-5</v>
      </c>
      <c r="M616" s="2">
        <f t="shared" si="37"/>
        <v>-1.4555864699999239E-6</v>
      </c>
      <c r="N616" s="2">
        <f t="shared" si="37"/>
        <v>1.7052269275001007E-6</v>
      </c>
      <c r="O616" s="2">
        <f t="shared" si="37"/>
        <v>-1.1023342075000553E-6</v>
      </c>
      <c r="P616" s="2">
        <f t="shared" si="37"/>
        <v>1.2638194050002093E-6</v>
      </c>
    </row>
    <row r="617" spans="2:16" x14ac:dyDescent="0.25">
      <c r="B617">
        <v>3.08</v>
      </c>
      <c r="C617" s="2">
        <v>1.3174E-2</v>
      </c>
      <c r="D617" s="2">
        <v>-1.0226000000000001E-2</v>
      </c>
      <c r="E617" s="2">
        <v>-3.7688000000000001E-3</v>
      </c>
      <c r="F617" s="2">
        <v>8.4691999999999996E-3</v>
      </c>
      <c r="H617" s="2">
        <f t="shared" si="35"/>
        <v>8.1571141500000081E-5</v>
      </c>
      <c r="I617" s="2">
        <f t="shared" si="35"/>
        <v>-1.1082411049999995E-4</v>
      </c>
      <c r="J617" s="2">
        <f t="shared" si="35"/>
        <v>8.7768148500000088E-5</v>
      </c>
      <c r="K617" s="2">
        <f t="shared" si="36"/>
        <v>1.7380771500000108E-5</v>
      </c>
      <c r="M617" s="2">
        <f t="shared" si="37"/>
        <v>-1.0477307624999234E-6</v>
      </c>
      <c r="N617" s="2">
        <f t="shared" si="37"/>
        <v>1.151106375000101E-6</v>
      </c>
      <c r="O617" s="2">
        <f t="shared" si="37"/>
        <v>-6.6349346500005484E-7</v>
      </c>
      <c r="P617" s="2">
        <f t="shared" si="37"/>
        <v>1.3507232625002097E-6</v>
      </c>
    </row>
    <row r="618" spans="2:16" x14ac:dyDescent="0.25">
      <c r="B618">
        <v>3.085</v>
      </c>
      <c r="C618" s="2">
        <v>1.048E-2</v>
      </c>
      <c r="D618" s="2">
        <v>-5.3317E-3</v>
      </c>
      <c r="E618" s="2">
        <v>-2.6894000000000002E-3</v>
      </c>
      <c r="F618" s="2">
        <v>3.9953000000000002E-3</v>
      </c>
      <c r="H618" s="2">
        <f t="shared" si="35"/>
        <v>1.3397114150000007E-4</v>
      </c>
      <c r="I618" s="2">
        <f t="shared" si="35"/>
        <v>-1.3748261049999994E-4</v>
      </c>
      <c r="J618" s="2">
        <f t="shared" si="35"/>
        <v>7.432114850000008E-5</v>
      </c>
      <c r="K618" s="2">
        <f t="shared" si="36"/>
        <v>3.7357271500000109E-5</v>
      </c>
      <c r="M618" s="2">
        <f t="shared" si="37"/>
        <v>-3.7787505499992308E-7</v>
      </c>
      <c r="N618" s="2">
        <f t="shared" si="37"/>
        <v>4.636933225001013E-7</v>
      </c>
      <c r="O618" s="2">
        <f t="shared" si="37"/>
        <v>-2.9188772250005442E-7</v>
      </c>
      <c r="P618" s="2">
        <f t="shared" si="37"/>
        <v>1.5375096200002103E-6</v>
      </c>
    </row>
    <row r="619" spans="2:16" x14ac:dyDescent="0.25">
      <c r="B619">
        <v>3.09</v>
      </c>
      <c r="C619" s="2">
        <v>4.0480000000000004E-3</v>
      </c>
      <c r="D619" s="2">
        <v>-9.4156000000000003E-4</v>
      </c>
      <c r="E619" s="2">
        <v>-1.2795999999999999E-4</v>
      </c>
      <c r="F619" s="2">
        <v>-3.8183000000000002E-3</v>
      </c>
      <c r="H619" s="2">
        <f t="shared" si="35"/>
        <v>1.5421114150000008E-4</v>
      </c>
      <c r="I619" s="2">
        <f t="shared" si="35"/>
        <v>-1.4219041049999995E-4</v>
      </c>
      <c r="J619" s="2">
        <f t="shared" si="35"/>
        <v>7.3681348500000086E-5</v>
      </c>
      <c r="K619" s="2">
        <f t="shared" si="36"/>
        <v>1.8265771500000108E-5</v>
      </c>
      <c r="M619" s="2">
        <f t="shared" si="37"/>
        <v>3.9318065250007736E-7</v>
      </c>
      <c r="N619" s="2">
        <f t="shared" si="37"/>
        <v>-2.4725872999989852E-7</v>
      </c>
      <c r="O619" s="2">
        <f t="shared" si="37"/>
        <v>7.6519019999945993E-8</v>
      </c>
      <c r="P619" s="2">
        <f t="shared" si="37"/>
        <v>1.628838477500211E-6</v>
      </c>
    </row>
    <row r="620" spans="2:16" x14ac:dyDescent="0.25">
      <c r="B620">
        <v>3.0950000000000002</v>
      </c>
      <c r="C620" s="2">
        <v>-3.3697000000000002E-3</v>
      </c>
      <c r="D620" s="2">
        <v>5.0978999999999998E-3</v>
      </c>
      <c r="E620" s="2">
        <v>3.3706000000000001E-3</v>
      </c>
      <c r="F620" s="2">
        <v>-9.5431000000000005E-3</v>
      </c>
      <c r="H620" s="2">
        <f t="shared" si="35"/>
        <v>1.3736264150000007E-4</v>
      </c>
      <c r="I620" s="2">
        <f t="shared" si="35"/>
        <v>-1.1670091049999996E-4</v>
      </c>
      <c r="J620" s="2">
        <f t="shared" si="35"/>
        <v>9.0534348500000082E-5</v>
      </c>
      <c r="K620" s="2">
        <f t="shared" si="36"/>
        <v>-2.9449728499999893E-5</v>
      </c>
      <c r="M620" s="2">
        <f t="shared" si="37"/>
        <v>1.0799938600000777E-6</v>
      </c>
      <c r="N620" s="2">
        <f t="shared" si="37"/>
        <v>-8.3076328249989836E-7</v>
      </c>
      <c r="O620" s="2">
        <f t="shared" si="37"/>
        <v>5.2919076249994648E-7</v>
      </c>
      <c r="P620" s="2">
        <f t="shared" si="37"/>
        <v>1.4815898350002116E-6</v>
      </c>
    </row>
    <row r="621" spans="2:16" x14ac:dyDescent="0.25">
      <c r="B621">
        <v>3.1</v>
      </c>
      <c r="C621" s="2">
        <v>-9.3223000000000004E-3</v>
      </c>
      <c r="D621" s="2">
        <v>1.1578E-2</v>
      </c>
      <c r="E621" s="2">
        <v>6.1853999999999998E-3</v>
      </c>
      <c r="F621" s="2">
        <v>-1.1238E-2</v>
      </c>
      <c r="H621" s="2">
        <f t="shared" si="35"/>
        <v>9.0751141500000057E-5</v>
      </c>
      <c r="I621" s="2">
        <f t="shared" si="35"/>
        <v>-5.8810910499999954E-5</v>
      </c>
      <c r="J621" s="2">
        <f t="shared" si="35"/>
        <v>1.2146134850000008E-4</v>
      </c>
      <c r="K621" s="2">
        <f t="shared" si="36"/>
        <v>-8.5639728499999892E-5</v>
      </c>
      <c r="M621" s="2">
        <f t="shared" si="37"/>
        <v>1.533749567500078E-6</v>
      </c>
      <c r="N621" s="2">
        <f t="shared" si="37"/>
        <v>-1.1248178349998982E-6</v>
      </c>
      <c r="O621" s="2">
        <f t="shared" si="37"/>
        <v>1.1364975049999468E-6</v>
      </c>
      <c r="P621" s="2">
        <f t="shared" si="37"/>
        <v>1.0533911925002121E-6</v>
      </c>
    </row>
    <row r="622" spans="2:16" x14ac:dyDescent="0.25">
      <c r="B622">
        <v>3.105</v>
      </c>
      <c r="C622" s="2">
        <v>-1.1884E-2</v>
      </c>
      <c r="D622" s="2">
        <v>1.3854E-2</v>
      </c>
      <c r="E622" s="2">
        <v>6.8979000000000002E-3</v>
      </c>
      <c r="F622" s="2">
        <v>-1.0943E-2</v>
      </c>
      <c r="H622" s="2">
        <f t="shared" si="35"/>
        <v>3.1331141500000053E-5</v>
      </c>
      <c r="I622" s="2">
        <f t="shared" si="35"/>
        <v>1.0459089500000052E-5</v>
      </c>
      <c r="J622" s="2">
        <f t="shared" si="35"/>
        <v>1.5595084850000007E-4</v>
      </c>
      <c r="K622" s="2">
        <f t="shared" si="36"/>
        <v>-1.4035472849999989E-4</v>
      </c>
      <c r="M622" s="2">
        <f t="shared" si="37"/>
        <v>1.6904052750000783E-6</v>
      </c>
      <c r="N622" s="2">
        <f t="shared" si="37"/>
        <v>-1.072522387499898E-6</v>
      </c>
      <c r="O622" s="2">
        <f t="shared" si="37"/>
        <v>1.9162517474999474E-6</v>
      </c>
      <c r="P622" s="2">
        <f t="shared" si="37"/>
        <v>3.5161755000021269E-7</v>
      </c>
    </row>
    <row r="623" spans="2:16" x14ac:dyDescent="0.25">
      <c r="B623">
        <v>3.11</v>
      </c>
      <c r="C623" s="2">
        <v>-1.0642E-2</v>
      </c>
      <c r="D623" s="2">
        <v>1.1299999999999999E-2</v>
      </c>
      <c r="E623" s="2">
        <v>4.6350999999999996E-3</v>
      </c>
      <c r="F623" s="2">
        <v>-8.1449000000000001E-3</v>
      </c>
      <c r="H623" s="2">
        <f t="shared" si="35"/>
        <v>-2.1878858499999947E-5</v>
      </c>
      <c r="I623" s="2">
        <f t="shared" si="35"/>
        <v>6.6959089500000056E-5</v>
      </c>
      <c r="J623" s="2">
        <f t="shared" si="35"/>
        <v>1.7912634850000006E-4</v>
      </c>
      <c r="K623" s="2">
        <f t="shared" si="36"/>
        <v>-1.8107922849999988E-4</v>
      </c>
      <c r="M623" s="2">
        <f t="shared" si="37"/>
        <v>1.5810109825000785E-6</v>
      </c>
      <c r="N623" s="2">
        <f t="shared" si="37"/>
        <v>-7.3772693999989777E-7</v>
      </c>
      <c r="O623" s="2">
        <f t="shared" si="37"/>
        <v>2.8118834899999477E-6</v>
      </c>
      <c r="P623" s="2">
        <f t="shared" si="37"/>
        <v>-5.5377859249978676E-7</v>
      </c>
    </row>
    <row r="624" spans="2:16" x14ac:dyDescent="0.25">
      <c r="B624">
        <v>3.1150000000000002</v>
      </c>
      <c r="C624" s="2">
        <v>-5.8493E-3</v>
      </c>
      <c r="D624" s="2">
        <v>6.7185999999999999E-3</v>
      </c>
      <c r="E624" s="2">
        <v>2.9652999999999998E-4</v>
      </c>
      <c r="F624" s="2">
        <v>-1.1913E-3</v>
      </c>
      <c r="H624" s="2">
        <f t="shared" si="35"/>
        <v>-5.1125358499999946E-5</v>
      </c>
      <c r="I624" s="2">
        <f t="shared" si="35"/>
        <v>1.0055208950000006E-4</v>
      </c>
      <c r="J624" s="2">
        <f t="shared" si="35"/>
        <v>1.8060899850000007E-4</v>
      </c>
      <c r="K624" s="2">
        <f t="shared" si="36"/>
        <v>-1.8703572849999988E-4</v>
      </c>
      <c r="M624" s="2">
        <f t="shared" si="37"/>
        <v>1.3253841900000789E-6</v>
      </c>
      <c r="N624" s="2">
        <f t="shared" si="37"/>
        <v>-2.3496649249989743E-7</v>
      </c>
      <c r="O624" s="2">
        <f t="shared" si="37"/>
        <v>3.714928482499948E-6</v>
      </c>
      <c r="P624" s="2">
        <f t="shared" si="37"/>
        <v>-1.4889572349997862E-6</v>
      </c>
    </row>
    <row r="625" spans="2:16" x14ac:dyDescent="0.25">
      <c r="B625">
        <v>3.12</v>
      </c>
      <c r="C625" s="2">
        <v>5.2216999999999997E-4</v>
      </c>
      <c r="D625" s="2">
        <v>3.4246E-4</v>
      </c>
      <c r="E625" s="2">
        <v>-5.0561E-3</v>
      </c>
      <c r="F625" s="2">
        <v>6.8596000000000004E-3</v>
      </c>
      <c r="H625" s="2">
        <f t="shared" si="35"/>
        <v>-4.8514508499999943E-5</v>
      </c>
      <c r="I625" s="2">
        <f t="shared" si="35"/>
        <v>1.0226438950000005E-4</v>
      </c>
      <c r="J625" s="2">
        <f t="shared" si="35"/>
        <v>1.5532849850000006E-4</v>
      </c>
      <c r="K625" s="2">
        <f t="shared" si="36"/>
        <v>-1.5273772849999987E-4</v>
      </c>
      <c r="M625" s="2">
        <f t="shared" si="37"/>
        <v>1.0828116475000792E-6</v>
      </c>
      <c r="N625" s="2">
        <f t="shared" si="37"/>
        <v>2.7635545500010281E-7</v>
      </c>
      <c r="O625" s="2">
        <f t="shared" si="37"/>
        <v>4.4915709749999481E-6</v>
      </c>
      <c r="P625" s="2">
        <f t="shared" si="37"/>
        <v>-2.2526458774997856E-6</v>
      </c>
    </row>
    <row r="626" spans="2:16" x14ac:dyDescent="0.25">
      <c r="B626">
        <v>3.125</v>
      </c>
      <c r="C626" s="2">
        <v>5.6965000000000002E-3</v>
      </c>
      <c r="D626" s="2">
        <v>-7.6178000000000001E-3</v>
      </c>
      <c r="E626" s="2">
        <v>-1.0330000000000001E-2</v>
      </c>
      <c r="F626" s="2">
        <v>1.1972E-2</v>
      </c>
      <c r="H626" s="2">
        <f t="shared" si="35"/>
        <v>-2.0032008499999943E-5</v>
      </c>
      <c r="I626" s="2">
        <f t="shared" si="35"/>
        <v>6.4175389500000044E-5</v>
      </c>
      <c r="J626" s="2">
        <f t="shared" si="35"/>
        <v>1.0367849850000005E-4</v>
      </c>
      <c r="K626" s="2">
        <f t="shared" si="36"/>
        <v>-9.2877728499999866E-5</v>
      </c>
      <c r="M626" s="2">
        <f t="shared" si="37"/>
        <v>9.8265160500007944E-7</v>
      </c>
      <c r="N626" s="2">
        <f t="shared" si="37"/>
        <v>5.9723240250010306E-7</v>
      </c>
      <c r="O626" s="2">
        <f t="shared" si="37"/>
        <v>5.0099634674999485E-6</v>
      </c>
      <c r="P626" s="2">
        <f t="shared" si="37"/>
        <v>-2.7170345199997851E-6</v>
      </c>
    </row>
    <row r="627" spans="2:16" x14ac:dyDescent="0.25">
      <c r="B627">
        <v>3.13</v>
      </c>
      <c r="C627" s="2">
        <v>8.5879000000000007E-3</v>
      </c>
      <c r="D627" s="2">
        <v>-1.4297000000000001E-2</v>
      </c>
      <c r="E627" s="2">
        <v>-1.3389E-2</v>
      </c>
      <c r="F627" s="2">
        <v>1.3419E-2</v>
      </c>
      <c r="H627" s="2">
        <f t="shared" si="35"/>
        <v>2.2907491500000062E-5</v>
      </c>
      <c r="I627" s="2">
        <f t="shared" si="35"/>
        <v>-7.3096104999999668E-6</v>
      </c>
      <c r="J627" s="2">
        <f t="shared" si="35"/>
        <v>3.6733498500000043E-5</v>
      </c>
      <c r="K627" s="2">
        <f t="shared" si="36"/>
        <v>-2.5782728499999859E-5</v>
      </c>
      <c r="M627" s="2">
        <f t="shared" si="37"/>
        <v>1.0971890625000798E-6</v>
      </c>
      <c r="N627" s="2">
        <f t="shared" si="37"/>
        <v>5.606843500001032E-7</v>
      </c>
      <c r="O627" s="2">
        <f t="shared" si="37"/>
        <v>5.1936309599999485E-6</v>
      </c>
      <c r="P627" s="2">
        <f t="shared" si="37"/>
        <v>-2.8459481624997843E-6</v>
      </c>
    </row>
    <row r="628" spans="2:16" x14ac:dyDescent="0.25">
      <c r="B628">
        <v>3.1349999999999998</v>
      </c>
      <c r="C628" s="2">
        <v>7.6502999999999996E-3</v>
      </c>
      <c r="D628" s="2">
        <v>-1.5713999999999999E-2</v>
      </c>
      <c r="E628" s="2">
        <v>-1.3367E-2</v>
      </c>
      <c r="F628" s="2">
        <v>1.1780000000000001E-2</v>
      </c>
      <c r="H628" s="2">
        <f t="shared" si="35"/>
        <v>6.1158991500000063E-5</v>
      </c>
      <c r="I628" s="2">
        <f t="shared" si="35"/>
        <v>-8.5879610499999968E-5</v>
      </c>
      <c r="J628" s="2">
        <f t="shared" si="35"/>
        <v>-3.0101501499999963E-5</v>
      </c>
      <c r="K628" s="2">
        <f t="shared" si="36"/>
        <v>3.3117271500000143E-5</v>
      </c>
      <c r="M628" s="2">
        <f t="shared" si="37"/>
        <v>1.40298402000008E-6</v>
      </c>
      <c r="N628" s="2">
        <f t="shared" si="37"/>
        <v>1.3128629750010336E-7</v>
      </c>
      <c r="O628" s="2">
        <f t="shared" si="37"/>
        <v>5.0431234524999485E-6</v>
      </c>
      <c r="P628" s="2">
        <f t="shared" si="37"/>
        <v>-2.6803618049997836E-6</v>
      </c>
    </row>
    <row r="629" spans="2:16" x14ac:dyDescent="0.25">
      <c r="B629">
        <v>3.14</v>
      </c>
      <c r="C629" s="2">
        <v>2.4482000000000002E-3</v>
      </c>
      <c r="D629" s="2">
        <v>-1.0956E-2</v>
      </c>
      <c r="E629" s="2">
        <v>-1.1908E-2</v>
      </c>
      <c r="F629" s="2">
        <v>8.4594000000000006E-3</v>
      </c>
      <c r="H629" s="2">
        <f t="shared" si="35"/>
        <v>7.339999150000007E-5</v>
      </c>
      <c r="I629" s="2">
        <f t="shared" si="35"/>
        <v>-1.4065961049999996E-4</v>
      </c>
      <c r="J629" s="2">
        <f t="shared" si="35"/>
        <v>-8.9641501499999966E-5</v>
      </c>
      <c r="K629" s="2">
        <f t="shared" si="36"/>
        <v>7.5414271500000155E-5</v>
      </c>
      <c r="M629" s="2">
        <f t="shared" si="37"/>
        <v>1.7699839775000804E-6</v>
      </c>
      <c r="N629" s="2">
        <f t="shared" si="37"/>
        <v>-5.7201175499989641E-7</v>
      </c>
      <c r="O629" s="2">
        <f t="shared" si="37"/>
        <v>4.5949159449999487E-6</v>
      </c>
      <c r="P629" s="2">
        <f t="shared" si="37"/>
        <v>-2.3032904474997827E-6</v>
      </c>
    </row>
    <row r="630" spans="2:16" x14ac:dyDescent="0.25">
      <c r="B630">
        <v>3.145</v>
      </c>
      <c r="C630" s="2">
        <v>-4.5142000000000003E-3</v>
      </c>
      <c r="D630" s="2">
        <v>-2.2051000000000002E-3</v>
      </c>
      <c r="E630" s="2">
        <v>-9.0525999999999992E-3</v>
      </c>
      <c r="F630" s="2">
        <v>3.6708999999999999E-3</v>
      </c>
      <c r="H630" s="2">
        <f t="shared" si="35"/>
        <v>5.0828991500000072E-5</v>
      </c>
      <c r="I630" s="2">
        <f t="shared" si="35"/>
        <v>-1.5168511049999995E-4</v>
      </c>
      <c r="J630" s="2">
        <f t="shared" si="35"/>
        <v>-1.3490450149999996E-4</v>
      </c>
      <c r="K630" s="2">
        <f t="shared" si="36"/>
        <v>9.3768771500000157E-5</v>
      </c>
      <c r="M630" s="2">
        <f t="shared" si="37"/>
        <v>2.0241289350000807E-6</v>
      </c>
      <c r="N630" s="2">
        <f t="shared" si="37"/>
        <v>-1.3304373074998963E-6</v>
      </c>
      <c r="O630" s="2">
        <f t="shared" si="37"/>
        <v>3.9203934374999489E-6</v>
      </c>
      <c r="P630" s="2">
        <f t="shared" si="37"/>
        <v>-1.8344465899997819E-6</v>
      </c>
    </row>
    <row r="631" spans="2:16" x14ac:dyDescent="0.25">
      <c r="B631">
        <v>3.15</v>
      </c>
      <c r="C631" s="2">
        <v>-9.2961999999999993E-3</v>
      </c>
      <c r="D631" s="2">
        <v>6.5992999999999998E-3</v>
      </c>
      <c r="E631" s="2">
        <v>-4.0677999999999999E-3</v>
      </c>
      <c r="F631" s="2">
        <v>-2.5373000000000001E-3</v>
      </c>
      <c r="H631" s="2">
        <f t="shared" si="35"/>
        <v>4.3479915000000743E-6</v>
      </c>
      <c r="I631" s="2">
        <f t="shared" si="35"/>
        <v>-1.1868861049999995E-4</v>
      </c>
      <c r="J631" s="2">
        <f t="shared" si="35"/>
        <v>-1.5524350149999995E-4</v>
      </c>
      <c r="K631" s="2">
        <f t="shared" si="36"/>
        <v>8.1082271500000156E-5</v>
      </c>
      <c r="M631" s="2">
        <f t="shared" si="37"/>
        <v>2.045868892500081E-6</v>
      </c>
      <c r="N631" s="2">
        <f t="shared" si="37"/>
        <v>-1.9238803599998961E-6</v>
      </c>
      <c r="O631" s="2">
        <f t="shared" si="37"/>
        <v>3.1441759299999492E-6</v>
      </c>
      <c r="P631" s="2">
        <f t="shared" si="37"/>
        <v>-1.4290352324997811E-6</v>
      </c>
    </row>
    <row r="632" spans="2:16" x14ac:dyDescent="0.25">
      <c r="B632">
        <v>3.1549999999999998</v>
      </c>
      <c r="C632" s="2">
        <v>-1.0435E-2</v>
      </c>
      <c r="D632" s="2">
        <v>1.3138E-2</v>
      </c>
      <c r="E632" s="2">
        <v>1.3558000000000001E-3</v>
      </c>
      <c r="F632" s="2">
        <v>-7.7332E-3</v>
      </c>
      <c r="H632" s="2">
        <f t="shared" si="35"/>
        <v>-4.7827008499999927E-5</v>
      </c>
      <c r="I632" s="2">
        <f t="shared" si="35"/>
        <v>-5.2998610499999942E-5</v>
      </c>
      <c r="J632" s="2">
        <f t="shared" si="35"/>
        <v>-1.4846450149999995E-4</v>
      </c>
      <c r="K632" s="2">
        <f t="shared" si="36"/>
        <v>4.2416271500000157E-5</v>
      </c>
      <c r="M632" s="2">
        <f t="shared" si="37"/>
        <v>1.8067338500000815E-6</v>
      </c>
      <c r="N632" s="2">
        <f t="shared" si="37"/>
        <v>-2.188873412499896E-6</v>
      </c>
      <c r="O632" s="2">
        <f t="shared" si="37"/>
        <v>2.4018534224999494E-6</v>
      </c>
      <c r="P632" s="2">
        <f t="shared" si="37"/>
        <v>-1.2169538749997802E-6</v>
      </c>
    </row>
    <row r="633" spans="2:16" x14ac:dyDescent="0.25">
      <c r="B633">
        <v>3.16</v>
      </c>
      <c r="C633" s="2">
        <v>-9.1502000000000007E-3</v>
      </c>
      <c r="D633" s="2">
        <v>1.6983000000000002E-2</v>
      </c>
      <c r="E633" s="2">
        <v>4.3613999999999997E-3</v>
      </c>
      <c r="F633" s="2">
        <v>-9.1269000000000003E-3</v>
      </c>
      <c r="H633" s="2">
        <f t="shared" si="35"/>
        <v>-9.357800849999993E-5</v>
      </c>
      <c r="I633" s="2">
        <f t="shared" si="35"/>
        <v>3.1916389500000067E-5</v>
      </c>
      <c r="J633" s="2">
        <f t="shared" si="35"/>
        <v>-1.2665750149999997E-4</v>
      </c>
      <c r="K633" s="2">
        <f t="shared" si="36"/>
        <v>-3.218228499999848E-6</v>
      </c>
      <c r="M633" s="2">
        <f t="shared" si="37"/>
        <v>1.3388438075000819E-6</v>
      </c>
      <c r="N633" s="2">
        <f t="shared" si="37"/>
        <v>-2.0292914649998959E-6</v>
      </c>
      <c r="O633" s="2">
        <f t="shared" si="37"/>
        <v>1.7685659149999496E-6</v>
      </c>
      <c r="P633" s="2">
        <f t="shared" si="37"/>
        <v>-1.2330450174997795E-6</v>
      </c>
    </row>
    <row r="634" spans="2:16" x14ac:dyDescent="0.25">
      <c r="B634">
        <v>3.165</v>
      </c>
      <c r="C634" s="2">
        <v>-6.2779999999999997E-3</v>
      </c>
      <c r="D634" s="2">
        <v>1.6452000000000001E-2</v>
      </c>
      <c r="E634" s="2">
        <v>4.0108000000000001E-3</v>
      </c>
      <c r="F634" s="2">
        <v>-7.0083999999999997E-3</v>
      </c>
      <c r="H634" s="2">
        <f t="shared" si="35"/>
        <v>-1.2496800849999993E-4</v>
      </c>
      <c r="I634" s="2">
        <f t="shared" si="35"/>
        <v>1.1417638950000007E-4</v>
      </c>
      <c r="J634" s="2">
        <f t="shared" si="35"/>
        <v>-1.0660350149999996E-4</v>
      </c>
      <c r="K634" s="2">
        <f t="shared" si="36"/>
        <v>-3.8260228499999849E-5</v>
      </c>
      <c r="M634" s="2">
        <f t="shared" si="37"/>
        <v>7.1400376500008223E-7</v>
      </c>
      <c r="N634" s="2">
        <f t="shared" si="37"/>
        <v>-1.4584095174998955E-6</v>
      </c>
      <c r="O634" s="2">
        <f t="shared" si="37"/>
        <v>1.2355484074999498E-6</v>
      </c>
      <c r="P634" s="2">
        <f t="shared" si="37"/>
        <v>-1.4243461599997787E-6</v>
      </c>
    </row>
    <row r="635" spans="2:16" x14ac:dyDescent="0.25">
      <c r="B635">
        <v>3.17</v>
      </c>
      <c r="C635" s="2">
        <v>-1.2982E-3</v>
      </c>
      <c r="D635" s="2">
        <v>9.8662000000000003E-3</v>
      </c>
      <c r="E635" s="2">
        <v>2.1814E-3</v>
      </c>
      <c r="F635" s="2">
        <v>-3.6232E-3</v>
      </c>
      <c r="H635" s="2">
        <f t="shared" si="35"/>
        <v>-1.3145900849999991E-4</v>
      </c>
      <c r="I635" s="2">
        <f t="shared" si="35"/>
        <v>1.6350738950000009E-4</v>
      </c>
      <c r="J635" s="2">
        <f t="shared" si="35"/>
        <v>-9.5696501499999961E-5</v>
      </c>
      <c r="K635" s="2">
        <f t="shared" si="36"/>
        <v>-5.637622849999985E-5</v>
      </c>
      <c r="M635" s="2">
        <f t="shared" si="37"/>
        <v>5.6708722500082646E-8</v>
      </c>
      <c r="N635" s="2">
        <f t="shared" si="37"/>
        <v>-6.4087256999989507E-7</v>
      </c>
      <c r="O635" s="2">
        <f t="shared" si="37"/>
        <v>7.5706589999994991E-7</v>
      </c>
      <c r="P635" s="2">
        <f t="shared" si="37"/>
        <v>-1.706227302499778E-6</v>
      </c>
    </row>
    <row r="636" spans="2:16" x14ac:dyDescent="0.25">
      <c r="B636">
        <v>3.1749999999999998</v>
      </c>
      <c r="C636" s="2">
        <v>4.5801000000000001E-3</v>
      </c>
      <c r="D636" s="2">
        <v>-5.1332000000000005E-4</v>
      </c>
      <c r="E636" s="2">
        <v>1.7661E-4</v>
      </c>
      <c r="F636" s="2">
        <v>4.5375E-4</v>
      </c>
      <c r="H636" s="2">
        <f t="shared" si="35"/>
        <v>-1.0855850849999992E-4</v>
      </c>
      <c r="I636" s="2">
        <f t="shared" si="35"/>
        <v>1.6094078950000009E-4</v>
      </c>
      <c r="J636" s="2">
        <f t="shared" si="35"/>
        <v>-9.4813451499999959E-5</v>
      </c>
      <c r="K636" s="2">
        <f t="shared" si="36"/>
        <v>-5.4107478499999852E-5</v>
      </c>
      <c r="M636" s="2">
        <f t="shared" si="37"/>
        <v>-4.8608381999991695E-7</v>
      </c>
      <c r="N636" s="2">
        <f t="shared" si="37"/>
        <v>1.6383137750010532E-7</v>
      </c>
      <c r="O636" s="2">
        <f t="shared" si="37"/>
        <v>2.8299864249995011E-7</v>
      </c>
      <c r="P636" s="2">
        <f t="shared" si="37"/>
        <v>-1.9767646949997775E-6</v>
      </c>
    </row>
    <row r="637" spans="2:16" x14ac:dyDescent="0.25">
      <c r="B637">
        <v>3.18</v>
      </c>
      <c r="C637" s="2">
        <v>7.4431999999999996E-3</v>
      </c>
      <c r="D637" s="2">
        <v>-9.1000000000000004E-3</v>
      </c>
      <c r="E637" s="2">
        <v>-3.0590999999999999E-3</v>
      </c>
      <c r="F637" s="2">
        <v>6.2313999999999998E-3</v>
      </c>
      <c r="H637" s="2">
        <f t="shared" si="35"/>
        <v>-7.1342508499999929E-5</v>
      </c>
      <c r="I637" s="2">
        <f t="shared" si="35"/>
        <v>1.1544078950000009E-4</v>
      </c>
      <c r="J637" s="2">
        <f t="shared" si="35"/>
        <v>-1.1010895149999996E-4</v>
      </c>
      <c r="K637" s="2">
        <f t="shared" si="36"/>
        <v>-2.2950478499999852E-5</v>
      </c>
      <c r="M637" s="2">
        <f t="shared" si="37"/>
        <v>-8.4279636249991666E-7</v>
      </c>
      <c r="N637" s="2">
        <f t="shared" si="37"/>
        <v>7.4103532500010578E-7</v>
      </c>
      <c r="O637" s="2">
        <f t="shared" si="37"/>
        <v>-2.6754611500004974E-7</v>
      </c>
      <c r="P637" s="2">
        <f t="shared" si="37"/>
        <v>-2.0915170874997766E-6</v>
      </c>
    </row>
    <row r="638" spans="2:16" x14ac:dyDescent="0.25">
      <c r="B638">
        <v>3.1850000000000001</v>
      </c>
      <c r="C638" s="2">
        <v>6.0114000000000001E-3</v>
      </c>
      <c r="D638" s="2">
        <v>-1.3004E-2</v>
      </c>
      <c r="E638" s="2">
        <v>-6.8541000000000001E-3</v>
      </c>
      <c r="F638" s="2">
        <v>1.2220999999999999E-2</v>
      </c>
      <c r="H638" s="2">
        <f t="shared" si="35"/>
        <v>-4.1285508499999928E-5</v>
      </c>
      <c r="I638" s="2">
        <f t="shared" si="35"/>
        <v>5.0420789500000093E-5</v>
      </c>
      <c r="J638" s="2">
        <f t="shared" si="35"/>
        <v>-1.4437945149999997E-4</v>
      </c>
      <c r="K638" s="2">
        <f t="shared" si="36"/>
        <v>3.815452150000014E-5</v>
      </c>
      <c r="M638" s="2">
        <f t="shared" si="37"/>
        <v>-1.0492239049999164E-6</v>
      </c>
      <c r="N638" s="2">
        <f t="shared" si="37"/>
        <v>9.9313927250010627E-7</v>
      </c>
      <c r="O638" s="2">
        <f t="shared" si="37"/>
        <v>-9.8944337250004971E-7</v>
      </c>
      <c r="P638" s="2">
        <f t="shared" si="37"/>
        <v>-1.9007444799997758E-6</v>
      </c>
    </row>
    <row r="639" spans="2:16" x14ac:dyDescent="0.25">
      <c r="B639">
        <v>3.19</v>
      </c>
      <c r="C639" s="2">
        <v>3.1486000000000001E-3</v>
      </c>
      <c r="D639" s="2">
        <v>-1.4487999999999999E-2</v>
      </c>
      <c r="E639" s="2">
        <v>-7.9643000000000005E-3</v>
      </c>
      <c r="F639" s="2">
        <v>1.3546000000000001E-2</v>
      </c>
      <c r="H639" s="2">
        <f t="shared" si="35"/>
        <v>-2.5542508499999927E-5</v>
      </c>
      <c r="I639" s="2">
        <f t="shared" si="35"/>
        <v>-2.2019210499999898E-5</v>
      </c>
      <c r="J639" s="2">
        <f t="shared" si="35"/>
        <v>-1.8420095149999997E-4</v>
      </c>
      <c r="K639" s="2">
        <f t="shared" si="36"/>
        <v>1.0588452150000014E-4</v>
      </c>
      <c r="M639" s="2">
        <f t="shared" si="37"/>
        <v>-1.176936447499916E-6</v>
      </c>
      <c r="N639" s="2">
        <f t="shared" si="37"/>
        <v>8.8304322000010676E-7</v>
      </c>
      <c r="O639" s="2">
        <f t="shared" si="37"/>
        <v>-1.9104481300000494E-6</v>
      </c>
      <c r="P639" s="2">
        <f t="shared" si="37"/>
        <v>-1.3713218724997751E-6</v>
      </c>
    </row>
    <row r="640" spans="2:16" x14ac:dyDescent="0.25">
      <c r="B640">
        <v>3.1949999999999998</v>
      </c>
      <c r="C640" s="2">
        <v>2.0652000000000001E-3</v>
      </c>
      <c r="D640" s="2">
        <v>-1.3891000000000001E-2</v>
      </c>
      <c r="E640" s="2">
        <v>-3.9870000000000001E-3</v>
      </c>
      <c r="F640" s="2">
        <v>9.0831000000000002E-3</v>
      </c>
      <c r="H640" s="2">
        <f t="shared" si="35"/>
        <v>-1.5216508499999926E-5</v>
      </c>
      <c r="I640" s="2">
        <f t="shared" si="35"/>
        <v>-9.1474210499999903E-5</v>
      </c>
      <c r="J640" s="2">
        <f t="shared" si="35"/>
        <v>-2.0413595149999998E-4</v>
      </c>
      <c r="K640" s="2">
        <f t="shared" si="36"/>
        <v>1.5130002150000015E-4</v>
      </c>
      <c r="M640" s="2">
        <f t="shared" si="37"/>
        <v>-1.2530189899999157E-6</v>
      </c>
      <c r="N640" s="2">
        <f t="shared" si="37"/>
        <v>4.2567216750010726E-7</v>
      </c>
      <c r="O640" s="2">
        <f t="shared" si="37"/>
        <v>-2.9311278875000491E-6</v>
      </c>
      <c r="P640" s="2">
        <f t="shared" si="37"/>
        <v>-6.1482176499977436E-7</v>
      </c>
    </row>
    <row r="641" spans="2:16" x14ac:dyDescent="0.25">
      <c r="B641">
        <v>3.2</v>
      </c>
      <c r="C641" s="2">
        <v>2.5468000000000001E-3</v>
      </c>
      <c r="D641" s="2">
        <v>-7.8235000000000006E-3</v>
      </c>
      <c r="E641" s="2">
        <v>3.5791E-3</v>
      </c>
      <c r="F641" s="2">
        <v>3.1613000000000001E-3</v>
      </c>
      <c r="H641" s="2">
        <f t="shared" si="35"/>
        <v>-2.4825084999999258E-6</v>
      </c>
      <c r="I641" s="2">
        <f t="shared" si="35"/>
        <v>-1.3059171049999992E-4</v>
      </c>
      <c r="J641" s="2">
        <f t="shared" si="35"/>
        <v>-1.8624045149999996E-4</v>
      </c>
      <c r="K641" s="2">
        <f t="shared" si="36"/>
        <v>1.6710652150000015E-4</v>
      </c>
      <c r="M641" s="2">
        <f t="shared" si="37"/>
        <v>-1.2654315324999153E-6</v>
      </c>
      <c r="N641" s="2">
        <f t="shared" si="37"/>
        <v>-2.2728638499989241E-7</v>
      </c>
      <c r="O641" s="2">
        <f t="shared" si="37"/>
        <v>-3.862330145000049E-6</v>
      </c>
      <c r="P641" s="2">
        <f t="shared" si="37"/>
        <v>2.2071084250022643E-7</v>
      </c>
    </row>
    <row r="642" spans="2:16" x14ac:dyDescent="0.25">
      <c r="B642">
        <v>3.2050000000000001</v>
      </c>
      <c r="C642" s="2">
        <v>1.2897E-3</v>
      </c>
      <c r="D642" s="2">
        <v>2.7366999999999999E-3</v>
      </c>
      <c r="E642" s="2">
        <v>9.8251999999999992E-3</v>
      </c>
      <c r="F642" s="2">
        <v>-2.0601999999999999E-3</v>
      </c>
      <c r="H642" s="2">
        <f t="shared" si="35"/>
        <v>3.9659915000000744E-6</v>
      </c>
      <c r="I642" s="2">
        <f t="shared" si="35"/>
        <v>-1.1690821049999992E-4</v>
      </c>
      <c r="J642" s="2">
        <f t="shared" si="35"/>
        <v>-1.3711445149999996E-4</v>
      </c>
      <c r="K642" s="2">
        <f t="shared" si="36"/>
        <v>1.5680552150000015E-4</v>
      </c>
      <c r="M642" s="2">
        <f t="shared" si="37"/>
        <v>-1.245601574999915E-6</v>
      </c>
      <c r="N642" s="2">
        <f t="shared" si="37"/>
        <v>-8.1182743749989196E-7</v>
      </c>
      <c r="O642" s="2">
        <f t="shared" si="37"/>
        <v>-4.5479024025000486E-6</v>
      </c>
      <c r="P642" s="2">
        <f t="shared" si="37"/>
        <v>1.0047384500002272E-6</v>
      </c>
    </row>
    <row r="643" spans="2:16" x14ac:dyDescent="0.25">
      <c r="B643">
        <v>3.21</v>
      </c>
      <c r="C643" s="2">
        <v>-1.8422E-3</v>
      </c>
      <c r="D643" s="2">
        <v>1.2508E-2</v>
      </c>
      <c r="E643" s="2">
        <v>1.2574E-2</v>
      </c>
      <c r="F643" s="2">
        <v>-6.8694000000000003E-3</v>
      </c>
      <c r="H643" s="2">
        <f t="shared" si="35"/>
        <v>-5.245008499999926E-6</v>
      </c>
      <c r="I643" s="2">
        <f t="shared" si="35"/>
        <v>-5.436821049999991E-5</v>
      </c>
      <c r="J643" s="2">
        <f t="shared" si="35"/>
        <v>-7.424445149999996E-5</v>
      </c>
      <c r="K643" s="2">
        <f t="shared" si="36"/>
        <v>1.2245852150000015E-4</v>
      </c>
      <c r="M643" s="2">
        <f t="shared" si="37"/>
        <v>-1.2718266174999145E-6</v>
      </c>
      <c r="N643" s="2">
        <f t="shared" si="37"/>
        <v>-1.0836684899998915E-6</v>
      </c>
      <c r="O643" s="2">
        <f t="shared" si="37"/>
        <v>-4.9191246600000484E-6</v>
      </c>
      <c r="P643" s="2">
        <f t="shared" ref="P643:P706" si="38">P642+$B$2*K643</f>
        <v>1.6170310575002281E-6</v>
      </c>
    </row>
    <row r="644" spans="2:16" x14ac:dyDescent="0.25">
      <c r="B644">
        <v>3.2149999999999999</v>
      </c>
      <c r="C644" s="2">
        <v>-3.2136000000000001E-3</v>
      </c>
      <c r="D644" s="2">
        <v>1.7811E-2</v>
      </c>
      <c r="E644" s="2">
        <v>1.3577000000000001E-2</v>
      </c>
      <c r="F644" s="2">
        <v>-1.0012999999999999E-2</v>
      </c>
      <c r="H644" s="2">
        <f t="shared" ref="H644:K707" si="39">H643+$B$2*C644</f>
        <v>-2.1313008499999926E-5</v>
      </c>
      <c r="I644" s="2">
        <f t="shared" si="39"/>
        <v>3.4686789500000098E-5</v>
      </c>
      <c r="J644" s="2">
        <f t="shared" si="39"/>
        <v>-6.3594514999999556E-6</v>
      </c>
      <c r="K644" s="2">
        <f t="shared" ref="K644:K707" si="40">K643+$B$2*F644</f>
        <v>7.2393521500000162E-5</v>
      </c>
      <c r="M644" s="2">
        <f t="shared" ref="M644:P707" si="41">M643+$B$2*H644</f>
        <v>-1.3783916599999141E-6</v>
      </c>
      <c r="N644" s="2">
        <f t="shared" si="41"/>
        <v>-9.1023454249989103E-7</v>
      </c>
      <c r="O644" s="2">
        <f t="shared" si="41"/>
        <v>-4.9509219175000485E-6</v>
      </c>
      <c r="P644" s="2">
        <f t="shared" si="38"/>
        <v>1.9789986650002289E-6</v>
      </c>
    </row>
    <row r="645" spans="2:16" x14ac:dyDescent="0.25">
      <c r="B645">
        <v>3.22</v>
      </c>
      <c r="C645" s="2">
        <v>-1.5406E-3</v>
      </c>
      <c r="D645" s="2">
        <v>1.6969999999999999E-2</v>
      </c>
      <c r="E645" s="2">
        <v>1.3217E-2</v>
      </c>
      <c r="F645" s="2">
        <v>-1.0185E-2</v>
      </c>
      <c r="H645" s="2">
        <f t="shared" si="39"/>
        <v>-2.9016008499999927E-5</v>
      </c>
      <c r="I645" s="2">
        <f t="shared" si="39"/>
        <v>1.195367895000001E-4</v>
      </c>
      <c r="J645" s="2">
        <f t="shared" si="39"/>
        <v>5.9725548500000046E-5</v>
      </c>
      <c r="K645" s="2">
        <f t="shared" si="40"/>
        <v>2.1468521500000164E-5</v>
      </c>
      <c r="M645" s="2">
        <f t="shared" si="41"/>
        <v>-1.5234717024999137E-6</v>
      </c>
      <c r="N645" s="2">
        <f t="shared" si="41"/>
        <v>-3.1255059499989054E-7</v>
      </c>
      <c r="O645" s="2">
        <f t="shared" si="41"/>
        <v>-4.6522941750000483E-6</v>
      </c>
      <c r="P645" s="2">
        <f t="shared" si="38"/>
        <v>2.0863412725002297E-6</v>
      </c>
    </row>
    <row r="646" spans="2:16" x14ac:dyDescent="0.25">
      <c r="B646">
        <v>3.2250000000000001</v>
      </c>
      <c r="C646" s="2">
        <v>1.4184000000000001E-4</v>
      </c>
      <c r="D646" s="2">
        <v>1.0245000000000001E-2</v>
      </c>
      <c r="E646" s="2">
        <v>9.7681E-3</v>
      </c>
      <c r="F646" s="2">
        <v>-8.2441000000000007E-3</v>
      </c>
      <c r="H646" s="2">
        <f t="shared" si="39"/>
        <v>-2.8306808499999927E-5</v>
      </c>
      <c r="I646" s="2">
        <f t="shared" si="39"/>
        <v>1.7076178950000011E-4</v>
      </c>
      <c r="J646" s="2">
        <f t="shared" si="39"/>
        <v>1.0856604850000004E-4</v>
      </c>
      <c r="K646" s="2">
        <f t="shared" si="40"/>
        <v>-1.9751978499999839E-5</v>
      </c>
      <c r="M646" s="2">
        <f t="shared" si="41"/>
        <v>-1.6650057449999133E-6</v>
      </c>
      <c r="N646" s="2">
        <f t="shared" si="41"/>
        <v>5.4125835250011008E-7</v>
      </c>
      <c r="O646" s="2">
        <f t="shared" si="41"/>
        <v>-4.1094639325000478E-6</v>
      </c>
      <c r="P646" s="2">
        <f t="shared" si="38"/>
        <v>1.9875813800002304E-6</v>
      </c>
    </row>
    <row r="647" spans="2:16" x14ac:dyDescent="0.25">
      <c r="B647">
        <v>3.23</v>
      </c>
      <c r="C647" s="2">
        <v>4.0915999999999999E-4</v>
      </c>
      <c r="D647" s="2">
        <v>-7.4257000000000001E-4</v>
      </c>
      <c r="E647" s="2">
        <v>3.0481000000000002E-3</v>
      </c>
      <c r="F647" s="2">
        <v>-5.3667999999999997E-3</v>
      </c>
      <c r="H647" s="2">
        <f t="shared" si="39"/>
        <v>-2.6261008499999927E-5</v>
      </c>
      <c r="I647" s="2">
        <f t="shared" si="39"/>
        <v>1.6704893950000011E-4</v>
      </c>
      <c r="J647" s="2">
        <f t="shared" si="39"/>
        <v>1.2380654850000004E-4</v>
      </c>
      <c r="K647" s="2">
        <f t="shared" si="40"/>
        <v>-4.6585978499999833E-5</v>
      </c>
      <c r="M647" s="2">
        <f t="shared" si="41"/>
        <v>-1.796310787499913E-6</v>
      </c>
      <c r="N647" s="2">
        <f t="shared" si="41"/>
        <v>1.3765030500001107E-6</v>
      </c>
      <c r="O647" s="2">
        <f t="shared" si="41"/>
        <v>-3.4904311900000478E-6</v>
      </c>
      <c r="P647" s="2">
        <f t="shared" si="38"/>
        <v>1.7546514875002312E-6</v>
      </c>
    </row>
    <row r="648" spans="2:16" x14ac:dyDescent="0.25">
      <c r="B648">
        <v>3.2349999999999999</v>
      </c>
      <c r="C648" s="2">
        <v>2.4329E-3</v>
      </c>
      <c r="D648" s="2">
        <v>-1.0456E-2</v>
      </c>
      <c r="E648" s="2">
        <v>-2.2594E-3</v>
      </c>
      <c r="F648" s="2">
        <v>-3.5976999999999998E-4</v>
      </c>
      <c r="H648" s="2">
        <f t="shared" si="39"/>
        <v>-1.4096508499999927E-5</v>
      </c>
      <c r="I648" s="2">
        <f t="shared" si="39"/>
        <v>1.147689395000001E-4</v>
      </c>
      <c r="J648" s="2">
        <f t="shared" si="39"/>
        <v>1.1250954850000005E-4</v>
      </c>
      <c r="K648" s="2">
        <f t="shared" si="40"/>
        <v>-4.838482849999983E-5</v>
      </c>
      <c r="M648" s="2">
        <f t="shared" si="41"/>
        <v>-1.8667933299999128E-6</v>
      </c>
      <c r="N648" s="2">
        <f t="shared" si="41"/>
        <v>1.9503477475001114E-6</v>
      </c>
      <c r="O648" s="2">
        <f t="shared" si="41"/>
        <v>-2.9278834475000477E-6</v>
      </c>
      <c r="P648" s="2">
        <f t="shared" si="38"/>
        <v>1.512727345000232E-6</v>
      </c>
    </row>
    <row r="649" spans="2:16" x14ac:dyDescent="0.25">
      <c r="B649">
        <v>3.24</v>
      </c>
      <c r="C649" s="2">
        <v>7.3889999999999997E-3</v>
      </c>
      <c r="D649" s="2">
        <v>-1.3826E-2</v>
      </c>
      <c r="E649" s="2">
        <v>-2.7193999999999999E-3</v>
      </c>
      <c r="F649" s="2">
        <v>7.1032999999999999E-3</v>
      </c>
      <c r="H649" s="2">
        <f t="shared" si="39"/>
        <v>2.2848491500000071E-5</v>
      </c>
      <c r="I649" s="2">
        <f t="shared" si="39"/>
        <v>4.5638939500000108E-5</v>
      </c>
      <c r="J649" s="2">
        <f t="shared" si="39"/>
        <v>9.8912548500000049E-5</v>
      </c>
      <c r="K649" s="2">
        <f t="shared" si="40"/>
        <v>-1.2868328499999832E-5</v>
      </c>
      <c r="M649" s="2">
        <f t="shared" si="41"/>
        <v>-1.7525508724999123E-6</v>
      </c>
      <c r="N649" s="2">
        <f t="shared" si="41"/>
        <v>2.1785424450001119E-6</v>
      </c>
      <c r="O649" s="2">
        <f t="shared" si="41"/>
        <v>-2.4333207050000475E-6</v>
      </c>
      <c r="P649" s="2">
        <f t="shared" si="38"/>
        <v>1.4483857025002329E-6</v>
      </c>
    </row>
    <row r="650" spans="2:16" x14ac:dyDescent="0.25">
      <c r="B650">
        <v>3.2450000000000001</v>
      </c>
      <c r="C650" s="2">
        <v>1.0097999999999999E-2</v>
      </c>
      <c r="D650" s="2">
        <v>-1.3337E-2</v>
      </c>
      <c r="E650" s="2">
        <v>-1.4903E-3</v>
      </c>
      <c r="F650" s="2">
        <v>1.1677E-2</v>
      </c>
      <c r="H650" s="2">
        <f t="shared" si="39"/>
        <v>7.3338491500000064E-5</v>
      </c>
      <c r="I650" s="2">
        <f t="shared" si="39"/>
        <v>-2.1046060499999895E-5</v>
      </c>
      <c r="J650" s="2">
        <f t="shared" si="39"/>
        <v>9.1461048500000047E-5</v>
      </c>
      <c r="K650" s="2">
        <f t="shared" si="40"/>
        <v>4.5516671500000165E-5</v>
      </c>
      <c r="M650" s="2">
        <f t="shared" si="41"/>
        <v>-1.3858584149999121E-6</v>
      </c>
      <c r="N650" s="2">
        <f t="shared" si="41"/>
        <v>2.0733121425001123E-6</v>
      </c>
      <c r="O650" s="2">
        <f t="shared" si="41"/>
        <v>-1.9760154625000474E-6</v>
      </c>
      <c r="P650" s="2">
        <f t="shared" si="38"/>
        <v>1.6759690600002337E-6</v>
      </c>
    </row>
    <row r="651" spans="2:16" x14ac:dyDescent="0.25">
      <c r="B651">
        <v>3.25</v>
      </c>
      <c r="C651" s="2">
        <v>7.2153E-3</v>
      </c>
      <c r="D651" s="2">
        <v>-1.2774000000000001E-2</v>
      </c>
      <c r="E651" s="2">
        <v>-1.3836E-3</v>
      </c>
      <c r="F651" s="2">
        <v>8.8485000000000005E-3</v>
      </c>
      <c r="H651" s="2">
        <f t="shared" si="39"/>
        <v>1.0941499150000006E-4</v>
      </c>
      <c r="I651" s="2">
        <f t="shared" si="39"/>
        <v>-8.4916060499999905E-5</v>
      </c>
      <c r="J651" s="2">
        <f t="shared" si="39"/>
        <v>8.4543048500000044E-5</v>
      </c>
      <c r="K651" s="2">
        <f t="shared" si="40"/>
        <v>8.9759171500000174E-5</v>
      </c>
      <c r="M651" s="2">
        <f t="shared" si="41"/>
        <v>-8.387834574999118E-7</v>
      </c>
      <c r="N651" s="2">
        <f t="shared" si="41"/>
        <v>1.6487318400001127E-6</v>
      </c>
      <c r="O651" s="2">
        <f t="shared" si="41"/>
        <v>-1.5533002200000472E-6</v>
      </c>
      <c r="P651" s="2">
        <f t="shared" si="38"/>
        <v>2.1247649175002344E-6</v>
      </c>
    </row>
    <row r="652" spans="2:16" x14ac:dyDescent="0.25">
      <c r="B652">
        <v>3.2549999999999999</v>
      </c>
      <c r="C652" s="2">
        <v>2.3592999999999999E-3</v>
      </c>
      <c r="D652" s="2">
        <v>-1.0621999999999999E-2</v>
      </c>
      <c r="E652" s="2">
        <v>5.0033E-5</v>
      </c>
      <c r="F652" s="2">
        <v>1.1911000000000001E-3</v>
      </c>
      <c r="H652" s="2">
        <f t="shared" si="39"/>
        <v>1.2121149150000006E-4</v>
      </c>
      <c r="I652" s="2">
        <f t="shared" si="39"/>
        <v>-1.3802606049999989E-4</v>
      </c>
      <c r="J652" s="2">
        <f t="shared" si="39"/>
        <v>8.4793213500000041E-5</v>
      </c>
      <c r="K652" s="2">
        <f t="shared" si="40"/>
        <v>9.5714671500000175E-5</v>
      </c>
      <c r="M652" s="2">
        <f t="shared" si="41"/>
        <v>-2.3272599999991147E-7</v>
      </c>
      <c r="N652" s="2">
        <f t="shared" si="41"/>
        <v>9.5860153750011322E-7</v>
      </c>
      <c r="O652" s="2">
        <f t="shared" si="41"/>
        <v>-1.1293341525000469E-6</v>
      </c>
      <c r="P652" s="2">
        <f t="shared" si="38"/>
        <v>2.6033382750002352E-6</v>
      </c>
    </row>
    <row r="653" spans="2:16" x14ac:dyDescent="0.25">
      <c r="B653">
        <v>3.26</v>
      </c>
      <c r="C653" s="2">
        <v>-1.7518000000000001E-4</v>
      </c>
      <c r="D653" s="2">
        <v>-3.7843999999999998E-3</v>
      </c>
      <c r="E653" s="2">
        <v>4.9665000000000004E-3</v>
      </c>
      <c r="F653" s="2">
        <v>-5.9258999999999996E-3</v>
      </c>
      <c r="H653" s="2">
        <f t="shared" si="39"/>
        <v>1.2033559150000005E-4</v>
      </c>
      <c r="I653" s="2">
        <f t="shared" si="39"/>
        <v>-1.5694806049999988E-4</v>
      </c>
      <c r="J653" s="2">
        <f t="shared" si="39"/>
        <v>1.0962571350000004E-4</v>
      </c>
      <c r="K653" s="2">
        <f t="shared" si="40"/>
        <v>6.608517150000017E-5</v>
      </c>
      <c r="M653" s="2">
        <f t="shared" si="41"/>
        <v>3.6895195750008877E-7</v>
      </c>
      <c r="N653" s="2">
        <f t="shared" si="41"/>
        <v>1.7386123500011374E-7</v>
      </c>
      <c r="O653" s="2">
        <f t="shared" si="41"/>
        <v>-5.8120558500004667E-7</v>
      </c>
      <c r="P653" s="2">
        <f t="shared" si="38"/>
        <v>2.9337641325002362E-6</v>
      </c>
    </row>
    <row r="654" spans="2:16" x14ac:dyDescent="0.25">
      <c r="B654">
        <v>3.2650000000000001</v>
      </c>
      <c r="C654" s="2">
        <v>-1.6903E-3</v>
      </c>
      <c r="D654" s="2">
        <v>7.3628000000000001E-3</v>
      </c>
      <c r="E654" s="2">
        <v>9.9015000000000006E-3</v>
      </c>
      <c r="F654" s="2">
        <v>-9.2364000000000005E-3</v>
      </c>
      <c r="H654" s="2">
        <f t="shared" si="39"/>
        <v>1.1188409150000006E-4</v>
      </c>
      <c r="I654" s="2">
        <f t="shared" si="39"/>
        <v>-1.2013406049999988E-4</v>
      </c>
      <c r="J654" s="2">
        <f t="shared" si="39"/>
        <v>1.5913321350000006E-4</v>
      </c>
      <c r="K654" s="2">
        <f t="shared" si="40"/>
        <v>1.9903171500000164E-5</v>
      </c>
      <c r="M654" s="2">
        <f t="shared" si="41"/>
        <v>9.2837241500008901E-7</v>
      </c>
      <c r="N654" s="2">
        <f t="shared" si="41"/>
        <v>-4.2680906749988565E-7</v>
      </c>
      <c r="O654" s="2">
        <f t="shared" si="41"/>
        <v>2.1446048249995371E-7</v>
      </c>
      <c r="P654" s="2">
        <f t="shared" si="38"/>
        <v>3.033279990000237E-6</v>
      </c>
    </row>
    <row r="655" spans="2:16" x14ac:dyDescent="0.25">
      <c r="B655">
        <v>3.27</v>
      </c>
      <c r="C655" s="2">
        <v>-5.2009999999999999E-3</v>
      </c>
      <c r="D655" s="2">
        <v>1.6244999999999999E-2</v>
      </c>
      <c r="E655" s="2">
        <v>1.0019E-2</v>
      </c>
      <c r="F655" s="2">
        <v>-1.0545000000000001E-2</v>
      </c>
      <c r="H655" s="2">
        <f t="shared" si="39"/>
        <v>8.5879091500000064E-5</v>
      </c>
      <c r="I655" s="2">
        <f t="shared" si="39"/>
        <v>-3.8909060499999883E-5</v>
      </c>
      <c r="J655" s="2">
        <f t="shared" si="39"/>
        <v>2.0922821350000006E-4</v>
      </c>
      <c r="K655" s="2">
        <f t="shared" si="40"/>
        <v>-3.2821828499999837E-5</v>
      </c>
      <c r="M655" s="2">
        <f t="shared" si="41"/>
        <v>1.3577678725000894E-6</v>
      </c>
      <c r="N655" s="2">
        <f t="shared" si="41"/>
        <v>-6.2135436999988508E-7</v>
      </c>
      <c r="O655" s="2">
        <f t="shared" si="41"/>
        <v>1.260601549999954E-6</v>
      </c>
      <c r="P655" s="2">
        <f t="shared" si="38"/>
        <v>2.869170847500238E-6</v>
      </c>
    </row>
    <row r="656" spans="2:16" x14ac:dyDescent="0.25">
      <c r="B656">
        <v>3.2749999999999999</v>
      </c>
      <c r="C656" s="2">
        <v>-9.7335000000000008E-3</v>
      </c>
      <c r="D656" s="2">
        <v>1.6226000000000001E-2</v>
      </c>
      <c r="E656" s="2">
        <v>4.7251000000000003E-3</v>
      </c>
      <c r="F656" s="2">
        <v>-1.2635E-2</v>
      </c>
      <c r="H656" s="2">
        <f t="shared" si="39"/>
        <v>3.7211591500000056E-5</v>
      </c>
      <c r="I656" s="2">
        <f t="shared" si="39"/>
        <v>4.2220939500000121E-5</v>
      </c>
      <c r="J656" s="2">
        <f t="shared" si="39"/>
        <v>2.3285371350000006E-4</v>
      </c>
      <c r="K656" s="2">
        <f t="shared" si="40"/>
        <v>-9.5996828499999841E-5</v>
      </c>
      <c r="M656" s="2">
        <f t="shared" si="41"/>
        <v>1.5438258300000896E-6</v>
      </c>
      <c r="N656" s="2">
        <f t="shared" si="41"/>
        <v>-4.1024967249988447E-7</v>
      </c>
      <c r="O656" s="2">
        <f t="shared" si="41"/>
        <v>2.4248701174999546E-6</v>
      </c>
      <c r="P656" s="2">
        <f t="shared" si="38"/>
        <v>2.3891867050002387E-6</v>
      </c>
    </row>
    <row r="657" spans="2:16" x14ac:dyDescent="0.25">
      <c r="B657">
        <v>3.28</v>
      </c>
      <c r="C657" s="2">
        <v>-1.0872E-2</v>
      </c>
      <c r="D657" s="2">
        <v>9.5863000000000007E-3</v>
      </c>
      <c r="E657" s="2">
        <v>-2.3825999999999999E-3</v>
      </c>
      <c r="F657" s="2">
        <v>-1.2682000000000001E-2</v>
      </c>
      <c r="H657" s="2">
        <f t="shared" si="39"/>
        <v>-1.7148408499999946E-5</v>
      </c>
      <c r="I657" s="2">
        <f t="shared" si="39"/>
        <v>9.0152439500000128E-5</v>
      </c>
      <c r="J657" s="2">
        <f t="shared" si="39"/>
        <v>2.2094071350000006E-4</v>
      </c>
      <c r="K657" s="2">
        <f t="shared" si="40"/>
        <v>-1.5940682849999985E-4</v>
      </c>
      <c r="M657" s="2">
        <f t="shared" si="41"/>
        <v>1.45808378750009E-6</v>
      </c>
      <c r="N657" s="2">
        <f t="shared" si="41"/>
        <v>4.0512525000116187E-8</v>
      </c>
      <c r="O657" s="2">
        <f t="shared" si="41"/>
        <v>3.5295736849999549E-6</v>
      </c>
      <c r="P657" s="2">
        <f t="shared" si="38"/>
        <v>1.5921525625002395E-6</v>
      </c>
    </row>
    <row r="658" spans="2:16" x14ac:dyDescent="0.25">
      <c r="B658">
        <v>3.2850000000000001</v>
      </c>
      <c r="C658" s="2">
        <v>-5.5240999999999997E-3</v>
      </c>
      <c r="D658" s="2">
        <v>2.3408000000000001E-3</v>
      </c>
      <c r="E658" s="2">
        <v>-7.2115E-3</v>
      </c>
      <c r="F658" s="2">
        <v>-7.4257999999999998E-3</v>
      </c>
      <c r="H658" s="2">
        <f t="shared" si="39"/>
        <v>-4.4768908499999943E-5</v>
      </c>
      <c r="I658" s="2">
        <f t="shared" si="39"/>
        <v>1.0185643950000012E-4</v>
      </c>
      <c r="J658" s="2">
        <f t="shared" si="39"/>
        <v>1.8488321350000007E-4</v>
      </c>
      <c r="K658" s="2">
        <f t="shared" si="40"/>
        <v>-1.9653582849999985E-4</v>
      </c>
      <c r="M658" s="2">
        <f t="shared" si="41"/>
        <v>1.2342392450000901E-6</v>
      </c>
      <c r="N658" s="2">
        <f t="shared" si="41"/>
        <v>5.4979472250011676E-7</v>
      </c>
      <c r="O658" s="2">
        <f t="shared" si="41"/>
        <v>4.4539897524999554E-6</v>
      </c>
      <c r="P658" s="2">
        <f t="shared" si="38"/>
        <v>6.0947342000024033E-7</v>
      </c>
    </row>
    <row r="659" spans="2:16" x14ac:dyDescent="0.25">
      <c r="B659">
        <v>3.29</v>
      </c>
      <c r="C659" s="2">
        <v>2.7157000000000001E-3</v>
      </c>
      <c r="D659" s="2">
        <v>-3.6262999999999998E-3</v>
      </c>
      <c r="E659" s="2">
        <v>-1.0182999999999999E-2</v>
      </c>
      <c r="F659" s="2">
        <v>1.0872E-3</v>
      </c>
      <c r="H659" s="2">
        <f t="shared" si="39"/>
        <v>-3.1190408499999944E-5</v>
      </c>
      <c r="I659" s="2">
        <f t="shared" si="39"/>
        <v>8.3724939500000122E-5</v>
      </c>
      <c r="J659" s="2">
        <f t="shared" si="39"/>
        <v>1.3396821350000006E-4</v>
      </c>
      <c r="K659" s="2">
        <f t="shared" si="40"/>
        <v>-1.9109982849999986E-4</v>
      </c>
      <c r="M659" s="2">
        <f t="shared" si="41"/>
        <v>1.0782872025000904E-6</v>
      </c>
      <c r="N659" s="2">
        <f t="shared" si="41"/>
        <v>9.6841942000011737E-7</v>
      </c>
      <c r="O659" s="2">
        <f t="shared" si="41"/>
        <v>5.1238308199999555E-6</v>
      </c>
      <c r="P659" s="2">
        <f t="shared" si="38"/>
        <v>-3.4602572249975905E-7</v>
      </c>
    </row>
    <row r="660" spans="2:16" x14ac:dyDescent="0.25">
      <c r="B660">
        <v>3.2949999999999999</v>
      </c>
      <c r="C660" s="2">
        <v>7.2173999999999997E-3</v>
      </c>
      <c r="D660" s="2">
        <v>-8.3120999999999994E-3</v>
      </c>
      <c r="E660" s="2">
        <v>-1.3856E-2</v>
      </c>
      <c r="F660" s="2">
        <v>9.3323E-3</v>
      </c>
      <c r="H660" s="2">
        <f t="shared" si="39"/>
        <v>4.8965915000000575E-6</v>
      </c>
      <c r="I660" s="2">
        <f t="shared" si="39"/>
        <v>4.2164439500000126E-5</v>
      </c>
      <c r="J660" s="2">
        <f t="shared" si="39"/>
        <v>6.4688213500000056E-5</v>
      </c>
      <c r="K660" s="2">
        <f t="shared" si="40"/>
        <v>-1.4443832849999987E-4</v>
      </c>
      <c r="M660" s="2">
        <f t="shared" si="41"/>
        <v>1.1027701600000907E-6</v>
      </c>
      <c r="N660" s="2">
        <f t="shared" si="41"/>
        <v>1.1792416175001181E-6</v>
      </c>
      <c r="O660" s="2">
        <f t="shared" si="41"/>
        <v>5.4472718874999558E-6</v>
      </c>
      <c r="P660" s="2">
        <f t="shared" si="38"/>
        <v>-1.0682173649997584E-6</v>
      </c>
    </row>
    <row r="661" spans="2:16" x14ac:dyDescent="0.25">
      <c r="B661">
        <v>3.3</v>
      </c>
      <c r="C661" s="2">
        <v>7.1311999999999999E-3</v>
      </c>
      <c r="D661" s="2">
        <v>-1.2376E-2</v>
      </c>
      <c r="E661" s="2">
        <v>-1.6187E-2</v>
      </c>
      <c r="F661" s="2">
        <v>1.3533999999999999E-2</v>
      </c>
      <c r="H661" s="2">
        <f t="shared" si="39"/>
        <v>4.0552591500000056E-5</v>
      </c>
      <c r="I661" s="2">
        <f t="shared" si="39"/>
        <v>-1.9715560499999871E-5</v>
      </c>
      <c r="J661" s="2">
        <f t="shared" si="39"/>
        <v>-1.624678649999994E-5</v>
      </c>
      <c r="K661" s="2">
        <f t="shared" si="40"/>
        <v>-7.6768328499999874E-5</v>
      </c>
      <c r="M661" s="2">
        <f t="shared" si="41"/>
        <v>1.305533117500091E-6</v>
      </c>
      <c r="N661" s="2">
        <f t="shared" si="41"/>
        <v>1.0806638150001188E-6</v>
      </c>
      <c r="O661" s="2">
        <f t="shared" si="41"/>
        <v>5.3660379549999565E-6</v>
      </c>
      <c r="P661" s="2">
        <f t="shared" si="38"/>
        <v>-1.4520590074997578E-6</v>
      </c>
    </row>
    <row r="662" spans="2:16" x14ac:dyDescent="0.25">
      <c r="B662">
        <v>3.3050000000000002</v>
      </c>
      <c r="C662" s="2">
        <v>5.2748999999999999E-3</v>
      </c>
      <c r="D662" s="2">
        <v>-1.5107000000000001E-2</v>
      </c>
      <c r="E662" s="2">
        <v>-1.3322000000000001E-2</v>
      </c>
      <c r="F662" s="2">
        <v>1.153E-2</v>
      </c>
      <c r="H662" s="2">
        <f t="shared" si="39"/>
        <v>6.6927091500000059E-5</v>
      </c>
      <c r="I662" s="2">
        <f t="shared" si="39"/>
        <v>-9.5250560499999872E-5</v>
      </c>
      <c r="J662" s="2">
        <f t="shared" si="39"/>
        <v>-8.2856786499999941E-5</v>
      </c>
      <c r="K662" s="2">
        <f t="shared" si="40"/>
        <v>-1.9118328499999869E-5</v>
      </c>
      <c r="M662" s="2">
        <f t="shared" si="41"/>
        <v>1.6401685750000913E-6</v>
      </c>
      <c r="N662" s="2">
        <f t="shared" si="41"/>
        <v>6.044110125001194E-7</v>
      </c>
      <c r="O662" s="2">
        <f t="shared" si="41"/>
        <v>4.951754022499957E-6</v>
      </c>
      <c r="P662" s="2">
        <f t="shared" si="38"/>
        <v>-1.5476506499997571E-6</v>
      </c>
    </row>
    <row r="663" spans="2:16" x14ac:dyDescent="0.25">
      <c r="B663">
        <v>3.31</v>
      </c>
      <c r="C663" s="2">
        <v>2.2168000000000001E-3</v>
      </c>
      <c r="D663" s="2">
        <v>-1.2371E-2</v>
      </c>
      <c r="E663" s="2">
        <v>-7.0775999999999999E-3</v>
      </c>
      <c r="F663" s="2">
        <v>7.0514999999999996E-3</v>
      </c>
      <c r="H663" s="2">
        <f t="shared" si="39"/>
        <v>7.8011091500000064E-5</v>
      </c>
      <c r="I663" s="2">
        <f t="shared" si="39"/>
        <v>-1.5710556049999987E-4</v>
      </c>
      <c r="J663" s="2">
        <f t="shared" si="39"/>
        <v>-1.1824478649999994E-4</v>
      </c>
      <c r="K663" s="2">
        <f t="shared" si="40"/>
        <v>1.613917150000013E-5</v>
      </c>
      <c r="M663" s="2">
        <f t="shared" si="41"/>
        <v>2.0302240325000916E-6</v>
      </c>
      <c r="N663" s="2">
        <f t="shared" si="41"/>
        <v>-1.8111678999988001E-7</v>
      </c>
      <c r="O663" s="2">
        <f t="shared" si="41"/>
        <v>4.3605300899999573E-6</v>
      </c>
      <c r="P663" s="2">
        <f t="shared" si="38"/>
        <v>-1.4669547924997564E-6</v>
      </c>
    </row>
    <row r="664" spans="2:16" x14ac:dyDescent="0.25">
      <c r="B664">
        <v>3.3149999999999999</v>
      </c>
      <c r="C664" s="2">
        <v>-4.1140999999999999E-3</v>
      </c>
      <c r="D664" s="2">
        <v>-3.1151E-3</v>
      </c>
      <c r="E664" s="2">
        <v>-1.9187E-3</v>
      </c>
      <c r="F664" s="2">
        <v>3.2615999999999999E-3</v>
      </c>
      <c r="H664" s="2">
        <f t="shared" si="39"/>
        <v>5.7440591500000068E-5</v>
      </c>
      <c r="I664" s="2">
        <f t="shared" si="39"/>
        <v>-1.7268106049999986E-4</v>
      </c>
      <c r="J664" s="2">
        <f t="shared" si="39"/>
        <v>-1.2783828649999993E-4</v>
      </c>
      <c r="K664" s="2">
        <f t="shared" si="40"/>
        <v>3.2447171500000131E-5</v>
      </c>
      <c r="M664" s="2">
        <f t="shared" si="41"/>
        <v>2.3174269900000918E-6</v>
      </c>
      <c r="N664" s="2">
        <f t="shared" si="41"/>
        <v>-1.0445220924998795E-6</v>
      </c>
      <c r="O664" s="2">
        <f t="shared" si="41"/>
        <v>3.7213386574999576E-6</v>
      </c>
      <c r="P664" s="2">
        <f t="shared" si="38"/>
        <v>-1.3047189349997558E-6</v>
      </c>
    </row>
    <row r="665" spans="2:16" x14ac:dyDescent="0.25">
      <c r="B665">
        <v>3.32</v>
      </c>
      <c r="C665" s="2">
        <v>-1.1468000000000001E-2</v>
      </c>
      <c r="D665" s="2">
        <v>7.6261999999999996E-3</v>
      </c>
      <c r="E665" s="2">
        <v>9.0804000000000004E-4</v>
      </c>
      <c r="F665" s="2">
        <v>-4.8475999999999999E-4</v>
      </c>
      <c r="H665" s="2">
        <f t="shared" si="39"/>
        <v>1.0059150000006482E-7</v>
      </c>
      <c r="I665" s="2">
        <f t="shared" si="39"/>
        <v>-1.3455006049999986E-4</v>
      </c>
      <c r="J665" s="2">
        <f t="shared" si="39"/>
        <v>-1.2329808649999994E-4</v>
      </c>
      <c r="K665" s="2">
        <f t="shared" si="40"/>
        <v>3.0023371500000132E-5</v>
      </c>
      <c r="M665" s="2">
        <f t="shared" si="41"/>
        <v>2.3179299475000922E-6</v>
      </c>
      <c r="N665" s="2">
        <f t="shared" si="41"/>
        <v>-1.7172723949998789E-6</v>
      </c>
      <c r="O665" s="2">
        <f t="shared" si="41"/>
        <v>3.1048482249999579E-6</v>
      </c>
      <c r="P665" s="2">
        <f t="shared" si="38"/>
        <v>-1.1546020774997551E-6</v>
      </c>
    </row>
    <row r="666" spans="2:16" x14ac:dyDescent="0.25">
      <c r="B666">
        <v>3.3250000000000002</v>
      </c>
      <c r="C666" s="2">
        <v>-1.4703000000000001E-2</v>
      </c>
      <c r="D666" s="2">
        <v>1.4194999999999999E-2</v>
      </c>
      <c r="E666" s="2">
        <v>2.5187E-3</v>
      </c>
      <c r="F666" s="2">
        <v>-5.1774000000000004E-3</v>
      </c>
      <c r="H666" s="2">
        <f t="shared" si="39"/>
        <v>-7.3414408499999939E-5</v>
      </c>
      <c r="I666" s="2">
        <f t="shared" si="39"/>
        <v>-6.3575060499999853E-5</v>
      </c>
      <c r="J666" s="2">
        <f t="shared" si="39"/>
        <v>-1.1070458649999994E-4</v>
      </c>
      <c r="K666" s="2">
        <f t="shared" si="40"/>
        <v>4.1363715000001307E-6</v>
      </c>
      <c r="M666" s="2">
        <f t="shared" si="41"/>
        <v>1.9508579050000927E-6</v>
      </c>
      <c r="N666" s="2">
        <f t="shared" si="41"/>
        <v>-2.0351476974998781E-6</v>
      </c>
      <c r="O666" s="2">
        <f t="shared" si="41"/>
        <v>2.5513252924999581E-6</v>
      </c>
      <c r="P666" s="2">
        <f t="shared" si="38"/>
        <v>-1.1339202199997545E-6</v>
      </c>
    </row>
    <row r="667" spans="2:16" x14ac:dyDescent="0.25">
      <c r="B667">
        <v>3.33</v>
      </c>
      <c r="C667" s="2">
        <v>-1.2563E-2</v>
      </c>
      <c r="D667" s="2">
        <v>1.456E-2</v>
      </c>
      <c r="E667" s="2">
        <v>2.3923E-3</v>
      </c>
      <c r="F667" s="2">
        <v>-9.9205999999999999E-3</v>
      </c>
      <c r="H667" s="2">
        <f t="shared" si="39"/>
        <v>-1.3622940849999994E-4</v>
      </c>
      <c r="I667" s="2">
        <f t="shared" si="39"/>
        <v>9.2249395000001543E-6</v>
      </c>
      <c r="J667" s="2">
        <f t="shared" si="39"/>
        <v>-9.8743086499999939E-5</v>
      </c>
      <c r="K667" s="2">
        <f t="shared" si="40"/>
        <v>-4.5466628499999869E-5</v>
      </c>
      <c r="M667" s="2">
        <f t="shared" si="41"/>
        <v>1.269710862500093E-6</v>
      </c>
      <c r="N667" s="2">
        <f t="shared" si="41"/>
        <v>-1.9890229999998775E-6</v>
      </c>
      <c r="O667" s="2">
        <f t="shared" si="41"/>
        <v>2.0576098599999583E-6</v>
      </c>
      <c r="P667" s="2">
        <f t="shared" si="38"/>
        <v>-1.3612533624997539E-6</v>
      </c>
    </row>
    <row r="668" spans="2:16" x14ac:dyDescent="0.25">
      <c r="B668">
        <v>3.335</v>
      </c>
      <c r="C668" s="2">
        <v>-6.5656999999999998E-3</v>
      </c>
      <c r="D668" s="2">
        <v>1.1844E-2</v>
      </c>
      <c r="E668" s="2">
        <v>1.9904000000000001E-5</v>
      </c>
      <c r="F668" s="2">
        <v>-1.0492E-2</v>
      </c>
      <c r="H668" s="2">
        <f t="shared" si="39"/>
        <v>-1.6905790849999994E-4</v>
      </c>
      <c r="I668" s="2">
        <f t="shared" si="39"/>
        <v>6.844493950000016E-5</v>
      </c>
      <c r="J668" s="2">
        <f t="shared" si="39"/>
        <v>-9.8643566499999943E-5</v>
      </c>
      <c r="K668" s="2">
        <f t="shared" si="40"/>
        <v>-9.7926628499999871E-5</v>
      </c>
      <c r="M668" s="2">
        <f t="shared" si="41"/>
        <v>4.2442132000009334E-7</v>
      </c>
      <c r="N668" s="2">
        <f t="shared" si="41"/>
        <v>-1.6467983024998767E-6</v>
      </c>
      <c r="O668" s="2">
        <f t="shared" si="41"/>
        <v>1.5643920274999584E-6</v>
      </c>
      <c r="P668" s="2">
        <f t="shared" si="38"/>
        <v>-1.8508865049997533E-6</v>
      </c>
    </row>
    <row r="669" spans="2:16" x14ac:dyDescent="0.25">
      <c r="B669">
        <v>3.34</v>
      </c>
      <c r="C669" s="2">
        <v>1.0920000000000001E-3</v>
      </c>
      <c r="D669" s="2">
        <v>8.8631000000000005E-3</v>
      </c>
      <c r="E669" s="2">
        <v>-3.5695000000000002E-3</v>
      </c>
      <c r="F669" s="2">
        <v>-4.7092999999999996E-3</v>
      </c>
      <c r="H669" s="2">
        <f t="shared" si="39"/>
        <v>-1.6359790849999995E-4</v>
      </c>
      <c r="I669" s="2">
        <f t="shared" si="39"/>
        <v>1.1276043950000017E-4</v>
      </c>
      <c r="J669" s="2">
        <f t="shared" si="39"/>
        <v>-1.1649106649999994E-4</v>
      </c>
      <c r="K669" s="2">
        <f t="shared" si="40"/>
        <v>-1.2147312849999987E-4</v>
      </c>
      <c r="M669" s="2">
        <f t="shared" si="41"/>
        <v>-3.9356822249990641E-7</v>
      </c>
      <c r="N669" s="2">
        <f t="shared" si="41"/>
        <v>-1.0829961049998759E-6</v>
      </c>
      <c r="O669" s="2">
        <f t="shared" si="41"/>
        <v>9.8193669499995859E-7</v>
      </c>
      <c r="P669" s="2">
        <f t="shared" si="38"/>
        <v>-2.4582521474997528E-6</v>
      </c>
    </row>
    <row r="670" spans="2:16" x14ac:dyDescent="0.25">
      <c r="B670">
        <v>3.3450000000000002</v>
      </c>
      <c r="C670" s="2">
        <v>7.6844000000000001E-3</v>
      </c>
      <c r="D670" s="2">
        <v>4.1043E-3</v>
      </c>
      <c r="E670" s="2">
        <v>-6.9658000000000003E-3</v>
      </c>
      <c r="F670" s="2">
        <v>3.5634999999999998E-3</v>
      </c>
      <c r="H670" s="2">
        <f t="shared" si="39"/>
        <v>-1.2517590849999994E-4</v>
      </c>
      <c r="I670" s="2">
        <f t="shared" si="39"/>
        <v>1.3328193950000016E-4</v>
      </c>
      <c r="J670" s="2">
        <f t="shared" si="39"/>
        <v>-1.5132006649999993E-4</v>
      </c>
      <c r="K670" s="2">
        <f t="shared" si="40"/>
        <v>-1.0365562849999987E-4</v>
      </c>
      <c r="M670" s="2">
        <f t="shared" si="41"/>
        <v>-1.0194477649999063E-6</v>
      </c>
      <c r="N670" s="2">
        <f t="shared" si="41"/>
        <v>-4.1658640749987511E-7</v>
      </c>
      <c r="O670" s="2">
        <f t="shared" si="41"/>
        <v>2.2533636249995894E-7</v>
      </c>
      <c r="P670" s="2">
        <f t="shared" si="38"/>
        <v>-2.9765302899997524E-6</v>
      </c>
    </row>
    <row r="671" spans="2:16" x14ac:dyDescent="0.25">
      <c r="B671">
        <v>3.35</v>
      </c>
      <c r="C671" s="2">
        <v>1.1279000000000001E-2</v>
      </c>
      <c r="D671" s="2">
        <v>-2.9830999999999998E-3</v>
      </c>
      <c r="E671" s="2">
        <v>-8.4831999999999998E-3</v>
      </c>
      <c r="F671" s="2">
        <v>1.0267999999999999E-2</v>
      </c>
      <c r="H671" s="2">
        <f t="shared" si="39"/>
        <v>-6.8780908499999936E-5</v>
      </c>
      <c r="I671" s="2">
        <f t="shared" si="39"/>
        <v>1.1836643950000017E-4</v>
      </c>
      <c r="J671" s="2">
        <f t="shared" si="39"/>
        <v>-1.9373606649999994E-4</v>
      </c>
      <c r="K671" s="2">
        <f t="shared" si="40"/>
        <v>-5.231562849999987E-5</v>
      </c>
      <c r="M671" s="2">
        <f t="shared" si="41"/>
        <v>-1.363352307499906E-6</v>
      </c>
      <c r="N671" s="2">
        <f t="shared" si="41"/>
        <v>1.7524579000012569E-7</v>
      </c>
      <c r="O671" s="2">
        <f t="shared" si="41"/>
        <v>-7.4334397000004075E-7</v>
      </c>
      <c r="P671" s="2">
        <f t="shared" si="38"/>
        <v>-3.2381084324997516E-6</v>
      </c>
    </row>
    <row r="672" spans="2:16" x14ac:dyDescent="0.25">
      <c r="B672">
        <v>3.355</v>
      </c>
      <c r="C672" s="2">
        <v>1.1287E-2</v>
      </c>
      <c r="D672" s="2">
        <v>-9.6147000000000003E-3</v>
      </c>
      <c r="E672" s="2">
        <v>-6.8571999999999999E-3</v>
      </c>
      <c r="F672" s="2">
        <v>1.4519000000000001E-2</v>
      </c>
      <c r="H672" s="2">
        <f t="shared" si="39"/>
        <v>-1.2345908499999932E-5</v>
      </c>
      <c r="I672" s="2">
        <f t="shared" si="39"/>
        <v>7.029293950000016E-5</v>
      </c>
      <c r="J672" s="2">
        <f t="shared" si="39"/>
        <v>-2.2802206649999993E-4</v>
      </c>
      <c r="K672" s="2">
        <f t="shared" si="40"/>
        <v>2.0279371500000135E-5</v>
      </c>
      <c r="M672" s="2">
        <f t="shared" si="41"/>
        <v>-1.4250818499999057E-6</v>
      </c>
      <c r="N672" s="2">
        <f t="shared" si="41"/>
        <v>5.2671048750012648E-7</v>
      </c>
      <c r="O672" s="2">
        <f t="shared" si="41"/>
        <v>-1.8834543025000403E-6</v>
      </c>
      <c r="P672" s="2">
        <f t="shared" si="38"/>
        <v>-3.1367115749997511E-6</v>
      </c>
    </row>
    <row r="673" spans="2:16" x14ac:dyDescent="0.25">
      <c r="B673">
        <v>3.36</v>
      </c>
      <c r="C673" s="2">
        <v>8.4829999999999992E-3</v>
      </c>
      <c r="D673" s="2">
        <v>-1.3519E-2</v>
      </c>
      <c r="E673" s="2">
        <v>-1.6333000000000001E-3</v>
      </c>
      <c r="F673" s="2">
        <v>1.5498E-2</v>
      </c>
      <c r="H673" s="2">
        <f t="shared" si="39"/>
        <v>3.0069091500000068E-5</v>
      </c>
      <c r="I673" s="2">
        <f t="shared" si="39"/>
        <v>2.6979395000001539E-6</v>
      </c>
      <c r="J673" s="2">
        <f t="shared" si="39"/>
        <v>-2.3618856649999993E-4</v>
      </c>
      <c r="K673" s="2">
        <f t="shared" si="40"/>
        <v>9.7769371500000134E-5</v>
      </c>
      <c r="M673" s="2">
        <f t="shared" si="41"/>
        <v>-1.2747363924999054E-6</v>
      </c>
      <c r="N673" s="2">
        <f t="shared" si="41"/>
        <v>5.4020018500012723E-7</v>
      </c>
      <c r="O673" s="2">
        <f t="shared" si="41"/>
        <v>-3.0643971350000399E-6</v>
      </c>
      <c r="P673" s="2">
        <f t="shared" si="38"/>
        <v>-2.6478647174997506E-6</v>
      </c>
    </row>
    <row r="674" spans="2:16" x14ac:dyDescent="0.25">
      <c r="B674">
        <v>3.3650000000000002</v>
      </c>
      <c r="C674" s="2">
        <v>3.2326E-3</v>
      </c>
      <c r="D674" s="2">
        <v>-1.3786E-2</v>
      </c>
      <c r="E674" s="2">
        <v>5.2136999999999999E-3</v>
      </c>
      <c r="F674" s="2">
        <v>1.2258E-2</v>
      </c>
      <c r="H674" s="2">
        <f t="shared" si="39"/>
        <v>4.6232091500000069E-5</v>
      </c>
      <c r="I674" s="2">
        <f t="shared" si="39"/>
        <v>-6.6232060499999852E-5</v>
      </c>
      <c r="J674" s="2">
        <f t="shared" si="39"/>
        <v>-2.1012006649999992E-4</v>
      </c>
      <c r="K674" s="2">
        <f t="shared" si="40"/>
        <v>1.5905937150000014E-4</v>
      </c>
      <c r="M674" s="2">
        <f t="shared" si="41"/>
        <v>-1.043575934999905E-6</v>
      </c>
      <c r="N674" s="2">
        <f t="shared" si="41"/>
        <v>2.0903988250012798E-7</v>
      </c>
      <c r="O674" s="2">
        <f t="shared" si="41"/>
        <v>-4.1149974675000398E-6</v>
      </c>
      <c r="P674" s="2">
        <f t="shared" si="38"/>
        <v>-1.8525678599997499E-6</v>
      </c>
    </row>
    <row r="675" spans="2:16" x14ac:dyDescent="0.25">
      <c r="B675">
        <v>3.37</v>
      </c>
      <c r="C675" s="2">
        <v>-4.2040000000000003E-3</v>
      </c>
      <c r="D675" s="2">
        <v>-9.7470000000000005E-3</v>
      </c>
      <c r="E675" s="2">
        <v>1.0097999999999999E-2</v>
      </c>
      <c r="F675" s="2">
        <v>5.7120000000000001E-3</v>
      </c>
      <c r="H675" s="2">
        <f t="shared" si="39"/>
        <v>2.5212091500000067E-5</v>
      </c>
      <c r="I675" s="2">
        <f t="shared" si="39"/>
        <v>-1.1496706049999985E-4</v>
      </c>
      <c r="J675" s="2">
        <f t="shared" si="39"/>
        <v>-1.5963006649999991E-4</v>
      </c>
      <c r="K675" s="2">
        <f t="shared" si="40"/>
        <v>1.8761937150000015E-4</v>
      </c>
      <c r="M675" s="2">
        <f t="shared" si="41"/>
        <v>-9.1751547749990469E-7</v>
      </c>
      <c r="N675" s="2">
        <f t="shared" si="41"/>
        <v>-3.6579541999987127E-7</v>
      </c>
      <c r="O675" s="2">
        <f t="shared" si="41"/>
        <v>-4.9131478000000392E-6</v>
      </c>
      <c r="P675" s="2">
        <f t="shared" si="38"/>
        <v>-9.1447100249974906E-7</v>
      </c>
    </row>
    <row r="676" spans="2:16" x14ac:dyDescent="0.25">
      <c r="B676">
        <v>3.375</v>
      </c>
      <c r="C676" s="2">
        <v>-1.0573000000000001E-2</v>
      </c>
      <c r="D676" s="2">
        <v>-1.5669E-3</v>
      </c>
      <c r="E676" s="2">
        <v>1.2093E-2</v>
      </c>
      <c r="F676" s="2">
        <v>-1.5126E-3</v>
      </c>
      <c r="H676" s="2">
        <f t="shared" si="39"/>
        <v>-2.7652908499999936E-5</v>
      </c>
      <c r="I676" s="2">
        <f t="shared" si="39"/>
        <v>-1.2280156049999984E-4</v>
      </c>
      <c r="J676" s="2">
        <f t="shared" si="39"/>
        <v>-9.9165066499999914E-5</v>
      </c>
      <c r="K676" s="2">
        <f t="shared" si="40"/>
        <v>1.8005637150000014E-4</v>
      </c>
      <c r="M676" s="2">
        <f t="shared" si="41"/>
        <v>-1.0557800199999044E-6</v>
      </c>
      <c r="N676" s="2">
        <f t="shared" si="41"/>
        <v>-9.7980322249987053E-7</v>
      </c>
      <c r="O676" s="2">
        <f t="shared" si="41"/>
        <v>-5.4089731325000389E-6</v>
      </c>
      <c r="P676" s="2">
        <f t="shared" si="38"/>
        <v>-1.4189144999748344E-8</v>
      </c>
    </row>
    <row r="677" spans="2:16" x14ac:dyDescent="0.25">
      <c r="B677">
        <v>3.38</v>
      </c>
      <c r="C677" s="2">
        <v>-1.1089E-2</v>
      </c>
      <c r="D677" s="2">
        <v>8.9841999999999995E-3</v>
      </c>
      <c r="E677" s="2">
        <v>1.2999E-2</v>
      </c>
      <c r="F677" s="2">
        <v>-6.4979E-3</v>
      </c>
      <c r="H677" s="2">
        <f t="shared" si="39"/>
        <v>-8.3097908499999942E-5</v>
      </c>
      <c r="I677" s="2">
        <f t="shared" si="39"/>
        <v>-7.788056049999984E-5</v>
      </c>
      <c r="J677" s="2">
        <f t="shared" si="39"/>
        <v>-3.4170066499999917E-5</v>
      </c>
      <c r="K677" s="2">
        <f t="shared" si="40"/>
        <v>1.4756687150000014E-4</v>
      </c>
      <c r="M677" s="2">
        <f t="shared" si="41"/>
        <v>-1.4712695624999041E-6</v>
      </c>
      <c r="N677" s="2">
        <f t="shared" si="41"/>
        <v>-1.3692060249998697E-6</v>
      </c>
      <c r="O677" s="2">
        <f t="shared" si="41"/>
        <v>-5.5798234650000383E-6</v>
      </c>
      <c r="P677" s="2">
        <f t="shared" si="38"/>
        <v>7.2364521250025241E-7</v>
      </c>
    </row>
    <row r="678" spans="2:16" x14ac:dyDescent="0.25">
      <c r="B678">
        <v>3.3849999999999998</v>
      </c>
      <c r="C678" s="2">
        <v>-4.7902999999999999E-3</v>
      </c>
      <c r="D678" s="2">
        <v>1.6707E-2</v>
      </c>
      <c r="E678" s="2">
        <v>1.3410999999999999E-2</v>
      </c>
      <c r="F678" s="2">
        <v>-9.5688000000000006E-3</v>
      </c>
      <c r="H678" s="2">
        <f t="shared" si="39"/>
        <v>-1.0704940849999994E-4</v>
      </c>
      <c r="I678" s="2">
        <f t="shared" si="39"/>
        <v>5.6544395000001653E-6</v>
      </c>
      <c r="J678" s="2">
        <f t="shared" si="39"/>
        <v>3.2884933500000084E-5</v>
      </c>
      <c r="K678" s="2">
        <f t="shared" si="40"/>
        <v>9.9722871500000128E-5</v>
      </c>
      <c r="M678" s="2">
        <f t="shared" si="41"/>
        <v>-2.0065166049999036E-6</v>
      </c>
      <c r="N678" s="2">
        <f t="shared" si="41"/>
        <v>-1.3409338274998688E-6</v>
      </c>
      <c r="O678" s="2">
        <f t="shared" si="41"/>
        <v>-5.4153987975000379E-6</v>
      </c>
      <c r="P678" s="2">
        <f t="shared" si="38"/>
        <v>1.2222595700002531E-6</v>
      </c>
    </row>
    <row r="679" spans="2:16" x14ac:dyDescent="0.25">
      <c r="B679">
        <v>3.39</v>
      </c>
      <c r="C679" s="2">
        <v>3.4585000000000002E-3</v>
      </c>
      <c r="D679" s="2">
        <v>1.7197E-2</v>
      </c>
      <c r="E679" s="2">
        <v>1.0928999999999999E-2</v>
      </c>
      <c r="F679" s="2">
        <v>-1.1894E-2</v>
      </c>
      <c r="H679" s="2">
        <f t="shared" si="39"/>
        <v>-8.9756908499999933E-5</v>
      </c>
      <c r="I679" s="2">
        <f t="shared" si="39"/>
        <v>9.1639439500000163E-5</v>
      </c>
      <c r="J679" s="2">
        <f t="shared" si="39"/>
        <v>8.7529933500000073E-5</v>
      </c>
      <c r="K679" s="2">
        <f t="shared" si="40"/>
        <v>4.0252871500000123E-5</v>
      </c>
      <c r="M679" s="2">
        <f t="shared" si="41"/>
        <v>-2.4553011474999032E-6</v>
      </c>
      <c r="N679" s="2">
        <f t="shared" si="41"/>
        <v>-8.82736629999868E-7</v>
      </c>
      <c r="O679" s="2">
        <f t="shared" si="41"/>
        <v>-4.9777491300000372E-6</v>
      </c>
      <c r="P679" s="2">
        <f t="shared" si="38"/>
        <v>1.4235239275002537E-6</v>
      </c>
    </row>
    <row r="680" spans="2:16" x14ac:dyDescent="0.25">
      <c r="B680">
        <v>3.395</v>
      </c>
      <c r="C680" s="2">
        <v>8.9447999999999993E-3</v>
      </c>
      <c r="D680" s="2">
        <v>1.248E-2</v>
      </c>
      <c r="E680" s="2">
        <v>4.8269999999999997E-3</v>
      </c>
      <c r="F680" s="2">
        <v>-1.0699999999999999E-2</v>
      </c>
      <c r="H680" s="2">
        <f t="shared" si="39"/>
        <v>-4.5032908499999939E-5</v>
      </c>
      <c r="I680" s="2">
        <f t="shared" si="39"/>
        <v>1.5403943950000016E-4</v>
      </c>
      <c r="J680" s="2">
        <f t="shared" si="39"/>
        <v>1.1166493350000007E-4</v>
      </c>
      <c r="K680" s="2">
        <f t="shared" si="40"/>
        <v>-1.3247128499999877E-5</v>
      </c>
      <c r="M680" s="2">
        <f t="shared" si="41"/>
        <v>-2.6804656899999029E-6</v>
      </c>
      <c r="N680" s="2">
        <f t="shared" si="41"/>
        <v>-1.1253943249986715E-7</v>
      </c>
      <c r="O680" s="2">
        <f t="shared" si="41"/>
        <v>-4.419424462500037E-6</v>
      </c>
      <c r="P680" s="2">
        <f t="shared" si="38"/>
        <v>1.3572882850002544E-6</v>
      </c>
    </row>
    <row r="681" spans="2:16" x14ac:dyDescent="0.25">
      <c r="B681">
        <v>3.4</v>
      </c>
      <c r="C681" s="2">
        <v>1.1956E-2</v>
      </c>
      <c r="D681" s="2">
        <v>5.006E-3</v>
      </c>
      <c r="E681" s="2">
        <v>-7.6188999999999998E-4</v>
      </c>
      <c r="F681" s="2">
        <v>-5.4374999999999996E-3</v>
      </c>
      <c r="H681" s="2">
        <f t="shared" si="39"/>
        <v>1.4747091500000061E-5</v>
      </c>
      <c r="I681" s="2">
        <f t="shared" si="39"/>
        <v>1.7906943950000016E-4</v>
      </c>
      <c r="J681" s="2">
        <f t="shared" si="39"/>
        <v>1.0785548350000008E-4</v>
      </c>
      <c r="K681" s="2">
        <f t="shared" si="40"/>
        <v>-4.0434628499999873E-5</v>
      </c>
      <c r="M681" s="2">
        <f t="shared" si="41"/>
        <v>-2.6067302324999027E-6</v>
      </c>
      <c r="N681" s="2">
        <f t="shared" si="41"/>
        <v>7.8280776500013367E-7</v>
      </c>
      <c r="O681" s="2">
        <f t="shared" si="41"/>
        <v>-3.8801470450000371E-6</v>
      </c>
      <c r="P681" s="2">
        <f t="shared" si="38"/>
        <v>1.1551151425002549E-6</v>
      </c>
    </row>
    <row r="682" spans="2:16" x14ac:dyDescent="0.25">
      <c r="B682">
        <v>3.4049999999999998</v>
      </c>
      <c r="C682" s="2">
        <v>1.3781E-2</v>
      </c>
      <c r="D682" s="2">
        <v>-4.2703000000000003E-3</v>
      </c>
      <c r="E682" s="2">
        <v>-1.8641E-3</v>
      </c>
      <c r="F682" s="2">
        <v>7.5770000000000004E-4</v>
      </c>
      <c r="H682" s="2">
        <f t="shared" si="39"/>
        <v>8.3652091500000073E-5</v>
      </c>
      <c r="I682" s="2">
        <f t="shared" si="39"/>
        <v>1.5771793950000016E-4</v>
      </c>
      <c r="J682" s="2">
        <f t="shared" si="39"/>
        <v>9.8534983500000084E-5</v>
      </c>
      <c r="K682" s="2">
        <f t="shared" si="40"/>
        <v>-3.6646128499999874E-5</v>
      </c>
      <c r="M682" s="2">
        <f t="shared" si="41"/>
        <v>-2.1884697749999022E-6</v>
      </c>
      <c r="N682" s="2">
        <f t="shared" si="41"/>
        <v>1.5713974625001344E-6</v>
      </c>
      <c r="O682" s="2">
        <f t="shared" si="41"/>
        <v>-3.3874721275000366E-6</v>
      </c>
      <c r="P682" s="2">
        <f t="shared" si="38"/>
        <v>9.7188450000025565E-7</v>
      </c>
    </row>
    <row r="683" spans="2:16" x14ac:dyDescent="0.25">
      <c r="B683">
        <v>3.41</v>
      </c>
      <c r="C683" s="2">
        <v>1.2191E-2</v>
      </c>
      <c r="D683" s="2">
        <v>-1.1809E-2</v>
      </c>
      <c r="E683" s="2">
        <v>2.6400000000000002E-4</v>
      </c>
      <c r="F683" s="2">
        <v>6.6486000000000002E-3</v>
      </c>
      <c r="H683" s="2">
        <f t="shared" si="39"/>
        <v>1.4460709150000006E-4</v>
      </c>
      <c r="I683" s="2">
        <f t="shared" si="39"/>
        <v>9.8672939500000156E-5</v>
      </c>
      <c r="J683" s="2">
        <f t="shared" si="39"/>
        <v>9.9854983500000078E-5</v>
      </c>
      <c r="K683" s="2">
        <f t="shared" si="40"/>
        <v>-3.4031284999998739E-6</v>
      </c>
      <c r="M683" s="2">
        <f t="shared" si="41"/>
        <v>-1.4654343174999017E-6</v>
      </c>
      <c r="N683" s="2">
        <f t="shared" si="41"/>
        <v>2.0647621600001352E-6</v>
      </c>
      <c r="O683" s="2">
        <f t="shared" si="41"/>
        <v>-2.888197210000036E-6</v>
      </c>
      <c r="P683" s="2">
        <f t="shared" si="38"/>
        <v>9.5486885750025634E-7</v>
      </c>
    </row>
    <row r="684" spans="2:16" x14ac:dyDescent="0.25">
      <c r="B684">
        <v>3.415</v>
      </c>
      <c r="C684" s="2">
        <v>4.6189999999999998E-3</v>
      </c>
      <c r="D684" s="2">
        <v>-1.5751999999999999E-2</v>
      </c>
      <c r="E684" s="2">
        <v>1.6586999999999999E-3</v>
      </c>
      <c r="F684" s="2">
        <v>1.0347E-2</v>
      </c>
      <c r="H684" s="2">
        <f t="shared" si="39"/>
        <v>1.6770209150000006E-4</v>
      </c>
      <c r="I684" s="2">
        <f t="shared" si="39"/>
        <v>1.9912939500000158E-5</v>
      </c>
      <c r="J684" s="2">
        <f t="shared" si="39"/>
        <v>1.0814848350000008E-4</v>
      </c>
      <c r="K684" s="2">
        <f t="shared" si="40"/>
        <v>4.8331871500000131E-5</v>
      </c>
      <c r="M684" s="2">
        <f t="shared" si="41"/>
        <v>-6.2692385999990146E-7</v>
      </c>
      <c r="N684" s="2">
        <f t="shared" si="41"/>
        <v>2.1643268575001358E-6</v>
      </c>
      <c r="O684" s="2">
        <f t="shared" si="41"/>
        <v>-2.3474547925000356E-6</v>
      </c>
      <c r="P684" s="2">
        <f t="shared" si="38"/>
        <v>1.1965282150002569E-6</v>
      </c>
    </row>
    <row r="685" spans="2:16" x14ac:dyDescent="0.25">
      <c r="B685">
        <v>3.42</v>
      </c>
      <c r="C685" s="2">
        <v>-4.8906000000000002E-3</v>
      </c>
      <c r="D685" s="2">
        <v>-1.6573000000000001E-2</v>
      </c>
      <c r="E685" s="2">
        <v>2.7353999999999998E-3</v>
      </c>
      <c r="F685" s="2">
        <v>9.3714999999999996E-3</v>
      </c>
      <c r="H685" s="2">
        <f t="shared" si="39"/>
        <v>1.4324909150000006E-4</v>
      </c>
      <c r="I685" s="2">
        <f t="shared" si="39"/>
        <v>-6.2952060499999843E-5</v>
      </c>
      <c r="J685" s="2">
        <f t="shared" si="39"/>
        <v>1.2182548350000008E-4</v>
      </c>
      <c r="K685" s="2">
        <f t="shared" si="40"/>
        <v>9.5189371500000128E-5</v>
      </c>
      <c r="M685" s="2">
        <f t="shared" si="41"/>
        <v>8.9321597500098871E-8</v>
      </c>
      <c r="N685" s="2">
        <f t="shared" si="41"/>
        <v>1.8495665550001365E-6</v>
      </c>
      <c r="O685" s="2">
        <f t="shared" si="41"/>
        <v>-1.7383273750000352E-6</v>
      </c>
      <c r="P685" s="2">
        <f t="shared" si="38"/>
        <v>1.6724750725002575E-6</v>
      </c>
    </row>
    <row r="686" spans="2:16" x14ac:dyDescent="0.25">
      <c r="B686">
        <v>3.4249999999999998</v>
      </c>
      <c r="C686" s="2">
        <v>-9.1301999999999998E-3</v>
      </c>
      <c r="D686" s="2">
        <v>-1.3597E-2</v>
      </c>
      <c r="E686" s="2">
        <v>6.5393999999999999E-3</v>
      </c>
      <c r="F686" s="2">
        <v>4.2564999999999999E-3</v>
      </c>
      <c r="H686" s="2">
        <f t="shared" si="39"/>
        <v>9.7598091500000064E-5</v>
      </c>
      <c r="I686" s="2">
        <f t="shared" si="39"/>
        <v>-1.3093706049999984E-4</v>
      </c>
      <c r="J686" s="2">
        <f t="shared" si="39"/>
        <v>1.5452248350000008E-4</v>
      </c>
      <c r="K686" s="2">
        <f t="shared" si="40"/>
        <v>1.1647187150000013E-4</v>
      </c>
      <c r="M686" s="2">
        <f t="shared" si="41"/>
        <v>5.7731205500009917E-7</v>
      </c>
      <c r="N686" s="2">
        <f t="shared" si="41"/>
        <v>1.1948812525001373E-6</v>
      </c>
      <c r="O686" s="2">
        <f t="shared" si="41"/>
        <v>-9.6571495750003475E-7</v>
      </c>
      <c r="P686" s="2">
        <f t="shared" si="38"/>
        <v>2.2548344300002581E-6</v>
      </c>
    </row>
    <row r="687" spans="2:16" x14ac:dyDescent="0.25">
      <c r="B687">
        <v>3.43</v>
      </c>
      <c r="C687" s="2">
        <v>-8.3551000000000007E-3</v>
      </c>
      <c r="D687" s="2">
        <v>-6.1726000000000003E-3</v>
      </c>
      <c r="E687" s="2">
        <v>1.0067E-2</v>
      </c>
      <c r="F687" s="2">
        <v>-2.3917999999999999E-3</v>
      </c>
      <c r="H687" s="2">
        <f t="shared" si="39"/>
        <v>5.5822591500000057E-5</v>
      </c>
      <c r="I687" s="2">
        <f t="shared" si="39"/>
        <v>-1.6180006049999984E-4</v>
      </c>
      <c r="J687" s="2">
        <f t="shared" si="39"/>
        <v>2.0485748350000009E-4</v>
      </c>
      <c r="K687" s="2">
        <f t="shared" si="40"/>
        <v>1.0451287150000013E-4</v>
      </c>
      <c r="M687" s="2">
        <f t="shared" si="41"/>
        <v>8.5642501250009954E-7</v>
      </c>
      <c r="N687" s="2">
        <f t="shared" si="41"/>
        <v>3.8588095000013808E-7</v>
      </c>
      <c r="O687" s="2">
        <f t="shared" si="41"/>
        <v>5.85724599999657E-8</v>
      </c>
      <c r="P687" s="2">
        <f t="shared" si="38"/>
        <v>2.7773987875002587E-6</v>
      </c>
    </row>
    <row r="688" spans="2:16" x14ac:dyDescent="0.25">
      <c r="B688">
        <v>3.4350000000000001</v>
      </c>
      <c r="C688" s="2">
        <v>-7.6674999999999998E-3</v>
      </c>
      <c r="D688" s="2">
        <v>4.2710999999999999E-3</v>
      </c>
      <c r="E688" s="2">
        <v>7.5154000000000002E-3</v>
      </c>
      <c r="F688" s="2">
        <v>-8.0230000000000006E-3</v>
      </c>
      <c r="H688" s="2">
        <f t="shared" si="39"/>
        <v>1.7485091500000061E-5</v>
      </c>
      <c r="I688" s="2">
        <f t="shared" si="39"/>
        <v>-1.4044456049999983E-4</v>
      </c>
      <c r="J688" s="2">
        <f t="shared" si="39"/>
        <v>2.424344835000001E-4</v>
      </c>
      <c r="K688" s="2">
        <f t="shared" si="40"/>
        <v>6.4397871500000123E-5</v>
      </c>
      <c r="M688" s="2">
        <f t="shared" si="41"/>
        <v>9.4385047000009983E-7</v>
      </c>
      <c r="N688" s="2">
        <f t="shared" si="41"/>
        <v>-3.1634185249986107E-7</v>
      </c>
      <c r="O688" s="2">
        <f t="shared" si="41"/>
        <v>1.2707448774999663E-6</v>
      </c>
      <c r="P688" s="2">
        <f t="shared" si="38"/>
        <v>3.0993881450002592E-6</v>
      </c>
    </row>
    <row r="689" spans="2:16" x14ac:dyDescent="0.25">
      <c r="B689">
        <v>3.44</v>
      </c>
      <c r="C689" s="2">
        <v>-5.9572999999999996E-3</v>
      </c>
      <c r="D689" s="2">
        <v>1.304E-2</v>
      </c>
      <c r="E689" s="2">
        <v>9.2747999999999995E-4</v>
      </c>
      <c r="F689" s="2">
        <v>-1.2362E-2</v>
      </c>
      <c r="H689" s="2">
        <f t="shared" si="39"/>
        <v>-1.2301408499999939E-5</v>
      </c>
      <c r="I689" s="2">
        <f t="shared" si="39"/>
        <v>-7.5244560499999834E-5</v>
      </c>
      <c r="J689" s="2">
        <f t="shared" si="39"/>
        <v>2.4707188350000012E-4</v>
      </c>
      <c r="K689" s="2">
        <f t="shared" si="40"/>
        <v>2.5878715000001167E-6</v>
      </c>
      <c r="M689" s="2">
        <f t="shared" si="41"/>
        <v>8.823434275001001E-7</v>
      </c>
      <c r="N689" s="2">
        <f t="shared" si="41"/>
        <v>-6.9256465499986019E-7</v>
      </c>
      <c r="O689" s="2">
        <f t="shared" si="41"/>
        <v>2.506104294999967E-6</v>
      </c>
      <c r="P689" s="2">
        <f t="shared" si="38"/>
        <v>3.1123275025002596E-6</v>
      </c>
    </row>
    <row r="690" spans="2:16" x14ac:dyDescent="0.25">
      <c r="B690">
        <v>3.4449999999999998</v>
      </c>
      <c r="C690" s="2">
        <v>2.6573999999999999E-4</v>
      </c>
      <c r="D690" s="2">
        <v>1.6830999999999999E-2</v>
      </c>
      <c r="E690" s="2">
        <v>-3.7469999999999999E-3</v>
      </c>
      <c r="F690" s="2">
        <v>-1.4567E-2</v>
      </c>
      <c r="H690" s="2">
        <f t="shared" si="39"/>
        <v>-1.097270849999994E-5</v>
      </c>
      <c r="I690" s="2">
        <f t="shared" si="39"/>
        <v>8.9104395000001626E-6</v>
      </c>
      <c r="J690" s="2">
        <f t="shared" si="39"/>
        <v>2.2833688350000012E-4</v>
      </c>
      <c r="K690" s="2">
        <f t="shared" si="40"/>
        <v>-7.0247128499999886E-5</v>
      </c>
      <c r="M690" s="2">
        <f t="shared" si="41"/>
        <v>8.2747988500010038E-7</v>
      </c>
      <c r="N690" s="2">
        <f t="shared" si="41"/>
        <v>-6.480124574998594E-7</v>
      </c>
      <c r="O690" s="2">
        <f t="shared" si="41"/>
        <v>3.6477887124999677E-6</v>
      </c>
      <c r="P690" s="2">
        <f t="shared" si="38"/>
        <v>2.7610918600002603E-6</v>
      </c>
    </row>
    <row r="691" spans="2:16" x14ac:dyDescent="0.25">
      <c r="B691">
        <v>3.45</v>
      </c>
      <c r="C691" s="2">
        <v>6.6591000000000003E-3</v>
      </c>
      <c r="D691" s="2">
        <v>1.6334000000000001E-2</v>
      </c>
      <c r="E691" s="2">
        <v>-7.1678000000000002E-3</v>
      </c>
      <c r="F691" s="2">
        <v>-1.1971000000000001E-2</v>
      </c>
      <c r="H691" s="2">
        <f t="shared" si="39"/>
        <v>2.232279150000006E-5</v>
      </c>
      <c r="I691" s="2">
        <f t="shared" si="39"/>
        <v>9.0580439500000172E-5</v>
      </c>
      <c r="J691" s="2">
        <f t="shared" si="39"/>
        <v>1.9249788350000013E-4</v>
      </c>
      <c r="K691" s="2">
        <f t="shared" si="40"/>
        <v>-1.3010212849999989E-4</v>
      </c>
      <c r="M691" s="2">
        <f t="shared" si="41"/>
        <v>9.3909384250010068E-7</v>
      </c>
      <c r="N691" s="2">
        <f t="shared" si="41"/>
        <v>-1.9511025999985854E-7</v>
      </c>
      <c r="O691" s="2">
        <f t="shared" si="41"/>
        <v>4.6102781299999685E-6</v>
      </c>
      <c r="P691" s="2">
        <f t="shared" si="38"/>
        <v>2.1105812175002607E-6</v>
      </c>
    </row>
    <row r="692" spans="2:16" x14ac:dyDescent="0.25">
      <c r="B692">
        <v>3.4550000000000001</v>
      </c>
      <c r="C692" s="2">
        <v>7.3168E-3</v>
      </c>
      <c r="D692" s="2">
        <v>1.0987E-2</v>
      </c>
      <c r="E692" s="2">
        <v>-1.2012E-2</v>
      </c>
      <c r="F692" s="2">
        <v>-5.7681E-3</v>
      </c>
      <c r="H692" s="2">
        <f t="shared" si="39"/>
        <v>5.8906791500000058E-5</v>
      </c>
      <c r="I692" s="2">
        <f t="shared" si="39"/>
        <v>1.4551543950000017E-4</v>
      </c>
      <c r="J692" s="2">
        <f t="shared" si="39"/>
        <v>1.3243788350000011E-4</v>
      </c>
      <c r="K692" s="2">
        <f t="shared" si="40"/>
        <v>-1.589426284999999E-4</v>
      </c>
      <c r="M692" s="2">
        <f t="shared" si="41"/>
        <v>1.233627800000101E-6</v>
      </c>
      <c r="N692" s="2">
        <f t="shared" si="41"/>
        <v>5.3246693750014237E-7</v>
      </c>
      <c r="O692" s="2">
        <f t="shared" si="41"/>
        <v>5.2724675474999689E-6</v>
      </c>
      <c r="P692" s="2">
        <f t="shared" si="38"/>
        <v>1.3158680750002612E-6</v>
      </c>
    </row>
    <row r="693" spans="2:16" x14ac:dyDescent="0.25">
      <c r="B693">
        <v>3.46</v>
      </c>
      <c r="C693" s="2">
        <v>3.5850999999999999E-3</v>
      </c>
      <c r="D693" s="2">
        <v>3.748E-4</v>
      </c>
      <c r="E693" s="2">
        <v>-1.5741999999999999E-2</v>
      </c>
      <c r="F693" s="2">
        <v>3.9504999999999998E-4</v>
      </c>
      <c r="H693" s="2">
        <f t="shared" si="39"/>
        <v>7.6832291500000054E-5</v>
      </c>
      <c r="I693" s="2">
        <f t="shared" si="39"/>
        <v>1.4738943950000016E-4</v>
      </c>
      <c r="J693" s="2">
        <f t="shared" si="39"/>
        <v>5.3727883500000111E-5</v>
      </c>
      <c r="K693" s="2">
        <f t="shared" si="40"/>
        <v>-1.5696737849999989E-4</v>
      </c>
      <c r="M693" s="2">
        <f t="shared" si="41"/>
        <v>1.6177892575001013E-6</v>
      </c>
      <c r="N693" s="2">
        <f t="shared" si="41"/>
        <v>1.2694141350001431E-6</v>
      </c>
      <c r="O693" s="2">
        <f t="shared" si="41"/>
        <v>5.5411069649999694E-6</v>
      </c>
      <c r="P693" s="2">
        <f t="shared" si="38"/>
        <v>5.310311825002618E-7</v>
      </c>
    </row>
    <row r="694" spans="2:16" x14ac:dyDescent="0.25">
      <c r="B694">
        <v>3.4649999999999999</v>
      </c>
      <c r="C694" s="2">
        <v>-1.7579E-4</v>
      </c>
      <c r="D694" s="2">
        <v>-1.1095000000000001E-2</v>
      </c>
      <c r="E694" s="2">
        <v>-1.4812000000000001E-2</v>
      </c>
      <c r="F694" s="2">
        <v>5.7007999999999998E-3</v>
      </c>
      <c r="H694" s="2">
        <f t="shared" si="39"/>
        <v>7.5953341500000054E-5</v>
      </c>
      <c r="I694" s="2">
        <f t="shared" si="39"/>
        <v>9.1914439500000156E-5</v>
      </c>
      <c r="J694" s="2">
        <f t="shared" si="39"/>
        <v>-2.0332116499999895E-5</v>
      </c>
      <c r="K694" s="2">
        <f t="shared" si="40"/>
        <v>-1.2846337849999989E-4</v>
      </c>
      <c r="M694" s="2">
        <f t="shared" si="41"/>
        <v>1.9975559650001016E-6</v>
      </c>
      <c r="N694" s="2">
        <f t="shared" si="41"/>
        <v>1.728986332500144E-6</v>
      </c>
      <c r="O694" s="2">
        <f t="shared" si="41"/>
        <v>5.4394463824999704E-6</v>
      </c>
      <c r="P694" s="2">
        <f t="shared" si="38"/>
        <v>-1.1128570999973767E-7</v>
      </c>
    </row>
    <row r="695" spans="2:16" x14ac:dyDescent="0.25">
      <c r="B695">
        <v>3.47</v>
      </c>
      <c r="C695" s="2">
        <v>-2.4797E-3</v>
      </c>
      <c r="D695" s="2">
        <v>-1.8062999999999999E-2</v>
      </c>
      <c r="E695" s="2">
        <v>-9.5528999999999996E-3</v>
      </c>
      <c r="F695" s="2">
        <v>1.0045E-2</v>
      </c>
      <c r="H695" s="2">
        <f t="shared" si="39"/>
        <v>6.3554841500000061E-5</v>
      </c>
      <c r="I695" s="2">
        <f t="shared" si="39"/>
        <v>1.5994395000001643E-6</v>
      </c>
      <c r="J695" s="2">
        <f t="shared" si="39"/>
        <v>-6.8096616499999888E-5</v>
      </c>
      <c r="K695" s="2">
        <f t="shared" si="40"/>
        <v>-7.8238378499999889E-5</v>
      </c>
      <c r="M695" s="2">
        <f t="shared" si="41"/>
        <v>2.3153301725001021E-6</v>
      </c>
      <c r="N695" s="2">
        <f t="shared" si="41"/>
        <v>1.7369835300001449E-6</v>
      </c>
      <c r="O695" s="2">
        <f t="shared" si="41"/>
        <v>5.0989632999999713E-6</v>
      </c>
      <c r="P695" s="2">
        <f t="shared" si="38"/>
        <v>-5.0247760249973707E-7</v>
      </c>
    </row>
    <row r="696" spans="2:16" x14ac:dyDescent="0.25">
      <c r="B696">
        <v>3.4750000000000001</v>
      </c>
      <c r="C696" s="2">
        <v>-5.1763E-3</v>
      </c>
      <c r="D696" s="2">
        <v>-1.8793000000000001E-2</v>
      </c>
      <c r="E696" s="2">
        <v>-3.4834000000000002E-3</v>
      </c>
      <c r="F696" s="2">
        <v>1.1583E-2</v>
      </c>
      <c r="H696" s="2">
        <f t="shared" si="39"/>
        <v>3.7673341500000062E-5</v>
      </c>
      <c r="I696" s="2">
        <f t="shared" si="39"/>
        <v>-9.2365560499999835E-5</v>
      </c>
      <c r="J696" s="2">
        <f t="shared" si="39"/>
        <v>-8.5513616499999887E-5</v>
      </c>
      <c r="K696" s="2">
        <f t="shared" si="40"/>
        <v>-2.0323378499999892E-5</v>
      </c>
      <c r="M696" s="2">
        <f t="shared" si="41"/>
        <v>2.5036968800001025E-6</v>
      </c>
      <c r="N696" s="2">
        <f t="shared" si="41"/>
        <v>1.2751557275001457E-6</v>
      </c>
      <c r="O696" s="2">
        <f t="shared" si="41"/>
        <v>4.671395217499972E-6</v>
      </c>
      <c r="P696" s="2">
        <f t="shared" si="38"/>
        <v>-6.0409449499973658E-7</v>
      </c>
    </row>
    <row r="697" spans="2:16" x14ac:dyDescent="0.25">
      <c r="B697">
        <v>3.48</v>
      </c>
      <c r="C697" s="2">
        <v>-8.2354999999999998E-3</v>
      </c>
      <c r="D697" s="2">
        <v>-1.4704999999999999E-2</v>
      </c>
      <c r="E697" s="2">
        <v>-5.3059000000000003E-6</v>
      </c>
      <c r="F697" s="2">
        <v>8.8584000000000006E-3</v>
      </c>
      <c r="H697" s="2">
        <f t="shared" si="39"/>
        <v>-3.5041584999999348E-6</v>
      </c>
      <c r="I697" s="2">
        <f t="shared" si="39"/>
        <v>-1.6589056049999985E-4</v>
      </c>
      <c r="J697" s="2">
        <f t="shared" si="39"/>
        <v>-8.5540145999999888E-5</v>
      </c>
      <c r="K697" s="2">
        <f t="shared" si="40"/>
        <v>2.396862150000011E-5</v>
      </c>
      <c r="M697" s="2">
        <f t="shared" si="41"/>
        <v>2.4861760875001028E-6</v>
      </c>
      <c r="N697" s="2">
        <f t="shared" si="41"/>
        <v>4.4570292500014648E-7</v>
      </c>
      <c r="O697" s="2">
        <f t="shared" si="41"/>
        <v>4.2436944874999728E-6</v>
      </c>
      <c r="P697" s="2">
        <f t="shared" si="38"/>
        <v>-4.8425138749973601E-7</v>
      </c>
    </row>
    <row r="698" spans="2:16" x14ac:dyDescent="0.25">
      <c r="B698">
        <v>3.4849999999999999</v>
      </c>
      <c r="C698" s="2">
        <v>-9.8046000000000001E-3</v>
      </c>
      <c r="D698" s="2">
        <v>-7.4548000000000001E-3</v>
      </c>
      <c r="E698" s="2">
        <v>1.2599E-3</v>
      </c>
      <c r="F698" s="2">
        <v>2.2680000000000001E-3</v>
      </c>
      <c r="H698" s="2">
        <f t="shared" si="39"/>
        <v>-5.2527158499999936E-5</v>
      </c>
      <c r="I698" s="2">
        <f t="shared" si="39"/>
        <v>-2.0316456049999986E-4</v>
      </c>
      <c r="J698" s="2">
        <f t="shared" si="39"/>
        <v>-7.9240645999999892E-5</v>
      </c>
      <c r="K698" s="2">
        <f t="shared" si="40"/>
        <v>3.5308621500000113E-5</v>
      </c>
      <c r="M698" s="2">
        <f t="shared" si="41"/>
        <v>2.223540295000103E-6</v>
      </c>
      <c r="N698" s="2">
        <f t="shared" si="41"/>
        <v>-5.7011987749985283E-7</v>
      </c>
      <c r="O698" s="2">
        <f t="shared" si="41"/>
        <v>3.847491257499973E-6</v>
      </c>
      <c r="P698" s="2">
        <f t="shared" si="38"/>
        <v>-3.0770827999973541E-7</v>
      </c>
    </row>
    <row r="699" spans="2:16" x14ac:dyDescent="0.25">
      <c r="B699">
        <v>3.49</v>
      </c>
      <c r="C699" s="2">
        <v>-7.9711000000000001E-3</v>
      </c>
      <c r="D699" s="2">
        <v>2.2810999999999999E-3</v>
      </c>
      <c r="E699" s="2">
        <v>1.7527E-3</v>
      </c>
      <c r="F699" s="2">
        <v>-5.0401999999999999E-3</v>
      </c>
      <c r="H699" s="2">
        <f t="shared" si="39"/>
        <v>-9.2382658499999928E-5</v>
      </c>
      <c r="I699" s="2">
        <f t="shared" si="39"/>
        <v>-1.9175906049999984E-4</v>
      </c>
      <c r="J699" s="2">
        <f t="shared" si="39"/>
        <v>-7.0477145999999887E-5</v>
      </c>
      <c r="K699" s="2">
        <f t="shared" si="40"/>
        <v>1.0107621500000112E-5</v>
      </c>
      <c r="M699" s="2">
        <f t="shared" si="41"/>
        <v>1.7616270025001034E-6</v>
      </c>
      <c r="N699" s="2">
        <f t="shared" si="41"/>
        <v>-1.5289151799998521E-6</v>
      </c>
      <c r="O699" s="2">
        <f t="shared" si="41"/>
        <v>3.4951055274999735E-6</v>
      </c>
      <c r="P699" s="2">
        <f t="shared" si="38"/>
        <v>-2.5717017249973484E-7</v>
      </c>
    </row>
    <row r="700" spans="2:16" x14ac:dyDescent="0.25">
      <c r="B700">
        <v>3.4950000000000001</v>
      </c>
      <c r="C700" s="2">
        <v>-3.3592000000000001E-3</v>
      </c>
      <c r="D700" s="2">
        <v>1.3535999999999999E-2</v>
      </c>
      <c r="E700" s="2">
        <v>1.1167E-3</v>
      </c>
      <c r="F700" s="2">
        <v>-8.8941000000000003E-3</v>
      </c>
      <c r="H700" s="2">
        <f t="shared" si="39"/>
        <v>-1.0917865849999992E-4</v>
      </c>
      <c r="I700" s="2">
        <f t="shared" si="39"/>
        <v>-1.2407906049999984E-4</v>
      </c>
      <c r="J700" s="2">
        <f t="shared" si="39"/>
        <v>-6.4893645999999889E-5</v>
      </c>
      <c r="K700" s="2">
        <f t="shared" si="40"/>
        <v>-3.4362878499999885E-5</v>
      </c>
      <c r="M700" s="2">
        <f t="shared" si="41"/>
        <v>1.2157337100001039E-6</v>
      </c>
      <c r="N700" s="2">
        <f t="shared" si="41"/>
        <v>-2.1493104824998515E-6</v>
      </c>
      <c r="O700" s="2">
        <f t="shared" si="41"/>
        <v>3.1706372974999742E-6</v>
      </c>
      <c r="P700" s="2">
        <f t="shared" si="38"/>
        <v>-4.2898456499973425E-7</v>
      </c>
    </row>
    <row r="701" spans="2:16" x14ac:dyDescent="0.25">
      <c r="B701">
        <v>3.5</v>
      </c>
      <c r="C701" s="2">
        <v>1.0904E-3</v>
      </c>
      <c r="D701" s="2">
        <v>2.1617000000000001E-2</v>
      </c>
      <c r="E701" s="2">
        <v>-1.5870999999999999E-3</v>
      </c>
      <c r="F701" s="2">
        <v>-9.0650000000000001E-3</v>
      </c>
      <c r="H701" s="2">
        <f t="shared" si="39"/>
        <v>-1.0372665849999992E-4</v>
      </c>
      <c r="I701" s="2">
        <f t="shared" si="39"/>
        <v>-1.5994060499999836E-5</v>
      </c>
      <c r="J701" s="2">
        <f t="shared" si="39"/>
        <v>-7.2829145999999894E-5</v>
      </c>
      <c r="K701" s="2">
        <f t="shared" si="40"/>
        <v>-7.9687878499999889E-5</v>
      </c>
      <c r="M701" s="2">
        <f t="shared" si="41"/>
        <v>6.9710041750010434E-7</v>
      </c>
      <c r="N701" s="2">
        <f t="shared" si="41"/>
        <v>-2.2292807849998506E-6</v>
      </c>
      <c r="O701" s="2">
        <f t="shared" si="41"/>
        <v>2.8064915674999745E-6</v>
      </c>
      <c r="P701" s="2">
        <f t="shared" si="38"/>
        <v>-8.2742395749973365E-7</v>
      </c>
    </row>
    <row r="702" spans="2:16" x14ac:dyDescent="0.25">
      <c r="B702">
        <v>3.5049999999999999</v>
      </c>
      <c r="C702" s="2">
        <v>3.7109999999999999E-3</v>
      </c>
      <c r="D702" s="2">
        <v>2.0715999999999998E-2</v>
      </c>
      <c r="E702" s="2">
        <v>-5.5389000000000002E-3</v>
      </c>
      <c r="F702" s="2">
        <v>-8.3934000000000005E-3</v>
      </c>
      <c r="H702" s="2">
        <f t="shared" si="39"/>
        <v>-8.5171658499999918E-5</v>
      </c>
      <c r="I702" s="2">
        <f t="shared" si="39"/>
        <v>8.7585939500000158E-5</v>
      </c>
      <c r="J702" s="2">
        <f t="shared" si="39"/>
        <v>-1.005236459999999E-4</v>
      </c>
      <c r="K702" s="2">
        <f t="shared" si="40"/>
        <v>-1.2165487849999989E-4</v>
      </c>
      <c r="M702" s="2">
        <f t="shared" si="41"/>
        <v>2.7124212500010473E-7</v>
      </c>
      <c r="N702" s="2">
        <f t="shared" si="41"/>
        <v>-1.7913510874998498E-6</v>
      </c>
      <c r="O702" s="2">
        <f t="shared" si="41"/>
        <v>2.303873337499975E-6</v>
      </c>
      <c r="P702" s="2">
        <f t="shared" si="38"/>
        <v>-1.435698349999733E-6</v>
      </c>
    </row>
    <row r="703" spans="2:16" x14ac:dyDescent="0.25">
      <c r="B703">
        <v>3.51</v>
      </c>
      <c r="C703" s="2">
        <v>4.4952999999999998E-3</v>
      </c>
      <c r="D703" s="2">
        <v>1.1388000000000001E-2</v>
      </c>
      <c r="E703" s="2">
        <v>-8.6955000000000001E-3</v>
      </c>
      <c r="F703" s="2">
        <v>-6.8904999999999999E-3</v>
      </c>
      <c r="H703" s="2">
        <f t="shared" si="39"/>
        <v>-6.2695158499999918E-5</v>
      </c>
      <c r="I703" s="2">
        <f t="shared" si="39"/>
        <v>1.4452593950000015E-4</v>
      </c>
      <c r="J703" s="2">
        <f t="shared" si="39"/>
        <v>-1.440011459999999E-4</v>
      </c>
      <c r="K703" s="2">
        <f t="shared" si="40"/>
        <v>-1.561073784999999E-4</v>
      </c>
      <c r="M703" s="2">
        <f t="shared" si="41"/>
        <v>-4.2233667499894853E-8</v>
      </c>
      <c r="N703" s="2">
        <f t="shared" si="41"/>
        <v>-1.0687213899998491E-6</v>
      </c>
      <c r="O703" s="2">
        <f t="shared" si="41"/>
        <v>1.5838676074999755E-6</v>
      </c>
      <c r="P703" s="2">
        <f t="shared" si="38"/>
        <v>-2.2162352424997323E-6</v>
      </c>
    </row>
    <row r="704" spans="2:16" x14ac:dyDescent="0.25">
      <c r="B704">
        <v>3.5150000000000001</v>
      </c>
      <c r="C704" s="2">
        <v>3.4326999999999999E-3</v>
      </c>
      <c r="D704" s="2">
        <v>1.1173000000000001E-3</v>
      </c>
      <c r="E704" s="2">
        <v>-9.9503000000000005E-3</v>
      </c>
      <c r="F704" s="2">
        <v>-8.8031999999999997E-4</v>
      </c>
      <c r="H704" s="2">
        <f t="shared" si="39"/>
        <v>-4.5531658499999918E-5</v>
      </c>
      <c r="I704" s="2">
        <f t="shared" si="39"/>
        <v>1.5011243950000016E-4</v>
      </c>
      <c r="J704" s="2">
        <f t="shared" si="39"/>
        <v>-1.9375264599999991E-4</v>
      </c>
      <c r="K704" s="2">
        <f t="shared" si="40"/>
        <v>-1.605089784999999E-4</v>
      </c>
      <c r="M704" s="2">
        <f t="shared" si="41"/>
        <v>-2.6989195999989444E-7</v>
      </c>
      <c r="N704" s="2">
        <f t="shared" si="41"/>
        <v>-3.181591924998483E-7</v>
      </c>
      <c r="O704" s="2">
        <f t="shared" si="41"/>
        <v>6.1510437749997596E-7</v>
      </c>
      <c r="P704" s="2">
        <f t="shared" si="38"/>
        <v>-3.0187801349997318E-6</v>
      </c>
    </row>
    <row r="705" spans="2:16" x14ac:dyDescent="0.25">
      <c r="B705">
        <v>3.52</v>
      </c>
      <c r="C705" s="2">
        <v>1.5638E-3</v>
      </c>
      <c r="D705" s="2">
        <v>-4.6759000000000002E-3</v>
      </c>
      <c r="E705" s="2">
        <v>-8.2743000000000001E-3</v>
      </c>
      <c r="F705" s="2">
        <v>1.0246E-2</v>
      </c>
      <c r="H705" s="2">
        <f t="shared" si="39"/>
        <v>-3.7712658499999917E-5</v>
      </c>
      <c r="I705" s="2">
        <f t="shared" si="39"/>
        <v>1.2673293950000015E-4</v>
      </c>
      <c r="J705" s="2">
        <f t="shared" si="39"/>
        <v>-2.3512414599999993E-4</v>
      </c>
      <c r="K705" s="2">
        <f t="shared" si="40"/>
        <v>-1.0927897849999989E-4</v>
      </c>
      <c r="M705" s="2">
        <f t="shared" si="41"/>
        <v>-4.5845525249989404E-7</v>
      </c>
      <c r="N705" s="2">
        <f t="shared" si="41"/>
        <v>3.1550550500015252E-7</v>
      </c>
      <c r="O705" s="2">
        <f t="shared" si="41"/>
        <v>-5.6051635250002366E-7</v>
      </c>
      <c r="P705" s="2">
        <f t="shared" si="38"/>
        <v>-3.5651750274997311E-6</v>
      </c>
    </row>
    <row r="706" spans="2:16" x14ac:dyDescent="0.25">
      <c r="B706">
        <v>3.5249999999999999</v>
      </c>
      <c r="C706" s="2">
        <v>1.0329E-3</v>
      </c>
      <c r="D706" s="2">
        <v>-9.2543999999999994E-3</v>
      </c>
      <c r="E706" s="2">
        <v>-2.5452999999999999E-3</v>
      </c>
      <c r="F706" s="2">
        <v>1.9146E-2</v>
      </c>
      <c r="H706" s="2">
        <f t="shared" si="39"/>
        <v>-3.2548158499999916E-5</v>
      </c>
      <c r="I706" s="2">
        <f t="shared" si="39"/>
        <v>8.0460939500000148E-5</v>
      </c>
      <c r="J706" s="2">
        <f t="shared" si="39"/>
        <v>-2.4785064599999995E-4</v>
      </c>
      <c r="K706" s="2">
        <f t="shared" si="40"/>
        <v>-1.3548978499999885E-5</v>
      </c>
      <c r="M706" s="2">
        <f t="shared" si="41"/>
        <v>-6.2119604499989362E-7</v>
      </c>
      <c r="N706" s="2">
        <f t="shared" si="41"/>
        <v>7.1781020250015325E-7</v>
      </c>
      <c r="O706" s="2">
        <f t="shared" si="41"/>
        <v>-1.7997695825000233E-6</v>
      </c>
      <c r="P706" s="2">
        <f t="shared" si="38"/>
        <v>-3.6329199199997305E-6</v>
      </c>
    </row>
    <row r="707" spans="2:16" x14ac:dyDescent="0.25">
      <c r="B707">
        <v>3.53</v>
      </c>
      <c r="C707" s="2">
        <v>1.2987000000000001E-3</v>
      </c>
      <c r="D707" s="2">
        <v>-1.5984999999999999E-2</v>
      </c>
      <c r="E707" s="2">
        <v>5.1162999999999998E-3</v>
      </c>
      <c r="F707" s="2">
        <v>1.9125E-2</v>
      </c>
      <c r="H707" s="2">
        <f t="shared" si="39"/>
        <v>-2.6054658499999915E-5</v>
      </c>
      <c r="I707" s="2">
        <f t="shared" si="39"/>
        <v>5.3593950000015665E-7</v>
      </c>
      <c r="J707" s="2">
        <f t="shared" si="39"/>
        <v>-2.2226914599999994E-4</v>
      </c>
      <c r="K707" s="2">
        <f t="shared" si="40"/>
        <v>8.2076021500000122E-5</v>
      </c>
      <c r="M707" s="2">
        <f t="shared" si="41"/>
        <v>-7.5146933749989319E-7</v>
      </c>
      <c r="N707" s="2">
        <f t="shared" si="41"/>
        <v>7.2048990000015408E-7</v>
      </c>
      <c r="O707" s="2">
        <f t="shared" si="41"/>
        <v>-2.9111153125000231E-6</v>
      </c>
      <c r="P707" s="2">
        <f t="shared" si="41"/>
        <v>-3.22253981249973E-6</v>
      </c>
    </row>
    <row r="708" spans="2:16" x14ac:dyDescent="0.25">
      <c r="B708">
        <v>3.5350000000000001</v>
      </c>
      <c r="C708" s="2">
        <v>-6.0714000000000005E-4</v>
      </c>
      <c r="D708" s="2">
        <v>-1.8845000000000001E-2</v>
      </c>
      <c r="E708" s="2">
        <v>9.8664000000000009E-3</v>
      </c>
      <c r="F708" s="2">
        <v>1.3677E-2</v>
      </c>
      <c r="H708" s="2">
        <f t="shared" ref="H708:K771" si="42">H707+$B$2*C708</f>
        <v>-2.9090358499999917E-5</v>
      </c>
      <c r="I708" s="2">
        <f t="shared" si="42"/>
        <v>-9.3689060499999843E-5</v>
      </c>
      <c r="J708" s="2">
        <f t="shared" si="42"/>
        <v>-1.7293714599999992E-4</v>
      </c>
      <c r="K708" s="2">
        <f t="shared" ref="K708:K771" si="43">K707+$B$2*F708</f>
        <v>1.5046102150000014E-4</v>
      </c>
      <c r="M708" s="2">
        <f t="shared" ref="M708:P771" si="44">M707+$B$2*H708</f>
        <v>-8.9692112999989278E-7</v>
      </c>
      <c r="N708" s="2">
        <f t="shared" si="44"/>
        <v>2.5204459750015488E-7</v>
      </c>
      <c r="O708" s="2">
        <f t="shared" si="44"/>
        <v>-3.7758010425000227E-6</v>
      </c>
      <c r="P708" s="2">
        <f t="shared" si="44"/>
        <v>-2.4702347049997295E-6</v>
      </c>
    </row>
    <row r="709" spans="2:16" x14ac:dyDescent="0.25">
      <c r="B709">
        <v>3.54</v>
      </c>
      <c r="C709" s="2">
        <v>-3.8703000000000001E-3</v>
      </c>
      <c r="D709" s="2">
        <v>-1.1911E-2</v>
      </c>
      <c r="E709" s="2">
        <v>1.0598E-2</v>
      </c>
      <c r="F709" s="2">
        <v>8.4697999999999996E-3</v>
      </c>
      <c r="H709" s="2">
        <f t="shared" si="42"/>
        <v>-4.8441858499999923E-5</v>
      </c>
      <c r="I709" s="2">
        <f t="shared" si="42"/>
        <v>-1.5324406049999984E-4</v>
      </c>
      <c r="J709" s="2">
        <f t="shared" si="42"/>
        <v>-1.1994714599999993E-4</v>
      </c>
      <c r="K709" s="2">
        <f t="shared" si="43"/>
        <v>1.9281002150000015E-4</v>
      </c>
      <c r="M709" s="2">
        <f t="shared" si="44"/>
        <v>-1.1391304224998924E-6</v>
      </c>
      <c r="N709" s="2">
        <f t="shared" si="44"/>
        <v>-5.141757049998443E-7</v>
      </c>
      <c r="O709" s="2">
        <f t="shared" si="44"/>
        <v>-4.375536772500022E-6</v>
      </c>
      <c r="P709" s="2">
        <f t="shared" si="44"/>
        <v>-1.5061845974997287E-6</v>
      </c>
    </row>
    <row r="710" spans="2:16" x14ac:dyDescent="0.25">
      <c r="B710">
        <v>3.5449999999999999</v>
      </c>
      <c r="C710" s="2">
        <v>-3.8170999999999999E-3</v>
      </c>
      <c r="D710" s="2">
        <v>3.1797999999999999E-4</v>
      </c>
      <c r="E710" s="2">
        <v>1.0761E-2</v>
      </c>
      <c r="F710" s="2">
        <v>2.2880000000000001E-3</v>
      </c>
      <c r="H710" s="2">
        <f t="shared" si="42"/>
        <v>-6.7527358499999929E-5</v>
      </c>
      <c r="I710" s="2">
        <f t="shared" si="42"/>
        <v>-1.5165416049999983E-4</v>
      </c>
      <c r="J710" s="2">
        <f t="shared" si="42"/>
        <v>-6.6142145999999923E-5</v>
      </c>
      <c r="K710" s="2">
        <f t="shared" si="43"/>
        <v>2.0425002150000016E-4</v>
      </c>
      <c r="M710" s="2">
        <f t="shared" si="44"/>
        <v>-1.4767672149998922E-6</v>
      </c>
      <c r="N710" s="2">
        <f t="shared" si="44"/>
        <v>-1.2724465074998436E-6</v>
      </c>
      <c r="O710" s="2">
        <f t="shared" si="44"/>
        <v>-4.7062475025000218E-6</v>
      </c>
      <c r="P710" s="2">
        <f t="shared" si="44"/>
        <v>-4.8493448999972786E-7</v>
      </c>
    </row>
    <row r="711" spans="2:16" x14ac:dyDescent="0.25">
      <c r="B711">
        <v>3.55</v>
      </c>
      <c r="C711" s="2">
        <v>-2.8074000000000003E-4</v>
      </c>
      <c r="D711" s="2">
        <v>1.0607999999999999E-2</v>
      </c>
      <c r="E711" s="2">
        <v>1.076E-2</v>
      </c>
      <c r="F711" s="2">
        <v>-6.2830999999999998E-3</v>
      </c>
      <c r="H711" s="2">
        <f t="shared" si="42"/>
        <v>-6.8931058499999923E-5</v>
      </c>
      <c r="I711" s="2">
        <f t="shared" si="42"/>
        <v>-9.8614160499999834E-5</v>
      </c>
      <c r="J711" s="2">
        <f t="shared" si="42"/>
        <v>-1.2342145999999916E-5</v>
      </c>
      <c r="K711" s="2">
        <f t="shared" si="43"/>
        <v>1.7283452150000016E-4</v>
      </c>
      <c r="M711" s="2">
        <f t="shared" si="44"/>
        <v>-1.8214225074998918E-6</v>
      </c>
      <c r="N711" s="2">
        <f t="shared" si="44"/>
        <v>-1.7655173099998426E-6</v>
      </c>
      <c r="O711" s="2">
        <f t="shared" si="44"/>
        <v>-4.7679582325000214E-6</v>
      </c>
      <c r="P711" s="2">
        <f t="shared" si="44"/>
        <v>3.792381175002729E-7</v>
      </c>
    </row>
    <row r="712" spans="2:16" x14ac:dyDescent="0.25">
      <c r="B712">
        <v>3.5550000000000002</v>
      </c>
      <c r="C712" s="2">
        <v>1.6573E-3</v>
      </c>
      <c r="D712" s="2">
        <v>1.6777E-2</v>
      </c>
      <c r="E712" s="2">
        <v>6.9408999999999998E-3</v>
      </c>
      <c r="F712" s="2">
        <v>-1.3643000000000001E-2</v>
      </c>
      <c r="H712" s="2">
        <f t="shared" si="42"/>
        <v>-6.0644558499999921E-5</v>
      </c>
      <c r="I712" s="2">
        <f t="shared" si="42"/>
        <v>-1.4729160499999834E-5</v>
      </c>
      <c r="J712" s="2">
        <f t="shared" si="42"/>
        <v>2.2362354000000083E-5</v>
      </c>
      <c r="K712" s="2">
        <f t="shared" si="43"/>
        <v>1.0461952150000015E-4</v>
      </c>
      <c r="M712" s="2">
        <f t="shared" si="44"/>
        <v>-2.1246452999998915E-6</v>
      </c>
      <c r="N712" s="2">
        <f t="shared" si="44"/>
        <v>-1.8391631124998419E-6</v>
      </c>
      <c r="O712" s="2">
        <f t="shared" si="44"/>
        <v>-4.6561464625000209E-6</v>
      </c>
      <c r="P712" s="2">
        <f t="shared" si="44"/>
        <v>9.0233572500027361E-7</v>
      </c>
    </row>
    <row r="713" spans="2:16" x14ac:dyDescent="0.25">
      <c r="B713">
        <v>3.56</v>
      </c>
      <c r="C713" s="2">
        <v>1.5727E-3</v>
      </c>
      <c r="D713" s="2">
        <v>1.9224999999999999E-2</v>
      </c>
      <c r="E713" s="2">
        <v>4.8003E-4</v>
      </c>
      <c r="F713" s="2">
        <v>-1.5688000000000001E-2</v>
      </c>
      <c r="H713" s="2">
        <f t="shared" si="42"/>
        <v>-5.2781058499999924E-5</v>
      </c>
      <c r="I713" s="2">
        <f t="shared" si="42"/>
        <v>8.1395839500000158E-5</v>
      </c>
      <c r="J713" s="2">
        <f t="shared" si="42"/>
        <v>2.4762504000000084E-5</v>
      </c>
      <c r="K713" s="2">
        <f t="shared" si="43"/>
        <v>2.6179521500000147E-5</v>
      </c>
      <c r="M713" s="2">
        <f t="shared" si="44"/>
        <v>-2.3885505924998911E-6</v>
      </c>
      <c r="N713" s="2">
        <f t="shared" si="44"/>
        <v>-1.432183914999841E-6</v>
      </c>
      <c r="O713" s="2">
        <f t="shared" si="44"/>
        <v>-4.5323339425000208E-6</v>
      </c>
      <c r="P713" s="2">
        <f t="shared" si="44"/>
        <v>1.0332333325002743E-6</v>
      </c>
    </row>
    <row r="714" spans="2:16" x14ac:dyDescent="0.25">
      <c r="B714">
        <v>3.5649999999999999</v>
      </c>
      <c r="C714" s="2">
        <v>4.2196999999999998E-3</v>
      </c>
      <c r="D714" s="2">
        <v>1.7146000000000002E-2</v>
      </c>
      <c r="E714" s="2">
        <v>-2.4023999999999998E-3</v>
      </c>
      <c r="F714" s="2">
        <v>-1.2074E-2</v>
      </c>
      <c r="H714" s="2">
        <f t="shared" si="42"/>
        <v>-3.1682558499999922E-5</v>
      </c>
      <c r="I714" s="2">
        <f t="shared" si="42"/>
        <v>1.6712583950000018E-4</v>
      </c>
      <c r="J714" s="2">
        <f t="shared" si="42"/>
        <v>1.2750504000000085E-5</v>
      </c>
      <c r="K714" s="2">
        <f t="shared" si="43"/>
        <v>-3.4190478499999853E-5</v>
      </c>
      <c r="M714" s="2">
        <f t="shared" si="44"/>
        <v>-2.5469633849998907E-6</v>
      </c>
      <c r="N714" s="2">
        <f t="shared" si="44"/>
        <v>-5.9655471749984006E-7</v>
      </c>
      <c r="O714" s="2">
        <f t="shared" si="44"/>
        <v>-4.4685814225000201E-6</v>
      </c>
      <c r="P714" s="2">
        <f t="shared" si="44"/>
        <v>8.6228094000027506E-7</v>
      </c>
    </row>
    <row r="715" spans="2:16" x14ac:dyDescent="0.25">
      <c r="B715">
        <v>3.57</v>
      </c>
      <c r="C715" s="2">
        <v>9.0197000000000003E-3</v>
      </c>
      <c r="D715" s="2">
        <v>8.9849000000000005E-3</v>
      </c>
      <c r="E715" s="2">
        <v>-6.3358000000000002E-4</v>
      </c>
      <c r="F715" s="2">
        <v>-5.8761000000000004E-3</v>
      </c>
      <c r="H715" s="2">
        <f t="shared" si="42"/>
        <v>1.341594150000008E-5</v>
      </c>
      <c r="I715" s="2">
        <f t="shared" si="42"/>
        <v>2.1205033950000019E-4</v>
      </c>
      <c r="J715" s="2">
        <f t="shared" si="42"/>
        <v>9.5826040000000843E-6</v>
      </c>
      <c r="K715" s="2">
        <f t="shared" si="43"/>
        <v>-6.3570978499999861E-5</v>
      </c>
      <c r="M715" s="2">
        <f t="shared" si="44"/>
        <v>-2.4798836774998902E-6</v>
      </c>
      <c r="N715" s="2">
        <f t="shared" si="44"/>
        <v>4.63696980000161E-7</v>
      </c>
      <c r="O715" s="2">
        <f t="shared" si="44"/>
        <v>-4.4206684025000199E-6</v>
      </c>
      <c r="P715" s="2">
        <f t="shared" si="44"/>
        <v>5.4442604750027573E-7</v>
      </c>
    </row>
    <row r="716" spans="2:16" x14ac:dyDescent="0.25">
      <c r="B716">
        <v>3.5750000000000002</v>
      </c>
      <c r="C716" s="2">
        <v>1.0035000000000001E-2</v>
      </c>
      <c r="D716" s="2">
        <v>-2.6224E-3</v>
      </c>
      <c r="E716" s="2">
        <v>1.2555000000000001E-3</v>
      </c>
      <c r="F716" s="2">
        <v>1.3454999999999999E-3</v>
      </c>
      <c r="H716" s="2">
        <f t="shared" si="42"/>
        <v>6.3590941500000093E-5</v>
      </c>
      <c r="I716" s="2">
        <f t="shared" si="42"/>
        <v>1.989383395000002E-4</v>
      </c>
      <c r="J716" s="2">
        <f t="shared" si="42"/>
        <v>1.5860104000000086E-5</v>
      </c>
      <c r="K716" s="2">
        <f t="shared" si="43"/>
        <v>-5.6843478499999861E-5</v>
      </c>
      <c r="M716" s="2">
        <f t="shared" si="44"/>
        <v>-2.1619289699998897E-6</v>
      </c>
      <c r="N716" s="2">
        <f t="shared" si="44"/>
        <v>1.4583886775001621E-6</v>
      </c>
      <c r="O716" s="2">
        <f t="shared" si="44"/>
        <v>-4.3413678825000194E-6</v>
      </c>
      <c r="P716" s="2">
        <f t="shared" si="44"/>
        <v>2.6020865500027641E-7</v>
      </c>
    </row>
    <row r="717" spans="2:16" x14ac:dyDescent="0.25">
      <c r="B717">
        <v>3.58</v>
      </c>
      <c r="C717" s="2">
        <v>5.8842E-3</v>
      </c>
      <c r="D717" s="2">
        <v>-1.2333E-2</v>
      </c>
      <c r="E717" s="2">
        <v>1.8959999999999999E-3</v>
      </c>
      <c r="F717" s="2">
        <v>9.1710999999999997E-3</v>
      </c>
      <c r="H717" s="2">
        <f t="shared" si="42"/>
        <v>9.3011941500000095E-5</v>
      </c>
      <c r="I717" s="2">
        <f t="shared" si="42"/>
        <v>1.372733395000002E-4</v>
      </c>
      <c r="J717" s="2">
        <f t="shared" si="42"/>
        <v>2.5340104000000084E-5</v>
      </c>
      <c r="K717" s="2">
        <f t="shared" si="43"/>
        <v>-1.0987978499999859E-5</v>
      </c>
      <c r="M717" s="2">
        <f t="shared" si="44"/>
        <v>-1.6968692624998893E-6</v>
      </c>
      <c r="N717" s="2">
        <f t="shared" si="44"/>
        <v>2.1447553750001633E-6</v>
      </c>
      <c r="O717" s="2">
        <f t="shared" si="44"/>
        <v>-4.2146673625000193E-6</v>
      </c>
      <c r="P717" s="2">
        <f t="shared" si="44"/>
        <v>2.0526876250027711E-7</v>
      </c>
    </row>
    <row r="718" spans="2:16" x14ac:dyDescent="0.25">
      <c r="B718">
        <v>3.585</v>
      </c>
      <c r="C718" s="2">
        <v>1.5675000000000001E-3</v>
      </c>
      <c r="D718" s="2">
        <v>-1.8633E-2</v>
      </c>
      <c r="E718" s="2">
        <v>4.6852999999999999E-3</v>
      </c>
      <c r="F718" s="2">
        <v>1.3801000000000001E-2</v>
      </c>
      <c r="H718" s="2">
        <f t="shared" si="42"/>
        <v>1.008494415000001E-4</v>
      </c>
      <c r="I718" s="2">
        <f t="shared" si="42"/>
        <v>4.4108339500000194E-5</v>
      </c>
      <c r="J718" s="2">
        <f t="shared" si="42"/>
        <v>4.8766604000000081E-5</v>
      </c>
      <c r="K718" s="2">
        <f t="shared" si="43"/>
        <v>5.8017021500000148E-5</v>
      </c>
      <c r="M718" s="2">
        <f t="shared" si="44"/>
        <v>-1.1926220549998889E-6</v>
      </c>
      <c r="N718" s="2">
        <f t="shared" si="44"/>
        <v>2.3652970725001641E-6</v>
      </c>
      <c r="O718" s="2">
        <f t="shared" si="44"/>
        <v>-3.9708343425000192E-6</v>
      </c>
      <c r="P718" s="2">
        <f t="shared" si="44"/>
        <v>4.9535387000027783E-7</v>
      </c>
    </row>
    <row r="719" spans="2:16" x14ac:dyDescent="0.25">
      <c r="B719">
        <v>3.59</v>
      </c>
      <c r="C719" s="2">
        <v>5.2035000000000004E-4</v>
      </c>
      <c r="D719" s="2">
        <v>-2.1255E-2</v>
      </c>
      <c r="E719" s="2">
        <v>1.0897E-2</v>
      </c>
      <c r="F719" s="2">
        <v>1.2335E-2</v>
      </c>
      <c r="H719" s="2">
        <f t="shared" si="42"/>
        <v>1.034511915000001E-4</v>
      </c>
      <c r="I719" s="2">
        <f t="shared" si="42"/>
        <v>-6.2166660499999801E-5</v>
      </c>
      <c r="J719" s="2">
        <f t="shared" si="42"/>
        <v>1.0325160400000008E-4</v>
      </c>
      <c r="K719" s="2">
        <f t="shared" si="43"/>
        <v>1.1969202150000015E-4</v>
      </c>
      <c r="M719" s="2">
        <f t="shared" si="44"/>
        <v>-6.7536609749988843E-7</v>
      </c>
      <c r="N719" s="2">
        <f t="shared" si="44"/>
        <v>2.0544637700001652E-6</v>
      </c>
      <c r="O719" s="2">
        <f t="shared" si="44"/>
        <v>-3.454576322500019E-6</v>
      </c>
      <c r="P719" s="2">
        <f t="shared" si="44"/>
        <v>1.0938139775002786E-6</v>
      </c>
    </row>
    <row r="720" spans="2:16" x14ac:dyDescent="0.25">
      <c r="B720">
        <v>3.5950000000000002</v>
      </c>
      <c r="C720" s="2">
        <v>-3.5858E-4</v>
      </c>
      <c r="D720" s="2">
        <v>-1.7551000000000001E-2</v>
      </c>
      <c r="E720" s="2">
        <v>1.5513000000000001E-2</v>
      </c>
      <c r="F720" s="2">
        <v>7.0850000000000002E-3</v>
      </c>
      <c r="H720" s="2">
        <f t="shared" si="42"/>
        <v>1.016582915000001E-4</v>
      </c>
      <c r="I720" s="2">
        <f t="shared" si="42"/>
        <v>-1.4992166049999982E-4</v>
      </c>
      <c r="J720" s="2">
        <f t="shared" si="42"/>
        <v>1.8081660400000009E-4</v>
      </c>
      <c r="K720" s="2">
        <f t="shared" si="43"/>
        <v>1.5511702150000016E-4</v>
      </c>
      <c r="M720" s="2">
        <f t="shared" si="44"/>
        <v>-1.6707463999988795E-7</v>
      </c>
      <c r="N720" s="2">
        <f t="shared" si="44"/>
        <v>1.3048554675001661E-6</v>
      </c>
      <c r="O720" s="2">
        <f t="shared" si="44"/>
        <v>-2.5504933025000184E-6</v>
      </c>
      <c r="P720" s="2">
        <f t="shared" si="44"/>
        <v>1.8693990850002793E-6</v>
      </c>
    </row>
    <row r="721" spans="2:16" x14ac:dyDescent="0.25">
      <c r="B721">
        <v>3.6</v>
      </c>
      <c r="C721" s="2">
        <v>-4.4136000000000002E-3</v>
      </c>
      <c r="D721" s="2">
        <v>-7.0407000000000004E-3</v>
      </c>
      <c r="E721" s="2">
        <v>1.3466000000000001E-2</v>
      </c>
      <c r="F721" s="2">
        <v>9.5085000000000005E-4</v>
      </c>
      <c r="H721" s="2">
        <f t="shared" si="42"/>
        <v>7.9590291500000098E-5</v>
      </c>
      <c r="I721" s="2">
        <f t="shared" si="42"/>
        <v>-1.8512516049999981E-4</v>
      </c>
      <c r="J721" s="2">
        <f t="shared" si="42"/>
        <v>2.4814660400000011E-4</v>
      </c>
      <c r="K721" s="2">
        <f t="shared" si="43"/>
        <v>1.5987127150000015E-4</v>
      </c>
      <c r="M721" s="2">
        <f t="shared" si="44"/>
        <v>2.3087681750011256E-7</v>
      </c>
      <c r="N721" s="2">
        <f t="shared" si="44"/>
        <v>3.7922966500016702E-7</v>
      </c>
      <c r="O721" s="2">
        <f t="shared" si="44"/>
        <v>-1.3097602825000178E-6</v>
      </c>
      <c r="P721" s="2">
        <f t="shared" si="44"/>
        <v>2.6687554425002802E-6</v>
      </c>
    </row>
    <row r="722" spans="2:16" x14ac:dyDescent="0.25">
      <c r="B722">
        <v>3.605</v>
      </c>
      <c r="C722" s="2">
        <v>-8.0770000000000008E-3</v>
      </c>
      <c r="D722" s="2">
        <v>5.3763999999999999E-3</v>
      </c>
      <c r="E722" s="2">
        <v>6.9404000000000002E-3</v>
      </c>
      <c r="F722" s="2">
        <v>-6.2248E-3</v>
      </c>
      <c r="H722" s="2">
        <f t="shared" si="42"/>
        <v>3.920529150000009E-5</v>
      </c>
      <c r="I722" s="2">
        <f t="shared" si="42"/>
        <v>-1.5824316049999982E-4</v>
      </c>
      <c r="J722" s="2">
        <f t="shared" si="42"/>
        <v>2.8284860400000012E-4</v>
      </c>
      <c r="K722" s="2">
        <f t="shared" si="43"/>
        <v>1.2874727150000015E-4</v>
      </c>
      <c r="M722" s="2">
        <f t="shared" si="44"/>
        <v>4.2690327500011299E-7</v>
      </c>
      <c r="N722" s="2">
        <f t="shared" si="44"/>
        <v>-4.1198613749983207E-7</v>
      </c>
      <c r="O722" s="2">
        <f t="shared" si="44"/>
        <v>1.0448273749998277E-7</v>
      </c>
      <c r="P722" s="2">
        <f t="shared" si="44"/>
        <v>3.3124918000002812E-6</v>
      </c>
    </row>
    <row r="723" spans="2:16" x14ac:dyDescent="0.25">
      <c r="B723">
        <v>3.61</v>
      </c>
      <c r="C723" s="2">
        <v>-6.3683999999999998E-3</v>
      </c>
      <c r="D723" s="2">
        <v>1.4200000000000001E-2</v>
      </c>
      <c r="E723" s="2">
        <v>8.1625000000000003E-4</v>
      </c>
      <c r="F723" s="2">
        <v>-1.4009000000000001E-2</v>
      </c>
      <c r="H723" s="2">
        <f t="shared" si="42"/>
        <v>7.3632915000000927E-6</v>
      </c>
      <c r="I723" s="2">
        <f t="shared" si="42"/>
        <v>-8.7243160499999811E-5</v>
      </c>
      <c r="J723" s="2">
        <f t="shared" si="42"/>
        <v>2.8692985400000011E-4</v>
      </c>
      <c r="K723" s="2">
        <f t="shared" si="43"/>
        <v>5.8702271500000143E-5</v>
      </c>
      <c r="M723" s="2">
        <f t="shared" si="44"/>
        <v>4.6371973250011346E-7</v>
      </c>
      <c r="N723" s="2">
        <f t="shared" si="44"/>
        <v>-8.4820193999983105E-7</v>
      </c>
      <c r="O723" s="2">
        <f t="shared" si="44"/>
        <v>1.5391320074999834E-6</v>
      </c>
      <c r="P723" s="2">
        <f t="shared" si="44"/>
        <v>3.606003157500282E-6</v>
      </c>
    </row>
    <row r="724" spans="2:16" x14ac:dyDescent="0.25">
      <c r="B724">
        <v>3.6150000000000002</v>
      </c>
      <c r="C724" s="2">
        <v>-8.2961000000000005E-4</v>
      </c>
      <c r="D724" s="2">
        <v>1.8356000000000001E-2</v>
      </c>
      <c r="E724" s="2">
        <v>-4.4723000000000002E-3</v>
      </c>
      <c r="F724" s="2">
        <v>-1.8471000000000001E-2</v>
      </c>
      <c r="H724" s="2">
        <f t="shared" si="42"/>
        <v>3.2152415000000927E-6</v>
      </c>
      <c r="I724" s="2">
        <f t="shared" si="42"/>
        <v>4.5368395000001949E-6</v>
      </c>
      <c r="J724" s="2">
        <f t="shared" si="42"/>
        <v>2.6456835400000012E-4</v>
      </c>
      <c r="K724" s="2">
        <f t="shared" si="43"/>
        <v>-3.3652728499999863E-5</v>
      </c>
      <c r="M724" s="2">
        <f t="shared" si="44"/>
        <v>4.7979594000011396E-7</v>
      </c>
      <c r="N724" s="2">
        <f t="shared" si="44"/>
        <v>-8.2551774249983008E-7</v>
      </c>
      <c r="O724" s="2">
        <f t="shared" si="44"/>
        <v>2.861973777499984E-6</v>
      </c>
      <c r="P724" s="2">
        <f t="shared" si="44"/>
        <v>3.4377395150002825E-6</v>
      </c>
    </row>
    <row r="725" spans="2:16" x14ac:dyDescent="0.25">
      <c r="B725">
        <v>3.62</v>
      </c>
      <c r="C725" s="2">
        <v>3.9576999999999998E-3</v>
      </c>
      <c r="D725" s="2">
        <v>1.8859999999999998E-2</v>
      </c>
      <c r="E725" s="2">
        <v>-1.0078999999999999E-2</v>
      </c>
      <c r="F725" s="2">
        <v>-1.6275999999999999E-2</v>
      </c>
      <c r="H725" s="2">
        <f t="shared" si="42"/>
        <v>2.300374150000009E-5</v>
      </c>
      <c r="I725" s="2">
        <f t="shared" si="42"/>
        <v>9.8836839500000183E-5</v>
      </c>
      <c r="J725" s="2">
        <f t="shared" si="42"/>
        <v>2.1417335400000011E-4</v>
      </c>
      <c r="K725" s="2">
        <f t="shared" si="43"/>
        <v>-1.1503272849999986E-4</v>
      </c>
      <c r="M725" s="2">
        <f t="shared" si="44"/>
        <v>5.9481464750011439E-7</v>
      </c>
      <c r="N725" s="2">
        <f t="shared" si="44"/>
        <v>-3.3133354499982915E-7</v>
      </c>
      <c r="O725" s="2">
        <f t="shared" si="44"/>
        <v>3.9328405474999846E-6</v>
      </c>
      <c r="P725" s="2">
        <f t="shared" si="44"/>
        <v>2.8625758725002831E-6</v>
      </c>
    </row>
    <row r="726" spans="2:16" x14ac:dyDescent="0.25">
      <c r="B726">
        <v>3.625</v>
      </c>
      <c r="C726" s="2">
        <v>6.8374000000000004E-3</v>
      </c>
      <c r="D726" s="2">
        <v>1.473E-2</v>
      </c>
      <c r="E726" s="2">
        <v>-1.3780000000000001E-2</v>
      </c>
      <c r="F726" s="2">
        <v>-8.9367000000000005E-3</v>
      </c>
      <c r="H726" s="2">
        <f t="shared" si="42"/>
        <v>5.7190741500000093E-5</v>
      </c>
      <c r="I726" s="2">
        <f t="shared" si="42"/>
        <v>1.7248683950000018E-4</v>
      </c>
      <c r="J726" s="2">
        <f t="shared" si="42"/>
        <v>1.4527335400000012E-4</v>
      </c>
      <c r="K726" s="2">
        <f t="shared" si="43"/>
        <v>-1.5971622849999986E-4</v>
      </c>
      <c r="M726" s="2">
        <f t="shared" si="44"/>
        <v>8.8076835500011486E-7</v>
      </c>
      <c r="N726" s="2">
        <f t="shared" si="44"/>
        <v>5.3110065250017181E-7</v>
      </c>
      <c r="O726" s="2">
        <f t="shared" si="44"/>
        <v>4.6592073174999853E-6</v>
      </c>
      <c r="P726" s="2">
        <f t="shared" si="44"/>
        <v>2.063994730000284E-6</v>
      </c>
    </row>
    <row r="727" spans="2:16" x14ac:dyDescent="0.25">
      <c r="B727">
        <v>3.63</v>
      </c>
      <c r="C727" s="2">
        <v>7.7870999999999999E-3</v>
      </c>
      <c r="D727" s="2">
        <v>4.1676999999999999E-3</v>
      </c>
      <c r="E727" s="2">
        <v>-1.333E-2</v>
      </c>
      <c r="F727" s="2">
        <v>-1.0716E-3</v>
      </c>
      <c r="H727" s="2">
        <f t="shared" si="42"/>
        <v>9.61262415000001E-5</v>
      </c>
      <c r="I727" s="2">
        <f t="shared" si="42"/>
        <v>1.9332533950000018E-4</v>
      </c>
      <c r="J727" s="2">
        <f t="shared" si="42"/>
        <v>7.8623354000000113E-5</v>
      </c>
      <c r="K727" s="2">
        <f t="shared" si="43"/>
        <v>-1.6507422849999987E-4</v>
      </c>
      <c r="M727" s="2">
        <f t="shared" si="44"/>
        <v>1.3613995625001155E-6</v>
      </c>
      <c r="N727" s="2">
        <f t="shared" si="44"/>
        <v>1.4977273500001728E-6</v>
      </c>
      <c r="O727" s="2">
        <f t="shared" si="44"/>
        <v>5.0523240874999855E-6</v>
      </c>
      <c r="P727" s="2">
        <f t="shared" si="44"/>
        <v>1.2386235875002846E-6</v>
      </c>
    </row>
    <row r="728" spans="2:16" x14ac:dyDescent="0.25">
      <c r="B728">
        <v>3.6349999999999998</v>
      </c>
      <c r="C728" s="2">
        <v>4.5081000000000001E-3</v>
      </c>
      <c r="D728" s="2">
        <v>-1.0611000000000001E-2</v>
      </c>
      <c r="E728" s="2">
        <v>-1.0792E-2</v>
      </c>
      <c r="F728" s="2">
        <v>4.5509000000000001E-3</v>
      </c>
      <c r="H728" s="2">
        <f t="shared" si="42"/>
        <v>1.1866674150000011E-4</v>
      </c>
      <c r="I728" s="2">
        <f t="shared" si="42"/>
        <v>1.4027033950000017E-4</v>
      </c>
      <c r="J728" s="2">
        <f t="shared" si="42"/>
        <v>2.4663354000000114E-5</v>
      </c>
      <c r="K728" s="2">
        <f t="shared" si="43"/>
        <v>-1.4231972849999987E-4</v>
      </c>
      <c r="M728" s="2">
        <f t="shared" si="44"/>
        <v>1.9547332700001159E-6</v>
      </c>
      <c r="N728" s="2">
        <f t="shared" si="44"/>
        <v>2.1990790475001735E-6</v>
      </c>
      <c r="O728" s="2">
        <f t="shared" si="44"/>
        <v>5.1756408574999861E-6</v>
      </c>
      <c r="P728" s="2">
        <f t="shared" si="44"/>
        <v>5.2702494500028519E-7</v>
      </c>
    </row>
    <row r="729" spans="2:16" x14ac:dyDescent="0.25">
      <c r="B729">
        <v>3.64</v>
      </c>
      <c r="C729" s="2">
        <v>-2.48E-3</v>
      </c>
      <c r="D729" s="2">
        <v>-2.2133E-2</v>
      </c>
      <c r="E729" s="2">
        <v>-7.9219000000000008E-3</v>
      </c>
      <c r="F729" s="2">
        <v>8.8299999999999993E-3</v>
      </c>
      <c r="H729" s="2">
        <f t="shared" si="42"/>
        <v>1.062667415000001E-4</v>
      </c>
      <c r="I729" s="2">
        <f t="shared" si="42"/>
        <v>2.9605339500000173E-5</v>
      </c>
      <c r="J729" s="2">
        <f t="shared" si="42"/>
        <v>-1.4946145999999893E-5</v>
      </c>
      <c r="K729" s="2">
        <f t="shared" si="43"/>
        <v>-9.8169728499999882E-5</v>
      </c>
      <c r="M729" s="2">
        <f t="shared" si="44"/>
        <v>2.4860669775001164E-6</v>
      </c>
      <c r="N729" s="2">
        <f t="shared" si="44"/>
        <v>2.3471057450001744E-6</v>
      </c>
      <c r="O729" s="2">
        <f t="shared" si="44"/>
        <v>5.1009101274999863E-6</v>
      </c>
      <c r="P729" s="2">
        <f t="shared" si="44"/>
        <v>3.6176302500285799E-8</v>
      </c>
    </row>
    <row r="730" spans="2:16" x14ac:dyDescent="0.25">
      <c r="B730">
        <v>3.645</v>
      </c>
      <c r="C730" s="2">
        <v>-8.0195000000000006E-3</v>
      </c>
      <c r="D730" s="2">
        <v>-2.4466999999999999E-2</v>
      </c>
      <c r="E730" s="2">
        <v>-3.3073E-3</v>
      </c>
      <c r="F730" s="2">
        <v>1.2119E-2</v>
      </c>
      <c r="H730" s="2">
        <f t="shared" si="42"/>
        <v>6.6169241500000102E-5</v>
      </c>
      <c r="I730" s="2">
        <f t="shared" si="42"/>
        <v>-9.2729660499999827E-5</v>
      </c>
      <c r="J730" s="2">
        <f t="shared" si="42"/>
        <v>-3.1482645999999893E-5</v>
      </c>
      <c r="K730" s="2">
        <f t="shared" si="43"/>
        <v>-3.7574728499999884E-5</v>
      </c>
      <c r="M730" s="2">
        <f t="shared" si="44"/>
        <v>2.8169131850001168E-6</v>
      </c>
      <c r="N730" s="2">
        <f t="shared" si="44"/>
        <v>1.8834574425001753E-6</v>
      </c>
      <c r="O730" s="2">
        <f t="shared" si="44"/>
        <v>4.9434968974999869E-6</v>
      </c>
      <c r="P730" s="2">
        <f t="shared" si="44"/>
        <v>-1.5169733999971362E-7</v>
      </c>
    </row>
    <row r="731" spans="2:16" x14ac:dyDescent="0.25">
      <c r="B731">
        <v>3.65</v>
      </c>
      <c r="C731" s="2">
        <v>-1.0158E-2</v>
      </c>
      <c r="D731" s="2">
        <v>-1.8668000000000001E-2</v>
      </c>
      <c r="E731" s="2">
        <v>1.6461E-3</v>
      </c>
      <c r="F731" s="2">
        <v>1.1707E-2</v>
      </c>
      <c r="H731" s="2">
        <f t="shared" si="42"/>
        <v>1.5379241500000102E-5</v>
      </c>
      <c r="I731" s="2">
        <f t="shared" si="42"/>
        <v>-1.8606966049999982E-4</v>
      </c>
      <c r="J731" s="2">
        <f t="shared" si="42"/>
        <v>-2.3252145999999891E-5</v>
      </c>
      <c r="K731" s="2">
        <f t="shared" si="43"/>
        <v>2.0960271500000117E-5</v>
      </c>
      <c r="M731" s="2">
        <f t="shared" si="44"/>
        <v>2.8938093925001174E-6</v>
      </c>
      <c r="N731" s="2">
        <f t="shared" si="44"/>
        <v>9.5310914000017623E-7</v>
      </c>
      <c r="O731" s="2">
        <f t="shared" si="44"/>
        <v>4.8272361674999872E-6</v>
      </c>
      <c r="P731" s="2">
        <f t="shared" si="44"/>
        <v>-4.6895982499713042E-8</v>
      </c>
    </row>
    <row r="732" spans="2:16" x14ac:dyDescent="0.25">
      <c r="B732">
        <v>3.6549999999999998</v>
      </c>
      <c r="C732" s="2">
        <v>-1.1619000000000001E-2</v>
      </c>
      <c r="D732" s="2">
        <v>-8.9835999999999996E-3</v>
      </c>
      <c r="E732" s="2">
        <v>2.2112999999999998E-3</v>
      </c>
      <c r="F732" s="2">
        <v>6.0109999999999999E-3</v>
      </c>
      <c r="H732" s="2">
        <f t="shared" si="42"/>
        <v>-4.2715758499999903E-5</v>
      </c>
      <c r="I732" s="2">
        <f t="shared" si="42"/>
        <v>-2.3098766049999982E-4</v>
      </c>
      <c r="J732" s="2">
        <f t="shared" si="42"/>
        <v>-1.2195645999999891E-5</v>
      </c>
      <c r="K732" s="2">
        <f t="shared" si="43"/>
        <v>5.101527150000012E-5</v>
      </c>
      <c r="M732" s="2">
        <f t="shared" si="44"/>
        <v>2.680230600000118E-6</v>
      </c>
      <c r="N732" s="2">
        <f t="shared" si="44"/>
        <v>-2.0182916249982285E-7</v>
      </c>
      <c r="O732" s="2">
        <f t="shared" si="44"/>
        <v>4.7662579374999881E-6</v>
      </c>
      <c r="P732" s="2">
        <f t="shared" si="44"/>
        <v>2.0818037500028755E-7</v>
      </c>
    </row>
    <row r="733" spans="2:16" x14ac:dyDescent="0.25">
      <c r="B733">
        <v>3.66</v>
      </c>
      <c r="C733" s="2">
        <v>-1.2078E-2</v>
      </c>
      <c r="D733" s="2">
        <v>2.2766000000000002E-3</v>
      </c>
      <c r="E733" s="2">
        <v>-1.92E-3</v>
      </c>
      <c r="F733" s="2">
        <v>-2.3169000000000002E-3</v>
      </c>
      <c r="H733" s="2">
        <f t="shared" si="42"/>
        <v>-1.0310575849999991E-4</v>
      </c>
      <c r="I733" s="2">
        <f t="shared" si="42"/>
        <v>-2.1960466049999981E-4</v>
      </c>
      <c r="J733" s="2">
        <f t="shared" si="42"/>
        <v>-2.1795645999999893E-5</v>
      </c>
      <c r="K733" s="2">
        <f t="shared" si="43"/>
        <v>3.9430771500000123E-5</v>
      </c>
      <c r="M733" s="2">
        <f t="shared" si="44"/>
        <v>2.1647018075001184E-6</v>
      </c>
      <c r="N733" s="2">
        <f t="shared" si="44"/>
        <v>-1.299852464999822E-6</v>
      </c>
      <c r="O733" s="2">
        <f t="shared" si="44"/>
        <v>4.6572797074999888E-6</v>
      </c>
      <c r="P733" s="2">
        <f t="shared" si="44"/>
        <v>4.0533423250028819E-7</v>
      </c>
    </row>
    <row r="734" spans="2:16" x14ac:dyDescent="0.25">
      <c r="B734">
        <v>3.665</v>
      </c>
      <c r="C734" s="2">
        <v>-7.6182999999999997E-3</v>
      </c>
      <c r="D734" s="2">
        <v>1.3377999999999999E-2</v>
      </c>
      <c r="E734" s="2">
        <v>-5.8551999999999996E-3</v>
      </c>
      <c r="F734" s="2">
        <v>-9.5116999999999997E-3</v>
      </c>
      <c r="H734" s="2">
        <f t="shared" si="42"/>
        <v>-1.4119725849999991E-4</v>
      </c>
      <c r="I734" s="2">
        <f t="shared" si="42"/>
        <v>-1.5271466049999983E-4</v>
      </c>
      <c r="J734" s="2">
        <f t="shared" si="42"/>
        <v>-5.1071645999999891E-5</v>
      </c>
      <c r="K734" s="2">
        <f t="shared" si="43"/>
        <v>-8.1277284999998795E-6</v>
      </c>
      <c r="M734" s="2">
        <f t="shared" si="44"/>
        <v>1.4587155150001188E-6</v>
      </c>
      <c r="N734" s="2">
        <f t="shared" si="44"/>
        <v>-2.063425767499821E-6</v>
      </c>
      <c r="O734" s="2">
        <f t="shared" si="44"/>
        <v>4.4019214774999892E-6</v>
      </c>
      <c r="P734" s="2">
        <f t="shared" si="44"/>
        <v>3.6469559000028881E-7</v>
      </c>
    </row>
    <row r="735" spans="2:16" x14ac:dyDescent="0.25">
      <c r="B735">
        <v>3.67</v>
      </c>
      <c r="C735" s="2">
        <v>1.2805E-3</v>
      </c>
      <c r="D735" s="2">
        <v>2.0801E-2</v>
      </c>
      <c r="E735" s="2">
        <v>-7.2391E-3</v>
      </c>
      <c r="F735" s="2">
        <v>-1.3821E-2</v>
      </c>
      <c r="H735" s="2">
        <f t="shared" si="42"/>
        <v>-1.3479475849999991E-4</v>
      </c>
      <c r="I735" s="2">
        <f t="shared" si="42"/>
        <v>-4.8709660499999825E-5</v>
      </c>
      <c r="J735" s="2">
        <f t="shared" si="42"/>
        <v>-8.7267145999999894E-5</v>
      </c>
      <c r="K735" s="2">
        <f t="shared" si="43"/>
        <v>-7.7232728499999876E-5</v>
      </c>
      <c r="M735" s="2">
        <f t="shared" si="44"/>
        <v>7.8474172250011919E-7</v>
      </c>
      <c r="N735" s="2">
        <f t="shared" si="44"/>
        <v>-2.3069740699998203E-6</v>
      </c>
      <c r="O735" s="2">
        <f t="shared" si="44"/>
        <v>3.9655857474999898E-6</v>
      </c>
      <c r="P735" s="2">
        <f t="shared" si="44"/>
        <v>-2.1468052499710602E-8</v>
      </c>
    </row>
    <row r="736" spans="2:16" x14ac:dyDescent="0.25">
      <c r="B736">
        <v>3.6749999999999998</v>
      </c>
      <c r="C736" s="2">
        <v>8.1677E-3</v>
      </c>
      <c r="D736" s="2">
        <v>2.1912000000000001E-2</v>
      </c>
      <c r="E736" s="2">
        <v>-8.6473999999999995E-3</v>
      </c>
      <c r="F736" s="2">
        <v>-1.4064E-2</v>
      </c>
      <c r="H736" s="2">
        <f t="shared" si="42"/>
        <v>-9.3956258499999909E-5</v>
      </c>
      <c r="I736" s="2">
        <f t="shared" si="42"/>
        <v>6.0850339500000177E-5</v>
      </c>
      <c r="J736" s="2">
        <f t="shared" si="42"/>
        <v>-1.3050414599999989E-4</v>
      </c>
      <c r="K736" s="2">
        <f t="shared" si="43"/>
        <v>-1.4755272849999987E-4</v>
      </c>
      <c r="M736" s="2">
        <f t="shared" si="44"/>
        <v>3.1496043000011962E-7</v>
      </c>
      <c r="N736" s="2">
        <f t="shared" si="44"/>
        <v>-2.0027223724998195E-6</v>
      </c>
      <c r="O736" s="2">
        <f t="shared" si="44"/>
        <v>3.3130650174999901E-6</v>
      </c>
      <c r="P736" s="2">
        <f t="shared" si="44"/>
        <v>-7.5923169499970985E-7</v>
      </c>
    </row>
    <row r="737" spans="2:16" x14ac:dyDescent="0.25">
      <c r="B737">
        <v>3.68</v>
      </c>
      <c r="C737" s="2">
        <v>9.0036999999999999E-3</v>
      </c>
      <c r="D737" s="2">
        <v>1.7340999999999999E-2</v>
      </c>
      <c r="E737" s="2">
        <v>-1.1006E-2</v>
      </c>
      <c r="F737" s="2">
        <v>-8.9169000000000002E-3</v>
      </c>
      <c r="H737" s="2">
        <f t="shared" si="42"/>
        <v>-4.8937758499999906E-5</v>
      </c>
      <c r="I737" s="2">
        <f t="shared" si="42"/>
        <v>1.4755533950000017E-4</v>
      </c>
      <c r="J737" s="2">
        <f t="shared" si="42"/>
        <v>-1.8553414599999988E-4</v>
      </c>
      <c r="K737" s="2">
        <f t="shared" si="43"/>
        <v>-1.9213722849999987E-4</v>
      </c>
      <c r="M737" s="2">
        <f t="shared" si="44"/>
        <v>7.0271637500120084E-8</v>
      </c>
      <c r="N737" s="2">
        <f t="shared" si="44"/>
        <v>-1.2649456749998187E-6</v>
      </c>
      <c r="O737" s="2">
        <f t="shared" si="44"/>
        <v>2.3853942874999906E-6</v>
      </c>
      <c r="P737" s="2">
        <f t="shared" si="44"/>
        <v>-1.7199178374997093E-6</v>
      </c>
    </row>
    <row r="738" spans="2:16" x14ac:dyDescent="0.25">
      <c r="B738">
        <v>3.6850000000000001</v>
      </c>
      <c r="C738" s="2">
        <v>6.5580999999999999E-3</v>
      </c>
      <c r="D738" s="2">
        <v>9.1167999999999996E-3</v>
      </c>
      <c r="E738" s="2">
        <v>-1.0562999999999999E-2</v>
      </c>
      <c r="F738" s="2">
        <v>8.4615999999999999E-4</v>
      </c>
      <c r="H738" s="2">
        <f t="shared" si="42"/>
        <v>-1.6147258499999909E-5</v>
      </c>
      <c r="I738" s="2">
        <f t="shared" si="42"/>
        <v>1.9313933950000016E-4</v>
      </c>
      <c r="J738" s="2">
        <f t="shared" si="42"/>
        <v>-2.3834914599999988E-4</v>
      </c>
      <c r="K738" s="2">
        <f t="shared" si="43"/>
        <v>-1.8790642849999986E-4</v>
      </c>
      <c r="M738" s="2">
        <f t="shared" si="44"/>
        <v>-1.0464654999879457E-8</v>
      </c>
      <c r="N738" s="2">
        <f t="shared" si="44"/>
        <v>-2.9924897749981797E-7</v>
      </c>
      <c r="O738" s="2">
        <f t="shared" si="44"/>
        <v>1.1936485574999912E-6</v>
      </c>
      <c r="P738" s="2">
        <f t="shared" si="44"/>
        <v>-2.6594499799997086E-6</v>
      </c>
    </row>
    <row r="739" spans="2:16" x14ac:dyDescent="0.25">
      <c r="B739">
        <v>3.69</v>
      </c>
      <c r="C739" s="2">
        <v>3.9236000000000002E-3</v>
      </c>
      <c r="D739" s="2">
        <v>-2.1819999999999999E-3</v>
      </c>
      <c r="E739" s="2">
        <v>-5.2578E-3</v>
      </c>
      <c r="F739" s="2">
        <v>1.0729000000000001E-2</v>
      </c>
      <c r="H739" s="2">
        <f t="shared" si="42"/>
        <v>3.4707415000000922E-6</v>
      </c>
      <c r="I739" s="2">
        <f t="shared" si="42"/>
        <v>1.8222933950000017E-4</v>
      </c>
      <c r="J739" s="2">
        <f t="shared" si="42"/>
        <v>-2.6463814599999989E-4</v>
      </c>
      <c r="K739" s="2">
        <f t="shared" si="43"/>
        <v>-1.3426142849999985E-4</v>
      </c>
      <c r="M739" s="2">
        <f t="shared" si="44"/>
        <v>6.8890525001210048E-9</v>
      </c>
      <c r="N739" s="2">
        <f t="shared" si="44"/>
        <v>6.1189772000018286E-7</v>
      </c>
      <c r="O739" s="2">
        <f t="shared" si="44"/>
        <v>-1.2954217250000828E-7</v>
      </c>
      <c r="P739" s="2">
        <f t="shared" si="44"/>
        <v>-3.330757122499708E-6</v>
      </c>
    </row>
    <row r="740" spans="2:16" x14ac:dyDescent="0.25">
      <c r="B740">
        <v>3.6949999999999998</v>
      </c>
      <c r="C740" s="2">
        <v>-3.3006999999999998E-5</v>
      </c>
      <c r="D740" s="2">
        <v>-1.5030999999999999E-2</v>
      </c>
      <c r="E740" s="2">
        <v>1.4736E-3</v>
      </c>
      <c r="F740" s="2">
        <v>1.6355000000000001E-2</v>
      </c>
      <c r="H740" s="2">
        <f t="shared" si="42"/>
        <v>3.3057065000000921E-6</v>
      </c>
      <c r="I740" s="2">
        <f t="shared" si="42"/>
        <v>1.0707433950000017E-4</v>
      </c>
      <c r="J740" s="2">
        <f t="shared" si="42"/>
        <v>-2.5727014599999989E-4</v>
      </c>
      <c r="K740" s="2">
        <f t="shared" si="43"/>
        <v>-5.2486428499999845E-5</v>
      </c>
      <c r="M740" s="2">
        <f t="shared" si="44"/>
        <v>2.3417585000121465E-8</v>
      </c>
      <c r="N740" s="2">
        <f t="shared" si="44"/>
        <v>1.1472694175001839E-6</v>
      </c>
      <c r="O740" s="2">
        <f t="shared" si="44"/>
        <v>-1.4158929025000077E-6</v>
      </c>
      <c r="P740" s="2">
        <f t="shared" si="44"/>
        <v>-3.593189264999707E-6</v>
      </c>
    </row>
    <row r="741" spans="2:16" x14ac:dyDescent="0.25">
      <c r="B741">
        <v>3.7</v>
      </c>
      <c r="C741" s="2">
        <v>-5.7689000000000004E-3</v>
      </c>
      <c r="D741" s="2">
        <v>-2.3109000000000001E-2</v>
      </c>
      <c r="E741" s="2">
        <v>6.0479000000000002E-3</v>
      </c>
      <c r="F741" s="2">
        <v>1.8495999999999999E-2</v>
      </c>
      <c r="H741" s="2">
        <f t="shared" si="42"/>
        <v>-2.5538793499999911E-5</v>
      </c>
      <c r="I741" s="2">
        <f t="shared" si="42"/>
        <v>-8.4706604999998326E-6</v>
      </c>
      <c r="J741" s="2">
        <f t="shared" si="42"/>
        <v>-2.2703064599999989E-4</v>
      </c>
      <c r="K741" s="2">
        <f t="shared" si="43"/>
        <v>3.9993571500000151E-5</v>
      </c>
      <c r="M741" s="2">
        <f t="shared" si="44"/>
        <v>-1.042763824998781E-7</v>
      </c>
      <c r="N741" s="2">
        <f t="shared" si="44"/>
        <v>1.1049161150001848E-6</v>
      </c>
      <c r="O741" s="2">
        <f t="shared" si="44"/>
        <v>-2.5510461325000072E-6</v>
      </c>
      <c r="P741" s="2">
        <f t="shared" si="44"/>
        <v>-3.3932214074997065E-6</v>
      </c>
    </row>
    <row r="742" spans="2:16" x14ac:dyDescent="0.25">
      <c r="B742">
        <v>3.7050000000000001</v>
      </c>
      <c r="C742" s="2">
        <v>-9.1809000000000005E-3</v>
      </c>
      <c r="D742" s="2">
        <v>-2.1751E-2</v>
      </c>
      <c r="E742" s="2">
        <v>9.3232999999999996E-3</v>
      </c>
      <c r="F742" s="2">
        <v>1.8164E-2</v>
      </c>
      <c r="H742" s="2">
        <f t="shared" si="42"/>
        <v>-7.1443293499999912E-5</v>
      </c>
      <c r="I742" s="2">
        <f t="shared" si="42"/>
        <v>-1.1722566049999983E-4</v>
      </c>
      <c r="J742" s="2">
        <f t="shared" si="42"/>
        <v>-1.804141459999999E-4</v>
      </c>
      <c r="K742" s="2">
        <f t="shared" si="43"/>
        <v>1.3081357150000015E-4</v>
      </c>
      <c r="M742" s="2">
        <f t="shared" si="44"/>
        <v>-4.6149284999987771E-7</v>
      </c>
      <c r="N742" s="2">
        <f t="shared" si="44"/>
        <v>5.1878781250018561E-7</v>
      </c>
      <c r="O742" s="2">
        <f t="shared" si="44"/>
        <v>-3.4531168625000065E-6</v>
      </c>
      <c r="P742" s="2">
        <f t="shared" si="44"/>
        <v>-2.7391535499997055E-6</v>
      </c>
    </row>
    <row r="743" spans="2:16" x14ac:dyDescent="0.25">
      <c r="B743">
        <v>3.71</v>
      </c>
      <c r="C743" s="2">
        <v>-6.6871999999999999E-3</v>
      </c>
      <c r="D743" s="2">
        <v>-1.3491E-2</v>
      </c>
      <c r="E743" s="2">
        <v>1.2866000000000001E-2</v>
      </c>
      <c r="F743" s="2">
        <v>1.2888E-2</v>
      </c>
      <c r="H743" s="2">
        <f t="shared" si="42"/>
        <v>-1.0487929349999991E-4</v>
      </c>
      <c r="I743" s="2">
        <f t="shared" si="42"/>
        <v>-1.8468066049999983E-4</v>
      </c>
      <c r="J743" s="2">
        <f t="shared" si="42"/>
        <v>-1.160841459999999E-4</v>
      </c>
      <c r="K743" s="2">
        <f t="shared" si="43"/>
        <v>1.9525357150000015E-4</v>
      </c>
      <c r="M743" s="2">
        <f t="shared" si="44"/>
        <v>-9.8588931749987719E-7</v>
      </c>
      <c r="N743" s="2">
        <f t="shared" si="44"/>
        <v>-4.0461548999981352E-7</v>
      </c>
      <c r="O743" s="2">
        <f t="shared" si="44"/>
        <v>-4.0335375925000057E-6</v>
      </c>
      <c r="P743" s="2">
        <f t="shared" si="44"/>
        <v>-1.7628856924997046E-6</v>
      </c>
    </row>
    <row r="744" spans="2:16" x14ac:dyDescent="0.25">
      <c r="B744">
        <v>3.7149999999999999</v>
      </c>
      <c r="C744" s="2">
        <v>-1.4496000000000001E-3</v>
      </c>
      <c r="D744" s="2">
        <v>-2.4929000000000002E-3</v>
      </c>
      <c r="E744" s="2">
        <v>1.3611E-2</v>
      </c>
      <c r="F744" s="2">
        <v>2.6982999999999998E-3</v>
      </c>
      <c r="H744" s="2">
        <f t="shared" si="42"/>
        <v>-1.121272934999999E-4</v>
      </c>
      <c r="I744" s="2">
        <f t="shared" si="42"/>
        <v>-1.9714516049999982E-4</v>
      </c>
      <c r="J744" s="2">
        <f t="shared" si="42"/>
        <v>-4.8029145999999902E-5</v>
      </c>
      <c r="K744" s="2">
        <f t="shared" si="43"/>
        <v>2.0874507150000016E-4</v>
      </c>
      <c r="M744" s="2">
        <f t="shared" si="44"/>
        <v>-1.5465257849998767E-6</v>
      </c>
      <c r="N744" s="2">
        <f t="shared" si="44"/>
        <v>-1.3903412924998125E-6</v>
      </c>
      <c r="O744" s="2">
        <f t="shared" si="44"/>
        <v>-4.2736833225000049E-6</v>
      </c>
      <c r="P744" s="2">
        <f t="shared" si="44"/>
        <v>-7.1916033499970379E-7</v>
      </c>
    </row>
    <row r="745" spans="2:16" x14ac:dyDescent="0.25">
      <c r="B745">
        <v>3.72</v>
      </c>
      <c r="C745" s="2">
        <v>1.3774E-3</v>
      </c>
      <c r="D745" s="2">
        <v>9.3551999999999993E-3</v>
      </c>
      <c r="E745" s="2">
        <v>8.2159999999999993E-3</v>
      </c>
      <c r="F745" s="2">
        <v>-7.8256000000000003E-3</v>
      </c>
      <c r="H745" s="2">
        <f t="shared" si="42"/>
        <v>-1.052402934999999E-4</v>
      </c>
      <c r="I745" s="2">
        <f t="shared" si="42"/>
        <v>-1.5036916049999982E-4</v>
      </c>
      <c r="J745" s="2">
        <f t="shared" si="42"/>
        <v>-6.9491459999999018E-6</v>
      </c>
      <c r="K745" s="2">
        <f t="shared" si="43"/>
        <v>1.6961707150000015E-4</v>
      </c>
      <c r="M745" s="2">
        <f t="shared" si="44"/>
        <v>-2.0727272524998763E-6</v>
      </c>
      <c r="N745" s="2">
        <f t="shared" si="44"/>
        <v>-2.1421870949998114E-6</v>
      </c>
      <c r="O745" s="2">
        <f t="shared" si="44"/>
        <v>-4.3084290525000044E-6</v>
      </c>
      <c r="P745" s="2">
        <f t="shared" si="44"/>
        <v>1.2892502250029691E-7</v>
      </c>
    </row>
    <row r="746" spans="2:16" x14ac:dyDescent="0.25">
      <c r="B746">
        <v>3.7250000000000001</v>
      </c>
      <c r="C746" s="2">
        <v>3.3438999999999999E-3</v>
      </c>
      <c r="D746" s="2">
        <v>2.0065E-2</v>
      </c>
      <c r="E746" s="2">
        <v>7.1690000000000002E-4</v>
      </c>
      <c r="F746" s="2">
        <v>-1.4338E-2</v>
      </c>
      <c r="H746" s="2">
        <f t="shared" si="42"/>
        <v>-8.8520793499999892E-5</v>
      </c>
      <c r="I746" s="2">
        <f t="shared" si="42"/>
        <v>-5.0044160499999817E-5</v>
      </c>
      <c r="J746" s="2">
        <f t="shared" si="42"/>
        <v>-3.3646459999999017E-6</v>
      </c>
      <c r="K746" s="2">
        <f t="shared" si="43"/>
        <v>9.7927071500000147E-5</v>
      </c>
      <c r="M746" s="2">
        <f t="shared" si="44"/>
        <v>-2.515331219999876E-6</v>
      </c>
      <c r="N746" s="2">
        <f t="shared" si="44"/>
        <v>-2.3924078974998103E-6</v>
      </c>
      <c r="O746" s="2">
        <f t="shared" si="44"/>
        <v>-4.3252522825000038E-6</v>
      </c>
      <c r="P746" s="2">
        <f t="shared" si="44"/>
        <v>6.1856038000029768E-7</v>
      </c>
    </row>
    <row r="747" spans="2:16" x14ac:dyDescent="0.25">
      <c r="B747">
        <v>3.73</v>
      </c>
      <c r="C747" s="2">
        <v>8.1204999999999992E-3</v>
      </c>
      <c r="D747" s="2">
        <v>2.5186E-2</v>
      </c>
      <c r="E747" s="2">
        <v>-2.4810000000000001E-3</v>
      </c>
      <c r="F747" s="2">
        <v>-1.6478E-2</v>
      </c>
      <c r="H747" s="2">
        <f t="shared" si="42"/>
        <v>-4.7918293499999895E-5</v>
      </c>
      <c r="I747" s="2">
        <f t="shared" si="42"/>
        <v>7.5885839500000192E-5</v>
      </c>
      <c r="J747" s="2">
        <f t="shared" si="42"/>
        <v>-1.5769645999999903E-5</v>
      </c>
      <c r="K747" s="2">
        <f t="shared" si="43"/>
        <v>1.5537071500000145E-5</v>
      </c>
      <c r="M747" s="2">
        <f t="shared" si="44"/>
        <v>-2.7549226874998755E-6</v>
      </c>
      <c r="N747" s="2">
        <f t="shared" si="44"/>
        <v>-2.0129786999998093E-6</v>
      </c>
      <c r="O747" s="2">
        <f t="shared" si="44"/>
        <v>-4.4041005125000036E-6</v>
      </c>
      <c r="P747" s="2">
        <f t="shared" si="44"/>
        <v>6.9624573750029842E-7</v>
      </c>
    </row>
    <row r="748" spans="2:16" x14ac:dyDescent="0.25">
      <c r="B748">
        <v>3.7349999999999999</v>
      </c>
      <c r="C748" s="2">
        <v>1.2777999999999999E-2</v>
      </c>
      <c r="D748" s="2">
        <v>2.1189E-2</v>
      </c>
      <c r="E748" s="2">
        <v>-1.4725000000000001E-3</v>
      </c>
      <c r="F748" s="2">
        <v>-1.5369000000000001E-2</v>
      </c>
      <c r="H748" s="2">
        <f t="shared" si="42"/>
        <v>1.5971706500000104E-5</v>
      </c>
      <c r="I748" s="2">
        <f t="shared" si="42"/>
        <v>1.8183083950000018E-4</v>
      </c>
      <c r="J748" s="2">
        <f t="shared" si="42"/>
        <v>-2.3132145999999903E-5</v>
      </c>
      <c r="K748" s="2">
        <f t="shared" si="43"/>
        <v>-6.1307928499999855E-5</v>
      </c>
      <c r="M748" s="2">
        <f t="shared" si="44"/>
        <v>-2.6750641549998752E-6</v>
      </c>
      <c r="N748" s="2">
        <f t="shared" si="44"/>
        <v>-1.1038245024998084E-6</v>
      </c>
      <c r="O748" s="2">
        <f t="shared" si="44"/>
        <v>-4.5197612425000028E-6</v>
      </c>
      <c r="P748" s="2">
        <f t="shared" si="44"/>
        <v>3.8970609500029914E-7</v>
      </c>
    </row>
    <row r="749" spans="2:16" x14ac:dyDescent="0.25">
      <c r="B749">
        <v>3.74</v>
      </c>
      <c r="C749" s="2">
        <v>1.2068000000000001E-2</v>
      </c>
      <c r="D749" s="2">
        <v>1.0385E-2</v>
      </c>
      <c r="E749" s="2">
        <v>2.4221999999999999E-4</v>
      </c>
      <c r="F749" s="2">
        <v>-9.8612999999999999E-3</v>
      </c>
      <c r="H749" s="2">
        <f t="shared" si="42"/>
        <v>7.6311706500000099E-5</v>
      </c>
      <c r="I749" s="2">
        <f t="shared" si="42"/>
        <v>2.3375583950000018E-4</v>
      </c>
      <c r="J749" s="2">
        <f t="shared" si="42"/>
        <v>-2.1921045999999903E-5</v>
      </c>
      <c r="K749" s="2">
        <f t="shared" si="43"/>
        <v>-1.1061442849999985E-4</v>
      </c>
      <c r="M749" s="2">
        <f t="shared" si="44"/>
        <v>-2.2935056224998748E-6</v>
      </c>
      <c r="N749" s="2">
        <f t="shared" si="44"/>
        <v>6.4954695000192588E-8</v>
      </c>
      <c r="O749" s="2">
        <f t="shared" si="44"/>
        <v>-4.6293664725000023E-6</v>
      </c>
      <c r="P749" s="2">
        <f t="shared" si="44"/>
        <v>-1.6336604749970017E-7</v>
      </c>
    </row>
    <row r="750" spans="2:16" x14ac:dyDescent="0.25">
      <c r="B750">
        <v>3.7450000000000001</v>
      </c>
      <c r="C750" s="2">
        <v>6.2455000000000002E-3</v>
      </c>
      <c r="D750" s="2">
        <v>-1.4963999999999999E-3</v>
      </c>
      <c r="E750" s="2">
        <v>2.2312E-3</v>
      </c>
      <c r="F750" s="2">
        <v>7.6793E-4</v>
      </c>
      <c r="H750" s="2">
        <f t="shared" si="42"/>
        <v>1.075392065000001E-4</v>
      </c>
      <c r="I750" s="2">
        <f t="shared" si="42"/>
        <v>2.2627383950000018E-4</v>
      </c>
      <c r="J750" s="2">
        <f t="shared" si="42"/>
        <v>-1.0765045999999904E-5</v>
      </c>
      <c r="K750" s="2">
        <f t="shared" si="43"/>
        <v>-1.0677477849999986E-4</v>
      </c>
      <c r="M750" s="2">
        <f t="shared" si="44"/>
        <v>-1.7558095899998743E-6</v>
      </c>
      <c r="N750" s="2">
        <f t="shared" si="44"/>
        <v>1.1963238925001934E-6</v>
      </c>
      <c r="O750" s="2">
        <f t="shared" si="44"/>
        <v>-4.6831917025000019E-6</v>
      </c>
      <c r="P750" s="2">
        <f t="shared" si="44"/>
        <v>-6.9723993999969952E-7</v>
      </c>
    </row>
    <row r="751" spans="2:16" x14ac:dyDescent="0.25">
      <c r="B751">
        <v>3.75</v>
      </c>
      <c r="C751" s="2">
        <v>-8.9637999999999998E-5</v>
      </c>
      <c r="D751" s="2">
        <v>-1.1606E-2</v>
      </c>
      <c r="E751" s="2">
        <v>6.1232999999999999E-3</v>
      </c>
      <c r="F751" s="2">
        <v>1.2356000000000001E-2</v>
      </c>
      <c r="H751" s="2">
        <f t="shared" si="42"/>
        <v>1.0709101650000009E-4</v>
      </c>
      <c r="I751" s="2">
        <f t="shared" si="42"/>
        <v>1.6824383950000016E-4</v>
      </c>
      <c r="J751" s="2">
        <f t="shared" si="42"/>
        <v>1.9851454000000097E-5</v>
      </c>
      <c r="K751" s="2">
        <f t="shared" si="43"/>
        <v>-4.4994778499999854E-5</v>
      </c>
      <c r="M751" s="2">
        <f t="shared" si="44"/>
        <v>-1.2203545074998738E-6</v>
      </c>
      <c r="N751" s="2">
        <f t="shared" si="44"/>
        <v>2.0375430900001942E-6</v>
      </c>
      <c r="O751" s="2">
        <f t="shared" si="44"/>
        <v>-4.5839344325000017E-6</v>
      </c>
      <c r="P751" s="2">
        <f t="shared" si="44"/>
        <v>-9.2221383249969886E-7</v>
      </c>
    </row>
    <row r="752" spans="2:16" x14ac:dyDescent="0.25">
      <c r="B752">
        <v>3.7549999999999999</v>
      </c>
      <c r="C752" s="2">
        <v>-3.9978000000000001E-3</v>
      </c>
      <c r="D752" s="2">
        <v>-2.068E-2</v>
      </c>
      <c r="E752" s="2">
        <v>1.1127E-2</v>
      </c>
      <c r="F752" s="2">
        <v>1.7781999999999999E-2</v>
      </c>
      <c r="H752" s="2">
        <f t="shared" si="42"/>
        <v>8.710201650000009E-5</v>
      </c>
      <c r="I752" s="2">
        <f t="shared" si="42"/>
        <v>6.4843839500000158E-5</v>
      </c>
      <c r="J752" s="2">
        <f t="shared" si="42"/>
        <v>7.5486454000000099E-5</v>
      </c>
      <c r="K752" s="2">
        <f t="shared" si="43"/>
        <v>4.3915221500000147E-5</v>
      </c>
      <c r="M752" s="2">
        <f t="shared" si="44"/>
        <v>-7.8484442499987336E-7</v>
      </c>
      <c r="N752" s="2">
        <f t="shared" si="44"/>
        <v>2.3617622875001951E-6</v>
      </c>
      <c r="O752" s="2">
        <f t="shared" si="44"/>
        <v>-4.2065021625000013E-6</v>
      </c>
      <c r="P752" s="2">
        <f t="shared" si="44"/>
        <v>-7.0263772499969814E-7</v>
      </c>
    </row>
    <row r="753" spans="2:16" x14ac:dyDescent="0.25">
      <c r="B753">
        <v>3.76</v>
      </c>
      <c r="C753" s="2">
        <v>-6.1022999999999997E-3</v>
      </c>
      <c r="D753" s="2">
        <v>-2.6221000000000001E-2</v>
      </c>
      <c r="E753" s="2">
        <v>1.3743E-2</v>
      </c>
      <c r="F753" s="2">
        <v>1.5474999999999999E-2</v>
      </c>
      <c r="H753" s="2">
        <f t="shared" si="42"/>
        <v>5.659051650000009E-5</v>
      </c>
      <c r="I753" s="2">
        <f t="shared" si="42"/>
        <v>-6.6261160499999855E-5</v>
      </c>
      <c r="J753" s="2">
        <f t="shared" si="42"/>
        <v>1.4420145400000008E-4</v>
      </c>
      <c r="K753" s="2">
        <f t="shared" si="43"/>
        <v>1.2129022150000014E-4</v>
      </c>
      <c r="M753" s="2">
        <f t="shared" si="44"/>
        <v>-5.0189184249987296E-7</v>
      </c>
      <c r="N753" s="2">
        <f t="shared" si="44"/>
        <v>2.0304564850001956E-6</v>
      </c>
      <c r="O753" s="2">
        <f t="shared" si="44"/>
        <v>-3.485494892500001E-6</v>
      </c>
      <c r="P753" s="2">
        <f t="shared" si="44"/>
        <v>-9.6186617499697426E-8</v>
      </c>
    </row>
    <row r="754" spans="2:16" x14ac:dyDescent="0.25">
      <c r="B754">
        <v>3.7650000000000001</v>
      </c>
      <c r="C754" s="2">
        <v>-6.7210000000000004E-3</v>
      </c>
      <c r="D754" s="2">
        <v>-2.1739999999999999E-2</v>
      </c>
      <c r="E754" s="2">
        <v>1.2260999999999999E-2</v>
      </c>
      <c r="F754" s="2">
        <v>1.0692E-2</v>
      </c>
      <c r="H754" s="2">
        <f t="shared" si="42"/>
        <v>2.2985516500000089E-5</v>
      </c>
      <c r="I754" s="2">
        <f t="shared" si="42"/>
        <v>-1.7496116049999985E-4</v>
      </c>
      <c r="J754" s="2">
        <f t="shared" si="42"/>
        <v>2.0550645400000008E-4</v>
      </c>
      <c r="K754" s="2">
        <f t="shared" si="43"/>
        <v>1.7475022150000014E-4</v>
      </c>
      <c r="M754" s="2">
        <f t="shared" si="44"/>
        <v>-3.8696425999987253E-7</v>
      </c>
      <c r="N754" s="2">
        <f t="shared" si="44"/>
        <v>1.1556506825001963E-6</v>
      </c>
      <c r="O754" s="2">
        <f t="shared" si="44"/>
        <v>-2.4579626225000003E-6</v>
      </c>
      <c r="P754" s="2">
        <f t="shared" si="44"/>
        <v>7.7756449000030326E-7</v>
      </c>
    </row>
    <row r="755" spans="2:16" x14ac:dyDescent="0.25">
      <c r="B755">
        <v>3.77</v>
      </c>
      <c r="C755" s="2">
        <v>-4.6740000000000002E-3</v>
      </c>
      <c r="D755" s="2">
        <v>-7.1747E-3</v>
      </c>
      <c r="E755" s="2">
        <v>8.0526999999999994E-3</v>
      </c>
      <c r="F755" s="2">
        <v>5.8336999999999998E-3</v>
      </c>
      <c r="H755" s="2">
        <f t="shared" si="42"/>
        <v>-3.8448349999991292E-7</v>
      </c>
      <c r="I755" s="2">
        <f t="shared" si="42"/>
        <v>-2.1083466049999985E-4</v>
      </c>
      <c r="J755" s="2">
        <f t="shared" si="42"/>
        <v>2.4576995400000005E-4</v>
      </c>
      <c r="K755" s="2">
        <f t="shared" si="43"/>
        <v>2.0391872150000013E-4</v>
      </c>
      <c r="M755" s="2">
        <f t="shared" si="44"/>
        <v>-3.888866774998721E-7</v>
      </c>
      <c r="N755" s="2">
        <f t="shared" si="44"/>
        <v>1.0147738000019705E-7</v>
      </c>
      <c r="O755" s="2">
        <f t="shared" si="44"/>
        <v>-1.2291128525E-6</v>
      </c>
      <c r="P755" s="2">
        <f t="shared" si="44"/>
        <v>1.7971580975003041E-6</v>
      </c>
    </row>
    <row r="756" spans="2:16" x14ac:dyDescent="0.25">
      <c r="B756">
        <v>3.7749999999999999</v>
      </c>
      <c r="C756" s="2">
        <v>-2.4631000000000002E-4</v>
      </c>
      <c r="D756" s="2">
        <v>7.9711999999999995E-3</v>
      </c>
      <c r="E756" s="2">
        <v>2.6679E-3</v>
      </c>
      <c r="F756" s="2">
        <v>-2.4949E-3</v>
      </c>
      <c r="H756" s="2">
        <f t="shared" si="42"/>
        <v>-1.616033499999913E-6</v>
      </c>
      <c r="I756" s="2">
        <f t="shared" si="42"/>
        <v>-1.7097866049999984E-4</v>
      </c>
      <c r="J756" s="2">
        <f t="shared" si="42"/>
        <v>2.5910945400000007E-4</v>
      </c>
      <c r="K756" s="2">
        <f t="shared" si="43"/>
        <v>1.9144422150000012E-4</v>
      </c>
      <c r="M756" s="2">
        <f t="shared" si="44"/>
        <v>-3.9696684499987165E-7</v>
      </c>
      <c r="N756" s="2">
        <f t="shared" si="44"/>
        <v>-7.5341592249980218E-7</v>
      </c>
      <c r="O756" s="2">
        <f t="shared" si="44"/>
        <v>6.6434417500000295E-8</v>
      </c>
      <c r="P756" s="2">
        <f t="shared" si="44"/>
        <v>2.754379205000305E-6</v>
      </c>
    </row>
    <row r="757" spans="2:16" x14ac:dyDescent="0.25">
      <c r="B757">
        <v>3.78</v>
      </c>
      <c r="C757" s="2">
        <v>4.4457000000000003E-3</v>
      </c>
      <c r="D757" s="2">
        <v>1.6050999999999999E-2</v>
      </c>
      <c r="E757" s="2">
        <v>-2.9835999999999999E-3</v>
      </c>
      <c r="F757" s="2">
        <v>-1.4321E-2</v>
      </c>
      <c r="H757" s="2">
        <f t="shared" si="42"/>
        <v>2.0612466500000089E-5</v>
      </c>
      <c r="I757" s="2">
        <f t="shared" si="42"/>
        <v>-9.0723660499999846E-5</v>
      </c>
      <c r="J757" s="2">
        <f t="shared" si="42"/>
        <v>2.4419145400000008E-4</v>
      </c>
      <c r="K757" s="2">
        <f t="shared" si="43"/>
        <v>1.1983922150000012E-4</v>
      </c>
      <c r="M757" s="2">
        <f t="shared" si="44"/>
        <v>-2.9390451249987121E-7</v>
      </c>
      <c r="N757" s="2">
        <f t="shared" si="44"/>
        <v>-1.2070342249998014E-6</v>
      </c>
      <c r="O757" s="2">
        <f t="shared" si="44"/>
        <v>1.2873916875000008E-6</v>
      </c>
      <c r="P757" s="2">
        <f t="shared" si="44"/>
        <v>3.3535753125003057E-6</v>
      </c>
    </row>
    <row r="758" spans="2:16" x14ac:dyDescent="0.25">
      <c r="B758">
        <v>3.7850000000000001</v>
      </c>
      <c r="C758" s="2">
        <v>7.0689999999999998E-3</v>
      </c>
      <c r="D758" s="2">
        <v>1.9491000000000001E-2</v>
      </c>
      <c r="E758" s="2">
        <v>-8.0849000000000008E-3</v>
      </c>
      <c r="F758" s="2">
        <v>-2.163E-2</v>
      </c>
      <c r="H758" s="2">
        <f t="shared" si="42"/>
        <v>5.5957466500000094E-5</v>
      </c>
      <c r="I758" s="2">
        <f t="shared" si="42"/>
        <v>6.7313395000001617E-6</v>
      </c>
      <c r="J758" s="2">
        <f t="shared" si="42"/>
        <v>2.0376695400000006E-4</v>
      </c>
      <c r="K758" s="2">
        <f t="shared" si="43"/>
        <v>1.1689221500000121E-5</v>
      </c>
      <c r="M758" s="2">
        <f t="shared" si="44"/>
        <v>-1.4117179999870733E-8</v>
      </c>
      <c r="N758" s="2">
        <f t="shared" si="44"/>
        <v>-1.1733775274998006E-6</v>
      </c>
      <c r="O758" s="2">
        <f t="shared" si="44"/>
        <v>2.3062264575000012E-6</v>
      </c>
      <c r="P758" s="2">
        <f t="shared" si="44"/>
        <v>3.4120214200003065E-6</v>
      </c>
    </row>
    <row r="759" spans="2:16" x14ac:dyDescent="0.25">
      <c r="B759">
        <v>3.79</v>
      </c>
      <c r="C759" s="2">
        <v>7.2531000000000002E-3</v>
      </c>
      <c r="D759" s="2">
        <v>2.1462999999999999E-2</v>
      </c>
      <c r="E759" s="2">
        <v>-1.0843E-2</v>
      </c>
      <c r="F759" s="2">
        <v>-1.9037999999999999E-2</v>
      </c>
      <c r="H759" s="2">
        <f t="shared" si="42"/>
        <v>9.2222966500000094E-5</v>
      </c>
      <c r="I759" s="2">
        <f t="shared" si="42"/>
        <v>1.1404633950000016E-4</v>
      </c>
      <c r="J759" s="2">
        <f t="shared" si="42"/>
        <v>1.4955195400000006E-4</v>
      </c>
      <c r="K759" s="2">
        <f t="shared" si="43"/>
        <v>-8.3500778499999881E-5</v>
      </c>
      <c r="M759" s="2">
        <f t="shared" si="44"/>
        <v>4.4699765250012973E-7</v>
      </c>
      <c r="N759" s="2">
        <f t="shared" si="44"/>
        <v>-6.0314582999979979E-7</v>
      </c>
      <c r="O759" s="2">
        <f t="shared" si="44"/>
        <v>3.0539862275000014E-6</v>
      </c>
      <c r="P759" s="2">
        <f t="shared" si="44"/>
        <v>2.9945175275003072E-6</v>
      </c>
    </row>
    <row r="760" spans="2:16" x14ac:dyDescent="0.25">
      <c r="B760">
        <v>3.7949999999999999</v>
      </c>
      <c r="C760" s="2">
        <v>6.6042999999999996E-3</v>
      </c>
      <c r="D760" s="2">
        <v>1.7548000000000001E-2</v>
      </c>
      <c r="E760" s="2">
        <v>-9.0285999999999995E-3</v>
      </c>
      <c r="F760" s="2">
        <v>-1.1242E-2</v>
      </c>
      <c r="H760" s="2">
        <f t="shared" si="42"/>
        <v>1.2524446650000008E-4</v>
      </c>
      <c r="I760" s="2">
        <f t="shared" si="42"/>
        <v>2.0178633950000018E-4</v>
      </c>
      <c r="J760" s="2">
        <f t="shared" si="42"/>
        <v>1.0440895400000006E-4</v>
      </c>
      <c r="K760" s="2">
        <f t="shared" si="43"/>
        <v>-1.397107784999999E-4</v>
      </c>
      <c r="M760" s="2">
        <f t="shared" si="44"/>
        <v>1.0732199850001301E-6</v>
      </c>
      <c r="N760" s="2">
        <f t="shared" si="44"/>
        <v>4.0578586750020109E-7</v>
      </c>
      <c r="O760" s="2">
        <f t="shared" si="44"/>
        <v>3.5760309975000017E-6</v>
      </c>
      <c r="P760" s="2">
        <f t="shared" si="44"/>
        <v>2.2959636350003075E-6</v>
      </c>
    </row>
    <row r="761" spans="2:16" x14ac:dyDescent="0.25">
      <c r="B761">
        <v>3.8</v>
      </c>
      <c r="C761" s="2">
        <v>3.8806999999999999E-3</v>
      </c>
      <c r="D761" s="2">
        <v>4.7533999999999996E-3</v>
      </c>
      <c r="E761" s="2">
        <v>-4.6684999999999999E-3</v>
      </c>
      <c r="F761" s="2">
        <v>-3.8765000000000002E-3</v>
      </c>
      <c r="H761" s="2">
        <f t="shared" si="42"/>
        <v>1.4464796650000009E-4</v>
      </c>
      <c r="I761" s="2">
        <f t="shared" si="42"/>
        <v>2.2555333950000019E-4</v>
      </c>
      <c r="J761" s="2">
        <f t="shared" si="42"/>
        <v>8.1066454000000056E-5</v>
      </c>
      <c r="K761" s="2">
        <f t="shared" si="43"/>
        <v>-1.5909327849999991E-4</v>
      </c>
      <c r="M761" s="2">
        <f t="shared" si="44"/>
        <v>1.7964598175001305E-6</v>
      </c>
      <c r="N761" s="2">
        <f t="shared" si="44"/>
        <v>1.5335525650002022E-6</v>
      </c>
      <c r="O761" s="2">
        <f t="shared" si="44"/>
        <v>3.9813632675000022E-6</v>
      </c>
      <c r="P761" s="2">
        <f t="shared" si="44"/>
        <v>1.5004972425003079E-6</v>
      </c>
    </row>
    <row r="762" spans="2:16" x14ac:dyDescent="0.25">
      <c r="B762">
        <v>3.8050000000000002</v>
      </c>
      <c r="C762" s="2">
        <v>-3.4023999999999999E-3</v>
      </c>
      <c r="D762" s="2">
        <v>-1.1015E-2</v>
      </c>
      <c r="E762" s="2">
        <v>-2.4543999999999998E-3</v>
      </c>
      <c r="F762" s="2">
        <v>3.2636000000000002E-3</v>
      </c>
      <c r="H762" s="2">
        <f t="shared" si="42"/>
        <v>1.2763596650000009E-4</v>
      </c>
      <c r="I762" s="2">
        <f t="shared" si="42"/>
        <v>1.7047833950000019E-4</v>
      </c>
      <c r="J762" s="2">
        <f t="shared" si="42"/>
        <v>6.8794454000000062E-5</v>
      </c>
      <c r="K762" s="2">
        <f t="shared" si="43"/>
        <v>-1.427752784999999E-4</v>
      </c>
      <c r="M762" s="2">
        <f t="shared" si="44"/>
        <v>2.4346396500001309E-6</v>
      </c>
      <c r="N762" s="2">
        <f t="shared" si="44"/>
        <v>2.3859442625002032E-6</v>
      </c>
      <c r="O762" s="2">
        <f t="shared" si="44"/>
        <v>4.3253355375000022E-6</v>
      </c>
      <c r="P762" s="2">
        <f t="shared" si="44"/>
        <v>7.8662085000030837E-7</v>
      </c>
    </row>
    <row r="763" spans="2:16" x14ac:dyDescent="0.25">
      <c r="B763">
        <v>3.81</v>
      </c>
      <c r="C763" s="2">
        <v>-1.1490999999999999E-2</v>
      </c>
      <c r="D763" s="2">
        <v>-2.1749000000000001E-2</v>
      </c>
      <c r="E763" s="2">
        <v>-2.1383000000000001E-3</v>
      </c>
      <c r="F763" s="2">
        <v>1.0657E-2</v>
      </c>
      <c r="H763" s="2">
        <f t="shared" si="42"/>
        <v>7.0180966500000091E-5</v>
      </c>
      <c r="I763" s="2">
        <f t="shared" si="42"/>
        <v>6.1733339500000188E-5</v>
      </c>
      <c r="J763" s="2">
        <f t="shared" si="42"/>
        <v>5.8102954000000058E-5</v>
      </c>
      <c r="K763" s="2">
        <f t="shared" si="43"/>
        <v>-8.9490278499999902E-5</v>
      </c>
      <c r="M763" s="2">
        <f t="shared" si="44"/>
        <v>2.7855444825001315E-6</v>
      </c>
      <c r="N763" s="2">
        <f t="shared" si="44"/>
        <v>2.6946109600002041E-6</v>
      </c>
      <c r="O763" s="2">
        <f t="shared" si="44"/>
        <v>4.6158503075000023E-6</v>
      </c>
      <c r="P763" s="2">
        <f t="shared" si="44"/>
        <v>3.3916945750030883E-7</v>
      </c>
    </row>
    <row r="764" spans="2:16" x14ac:dyDescent="0.25">
      <c r="B764">
        <v>3.8149999999999999</v>
      </c>
      <c r="C764" s="2">
        <v>-1.3752E-2</v>
      </c>
      <c r="D764" s="2">
        <v>-2.4844999999999999E-2</v>
      </c>
      <c r="E764" s="2">
        <v>-4.1378999999999998E-4</v>
      </c>
      <c r="F764" s="2">
        <v>1.5077E-2</v>
      </c>
      <c r="H764" s="2">
        <f t="shared" si="42"/>
        <v>1.420966500000092E-6</v>
      </c>
      <c r="I764" s="2">
        <f t="shared" si="42"/>
        <v>-6.2491660499999809E-5</v>
      </c>
      <c r="J764" s="2">
        <f t="shared" si="42"/>
        <v>5.6034004000000058E-5</v>
      </c>
      <c r="K764" s="2">
        <f t="shared" si="43"/>
        <v>-1.4105278499999905E-5</v>
      </c>
      <c r="M764" s="2">
        <f t="shared" si="44"/>
        <v>2.7926493150001321E-6</v>
      </c>
      <c r="N764" s="2">
        <f t="shared" si="44"/>
        <v>2.3821526575002051E-6</v>
      </c>
      <c r="O764" s="2">
        <f t="shared" si="44"/>
        <v>4.8960203275000026E-6</v>
      </c>
      <c r="P764" s="2">
        <f t="shared" si="44"/>
        <v>2.6864306500030928E-7</v>
      </c>
    </row>
    <row r="765" spans="2:16" x14ac:dyDescent="0.25">
      <c r="B765">
        <v>3.82</v>
      </c>
      <c r="C765" s="2">
        <v>-9.8560999999999996E-3</v>
      </c>
      <c r="D765" s="2">
        <v>-2.1343000000000001E-2</v>
      </c>
      <c r="E765" s="2">
        <v>1.7036E-3</v>
      </c>
      <c r="F765" s="2">
        <v>1.3852E-2</v>
      </c>
      <c r="H765" s="2">
        <f t="shared" si="42"/>
        <v>-4.7859533499999905E-5</v>
      </c>
      <c r="I765" s="2">
        <f t="shared" si="42"/>
        <v>-1.6920666049999983E-4</v>
      </c>
      <c r="J765" s="2">
        <f t="shared" si="42"/>
        <v>6.4552004000000053E-5</v>
      </c>
      <c r="K765" s="2">
        <f t="shared" si="43"/>
        <v>5.5154721500000093E-5</v>
      </c>
      <c r="M765" s="2">
        <f t="shared" si="44"/>
        <v>2.5533516475001327E-6</v>
      </c>
      <c r="N765" s="2">
        <f t="shared" si="44"/>
        <v>1.5361193550002058E-6</v>
      </c>
      <c r="O765" s="2">
        <f t="shared" si="44"/>
        <v>5.2187803475000026E-6</v>
      </c>
      <c r="P765" s="2">
        <f t="shared" si="44"/>
        <v>5.444166725003097E-7</v>
      </c>
    </row>
    <row r="766" spans="2:16" x14ac:dyDescent="0.25">
      <c r="B766">
        <v>3.8250000000000002</v>
      </c>
      <c r="C766" s="2">
        <v>-5.5371999999999999E-3</v>
      </c>
      <c r="D766" s="2">
        <v>-1.2867999999999999E-2</v>
      </c>
      <c r="E766" s="2">
        <v>-5.9546999999999996E-4</v>
      </c>
      <c r="F766" s="2">
        <v>7.4390999999999997E-3</v>
      </c>
      <c r="H766" s="2">
        <f t="shared" si="42"/>
        <v>-7.5545533499999897E-5</v>
      </c>
      <c r="I766" s="2">
        <f t="shared" si="42"/>
        <v>-2.3354666049999983E-4</v>
      </c>
      <c r="J766" s="2">
        <f t="shared" si="42"/>
        <v>6.1574654000000047E-5</v>
      </c>
      <c r="K766" s="2">
        <f t="shared" si="43"/>
        <v>9.2350221500000086E-5</v>
      </c>
      <c r="M766" s="2">
        <f t="shared" si="44"/>
        <v>2.1756239800001331E-6</v>
      </c>
      <c r="N766" s="2">
        <f t="shared" si="44"/>
        <v>3.6838605250020658E-7</v>
      </c>
      <c r="O766" s="2">
        <f t="shared" si="44"/>
        <v>5.5266536175000024E-6</v>
      </c>
      <c r="P766" s="2">
        <f t="shared" si="44"/>
        <v>1.0061677800003102E-6</v>
      </c>
    </row>
    <row r="767" spans="2:16" x14ac:dyDescent="0.25">
      <c r="B767">
        <v>3.83</v>
      </c>
      <c r="C767" s="2">
        <v>-3.7383999999999998E-3</v>
      </c>
      <c r="D767" s="2">
        <v>-1.2087000000000001E-3</v>
      </c>
      <c r="E767" s="2">
        <v>-8.1294999999999996E-3</v>
      </c>
      <c r="F767" s="2">
        <v>-1.8591E-3</v>
      </c>
      <c r="H767" s="2">
        <f t="shared" si="42"/>
        <v>-9.42375334999999E-5</v>
      </c>
      <c r="I767" s="2">
        <f t="shared" si="42"/>
        <v>-2.3959016049999982E-4</v>
      </c>
      <c r="J767" s="2">
        <f t="shared" si="42"/>
        <v>2.0927154000000047E-5</v>
      </c>
      <c r="K767" s="2">
        <f t="shared" si="43"/>
        <v>8.305472150000008E-5</v>
      </c>
      <c r="M767" s="2">
        <f t="shared" si="44"/>
        <v>1.7044363125001337E-6</v>
      </c>
      <c r="N767" s="2">
        <f t="shared" si="44"/>
        <v>-8.2956474999979258E-7</v>
      </c>
      <c r="O767" s="2">
        <f t="shared" si="44"/>
        <v>5.631289387500003E-6</v>
      </c>
      <c r="P767" s="2">
        <f t="shared" si="44"/>
        <v>1.4214413875003105E-6</v>
      </c>
    </row>
    <row r="768" spans="2:16" x14ac:dyDescent="0.25">
      <c r="B768">
        <v>3.835</v>
      </c>
      <c r="C768" s="2">
        <v>-8.2863000000000001E-4</v>
      </c>
      <c r="D768" s="2">
        <v>1.1764E-2</v>
      </c>
      <c r="E768" s="2">
        <v>-1.4763E-2</v>
      </c>
      <c r="F768" s="2">
        <v>-1.0387E-2</v>
      </c>
      <c r="H768" s="2">
        <f t="shared" si="42"/>
        <v>-9.8380683499999901E-5</v>
      </c>
      <c r="I768" s="2">
        <f t="shared" si="42"/>
        <v>-1.8077016049999981E-4</v>
      </c>
      <c r="J768" s="2">
        <f t="shared" si="42"/>
        <v>-5.288784599999995E-5</v>
      </c>
      <c r="K768" s="2">
        <f t="shared" si="43"/>
        <v>3.1119721500000076E-5</v>
      </c>
      <c r="M768" s="2">
        <f t="shared" si="44"/>
        <v>1.2125328950001341E-6</v>
      </c>
      <c r="N768" s="2">
        <f t="shared" si="44"/>
        <v>-1.7334155524997917E-6</v>
      </c>
      <c r="O768" s="2">
        <f t="shared" si="44"/>
        <v>5.3668501575000033E-6</v>
      </c>
      <c r="P768" s="2">
        <f t="shared" si="44"/>
        <v>1.5770399950003109E-6</v>
      </c>
    </row>
    <row r="769" spans="2:16" x14ac:dyDescent="0.25">
      <c r="B769">
        <v>3.84</v>
      </c>
      <c r="C769" s="2">
        <v>5.1713999999999996E-3</v>
      </c>
      <c r="D769" s="2">
        <v>2.2213E-2</v>
      </c>
      <c r="E769" s="2">
        <v>-1.5573E-2</v>
      </c>
      <c r="F769" s="2">
        <v>-1.5370999999999999E-2</v>
      </c>
      <c r="H769" s="2">
        <f t="shared" si="42"/>
        <v>-7.2523683499999908E-5</v>
      </c>
      <c r="I769" s="2">
        <f t="shared" si="42"/>
        <v>-6.9705160499999803E-5</v>
      </c>
      <c r="J769" s="2">
        <f t="shared" si="42"/>
        <v>-1.3075284599999996E-4</v>
      </c>
      <c r="K769" s="2">
        <f t="shared" si="43"/>
        <v>-4.5735278499999919E-5</v>
      </c>
      <c r="M769" s="2">
        <f t="shared" si="44"/>
        <v>8.4991447750013453E-7</v>
      </c>
      <c r="N769" s="2">
        <f t="shared" si="44"/>
        <v>-2.0819413549997905E-6</v>
      </c>
      <c r="O769" s="2">
        <f t="shared" si="44"/>
        <v>4.7130859275000037E-6</v>
      </c>
      <c r="P769" s="2">
        <f t="shared" si="44"/>
        <v>1.3483636025003112E-6</v>
      </c>
    </row>
    <row r="770" spans="2:16" x14ac:dyDescent="0.25">
      <c r="B770">
        <v>3.8450000000000002</v>
      </c>
      <c r="C770" s="2">
        <v>9.7858000000000007E-3</v>
      </c>
      <c r="D770" s="2">
        <v>2.5506999999999998E-2</v>
      </c>
      <c r="E770" s="2">
        <v>-1.2119E-2</v>
      </c>
      <c r="F770" s="2">
        <v>-1.6025999999999999E-2</v>
      </c>
      <c r="H770" s="2">
        <f t="shared" si="42"/>
        <v>-2.3594683499999903E-5</v>
      </c>
      <c r="I770" s="2">
        <f t="shared" si="42"/>
        <v>5.7829839500000188E-5</v>
      </c>
      <c r="J770" s="2">
        <f t="shared" si="42"/>
        <v>-1.9134784599999995E-4</v>
      </c>
      <c r="K770" s="2">
        <f t="shared" si="43"/>
        <v>-1.2586527849999991E-4</v>
      </c>
      <c r="M770" s="2">
        <f t="shared" si="44"/>
        <v>7.31941060000135E-7</v>
      </c>
      <c r="N770" s="2">
        <f t="shared" si="44"/>
        <v>-1.7927921574997895E-6</v>
      </c>
      <c r="O770" s="2">
        <f t="shared" si="44"/>
        <v>3.7563466975000038E-6</v>
      </c>
      <c r="P770" s="2">
        <f t="shared" si="44"/>
        <v>7.1903721000031171E-7</v>
      </c>
    </row>
    <row r="771" spans="2:16" x14ac:dyDescent="0.25">
      <c r="B771">
        <v>3.85</v>
      </c>
      <c r="C771" s="2">
        <v>7.8139999999999998E-3</v>
      </c>
      <c r="D771" s="2">
        <v>2.0105999999999999E-2</v>
      </c>
      <c r="E771" s="2">
        <v>-8.4337000000000006E-3</v>
      </c>
      <c r="F771" s="2">
        <v>-1.2539E-2</v>
      </c>
      <c r="H771" s="2">
        <f t="shared" si="42"/>
        <v>1.5475316500000094E-5</v>
      </c>
      <c r="I771" s="2">
        <f t="shared" si="42"/>
        <v>1.5835983950000018E-4</v>
      </c>
      <c r="J771" s="2">
        <f t="shared" si="42"/>
        <v>-2.3351634599999994E-4</v>
      </c>
      <c r="K771" s="2">
        <f t="shared" si="43"/>
        <v>-1.8856027849999991E-4</v>
      </c>
      <c r="M771" s="2">
        <f t="shared" si="44"/>
        <v>8.0931764250013544E-7</v>
      </c>
      <c r="N771" s="2">
        <f t="shared" si="44"/>
        <v>-1.0009929599997886E-6</v>
      </c>
      <c r="O771" s="2">
        <f t="shared" si="44"/>
        <v>2.5887649675000042E-6</v>
      </c>
      <c r="P771" s="2">
        <f t="shared" ref="P771:P834" si="45">P770+$B$2*K771</f>
        <v>-2.2376418249968789E-7</v>
      </c>
    </row>
    <row r="772" spans="2:16" x14ac:dyDescent="0.25">
      <c r="B772">
        <v>3.855</v>
      </c>
      <c r="C772" s="2">
        <v>-5.7897000000000005E-4</v>
      </c>
      <c r="D772" s="2">
        <v>8.3931000000000006E-3</v>
      </c>
      <c r="E772" s="2">
        <v>-6.1888000000000004E-3</v>
      </c>
      <c r="F772" s="2">
        <v>-5.6632999999999996E-3</v>
      </c>
      <c r="H772" s="2">
        <f t="shared" ref="H772:K835" si="46">H771+$B$2*C772</f>
        <v>1.2580466500000094E-5</v>
      </c>
      <c r="I772" s="2">
        <f t="shared" si="46"/>
        <v>2.0032533950000017E-4</v>
      </c>
      <c r="J772" s="2">
        <f t="shared" si="46"/>
        <v>-2.6446034599999992E-4</v>
      </c>
      <c r="K772" s="2">
        <f t="shared" ref="K772:K835" si="47">K771+$B$2*F772</f>
        <v>-2.1687677849999991E-4</v>
      </c>
      <c r="M772" s="2">
        <f t="shared" ref="M772:P835" si="48">M771+$B$2*H772</f>
        <v>8.7221997500013587E-7</v>
      </c>
      <c r="N772" s="2">
        <f t="shared" si="48"/>
        <v>6.3373750021226608E-10</v>
      </c>
      <c r="O772" s="2">
        <f t="shared" si="48"/>
        <v>1.2664632375000046E-6</v>
      </c>
      <c r="P772" s="2">
        <f t="shared" si="45"/>
        <v>-1.3081480749996877E-6</v>
      </c>
    </row>
    <row r="773" spans="2:16" x14ac:dyDescent="0.25">
      <c r="B773">
        <v>3.86</v>
      </c>
      <c r="C773" s="2">
        <v>-8.3732000000000008E-3</v>
      </c>
      <c r="D773" s="2">
        <v>-4.6975999999999997E-3</v>
      </c>
      <c r="E773" s="2">
        <v>-2.4321999999999998E-3</v>
      </c>
      <c r="F773" s="2">
        <v>3.8541000000000001E-3</v>
      </c>
      <c r="H773" s="2">
        <f t="shared" si="46"/>
        <v>-2.928553349999991E-5</v>
      </c>
      <c r="I773" s="2">
        <f t="shared" si="46"/>
        <v>1.7683733950000016E-4</v>
      </c>
      <c r="J773" s="2">
        <f t="shared" si="46"/>
        <v>-2.7662134599999993E-4</v>
      </c>
      <c r="K773" s="2">
        <f t="shared" si="47"/>
        <v>-1.9760627849999991E-4</v>
      </c>
      <c r="M773" s="2">
        <f t="shared" si="48"/>
        <v>7.2579230750013637E-7</v>
      </c>
      <c r="N773" s="2">
        <f t="shared" si="48"/>
        <v>8.8482043500021313E-7</v>
      </c>
      <c r="O773" s="2">
        <f t="shared" si="48"/>
        <v>-1.1664349249999495E-7</v>
      </c>
      <c r="P773" s="2">
        <f t="shared" si="45"/>
        <v>-2.2961794674996871E-6</v>
      </c>
    </row>
    <row r="774" spans="2:16" x14ac:dyDescent="0.25">
      <c r="B774">
        <v>3.8650000000000002</v>
      </c>
      <c r="C774" s="2">
        <v>-9.5957999999999998E-3</v>
      </c>
      <c r="D774" s="2">
        <v>-1.5630000000000002E-2</v>
      </c>
      <c r="E774" s="2">
        <v>4.7952999999999997E-3</v>
      </c>
      <c r="F774" s="2">
        <v>1.3278E-2</v>
      </c>
      <c r="H774" s="2">
        <f t="shared" si="46"/>
        <v>-7.7264533499999912E-5</v>
      </c>
      <c r="I774" s="2">
        <f t="shared" si="46"/>
        <v>9.8687339500000147E-5</v>
      </c>
      <c r="J774" s="2">
        <f t="shared" si="46"/>
        <v>-2.5264484599999993E-4</v>
      </c>
      <c r="K774" s="2">
        <f t="shared" si="47"/>
        <v>-1.3121627849999989E-4</v>
      </c>
      <c r="M774" s="2">
        <f t="shared" si="48"/>
        <v>3.3946964000013682E-7</v>
      </c>
      <c r="N774" s="2">
        <f t="shared" si="48"/>
        <v>1.378257132500214E-6</v>
      </c>
      <c r="O774" s="2">
        <f t="shared" si="48"/>
        <v>-1.3798677224999946E-6</v>
      </c>
      <c r="P774" s="2">
        <f t="shared" si="45"/>
        <v>-2.9522608599996866E-6</v>
      </c>
    </row>
    <row r="775" spans="2:16" x14ac:dyDescent="0.25">
      <c r="B775">
        <v>3.87</v>
      </c>
      <c r="C775" s="2">
        <v>-6.8557000000000002E-3</v>
      </c>
      <c r="D775" s="2">
        <v>-2.2926999999999999E-2</v>
      </c>
      <c r="E775" s="2">
        <v>1.0732999999999999E-2</v>
      </c>
      <c r="F775" s="2">
        <v>1.8190000000000001E-2</v>
      </c>
      <c r="H775" s="2">
        <f t="shared" si="46"/>
        <v>-1.1154303349999992E-4</v>
      </c>
      <c r="I775" s="2">
        <f t="shared" si="46"/>
        <v>-1.5947660499999856E-5</v>
      </c>
      <c r="J775" s="2">
        <f t="shared" si="46"/>
        <v>-1.9897984599999993E-4</v>
      </c>
      <c r="K775" s="2">
        <f t="shared" si="47"/>
        <v>-4.0266278499999887E-5</v>
      </c>
      <c r="M775" s="2">
        <f t="shared" si="48"/>
        <v>-2.1824552749986274E-7</v>
      </c>
      <c r="N775" s="2">
        <f t="shared" si="48"/>
        <v>1.2985188300002148E-6</v>
      </c>
      <c r="O775" s="2">
        <f t="shared" si="48"/>
        <v>-2.3747669524999943E-6</v>
      </c>
      <c r="P775" s="2">
        <f t="shared" si="45"/>
        <v>-3.1535922524996859E-6</v>
      </c>
    </row>
    <row r="776" spans="2:16" x14ac:dyDescent="0.25">
      <c r="B776">
        <v>3.875</v>
      </c>
      <c r="C776" s="2">
        <v>-4.8926999999999998E-3</v>
      </c>
      <c r="D776" s="2">
        <v>-2.3271E-2</v>
      </c>
      <c r="E776" s="2">
        <v>1.0456E-2</v>
      </c>
      <c r="F776" s="2">
        <v>1.7916000000000001E-2</v>
      </c>
      <c r="H776" s="2">
        <f t="shared" si="46"/>
        <v>-1.3600653349999991E-4</v>
      </c>
      <c r="I776" s="2">
        <f t="shared" si="46"/>
        <v>-1.3230266049999985E-4</v>
      </c>
      <c r="J776" s="2">
        <f t="shared" si="46"/>
        <v>-1.4669984599999993E-4</v>
      </c>
      <c r="K776" s="2">
        <f t="shared" si="47"/>
        <v>4.9313721500000119E-5</v>
      </c>
      <c r="M776" s="2">
        <f t="shared" si="48"/>
        <v>-8.9827819499986229E-7</v>
      </c>
      <c r="N776" s="2">
        <f t="shared" si="48"/>
        <v>6.3700552750021556E-7</v>
      </c>
      <c r="O776" s="2">
        <f t="shared" si="48"/>
        <v>-3.1082661824999941E-6</v>
      </c>
      <c r="P776" s="2">
        <f t="shared" si="45"/>
        <v>-2.9070236449996853E-6</v>
      </c>
    </row>
    <row r="777" spans="2:16" x14ac:dyDescent="0.25">
      <c r="B777">
        <v>3.88</v>
      </c>
      <c r="C777" s="2">
        <v>-2.4594E-3</v>
      </c>
      <c r="D777" s="2">
        <v>-1.4808999999999999E-2</v>
      </c>
      <c r="E777" s="2">
        <v>6.2705E-3</v>
      </c>
      <c r="F777" s="2">
        <v>1.4272E-2</v>
      </c>
      <c r="H777" s="2">
        <f t="shared" si="46"/>
        <v>-1.4830353349999992E-4</v>
      </c>
      <c r="I777" s="2">
        <f t="shared" si="46"/>
        <v>-2.0634766049999986E-4</v>
      </c>
      <c r="J777" s="2">
        <f t="shared" si="46"/>
        <v>-1.1534734599999992E-4</v>
      </c>
      <c r="K777" s="2">
        <f t="shared" si="47"/>
        <v>1.2067372150000013E-4</v>
      </c>
      <c r="M777" s="2">
        <f t="shared" si="48"/>
        <v>-1.6397958624998619E-6</v>
      </c>
      <c r="N777" s="2">
        <f t="shared" si="48"/>
        <v>-3.9473277499978379E-7</v>
      </c>
      <c r="O777" s="2">
        <f t="shared" si="48"/>
        <v>-3.6850029124999937E-6</v>
      </c>
      <c r="P777" s="2">
        <f t="shared" si="45"/>
        <v>-2.3036550374996846E-6</v>
      </c>
    </row>
    <row r="778" spans="2:16" x14ac:dyDescent="0.25">
      <c r="B778">
        <v>3.8849999999999998</v>
      </c>
      <c r="C778" s="2">
        <v>3.8189999999999999E-3</v>
      </c>
      <c r="D778" s="2">
        <v>-1.7298000000000001E-3</v>
      </c>
      <c r="E778" s="2">
        <v>3.8402000000000002E-3</v>
      </c>
      <c r="F778" s="2">
        <v>7.2157999999999996E-3</v>
      </c>
      <c r="H778" s="2">
        <f t="shared" si="46"/>
        <v>-1.2920853349999991E-4</v>
      </c>
      <c r="I778" s="2">
        <f t="shared" si="46"/>
        <v>-2.1499666049999987E-4</v>
      </c>
      <c r="J778" s="2">
        <f t="shared" si="46"/>
        <v>-9.6146345999999916E-5</v>
      </c>
      <c r="K778" s="2">
        <f t="shared" si="47"/>
        <v>1.5675272150000012E-4</v>
      </c>
      <c r="M778" s="2">
        <f t="shared" si="48"/>
        <v>-2.2858385299998615E-6</v>
      </c>
      <c r="N778" s="2">
        <f t="shared" si="48"/>
        <v>-1.4697160774997832E-6</v>
      </c>
      <c r="O778" s="2">
        <f t="shared" si="48"/>
        <v>-4.1657346424999932E-6</v>
      </c>
      <c r="P778" s="2">
        <f t="shared" si="45"/>
        <v>-1.5198914299996839E-6</v>
      </c>
    </row>
    <row r="779" spans="2:16" x14ac:dyDescent="0.25">
      <c r="B779">
        <v>3.89</v>
      </c>
      <c r="C779" s="2">
        <v>1.1351E-2</v>
      </c>
      <c r="D779" s="2">
        <v>1.0621999999999999E-2</v>
      </c>
      <c r="E779" s="2">
        <v>3.9335000000000004E-3</v>
      </c>
      <c r="F779" s="2">
        <v>-2.3283000000000002E-3</v>
      </c>
      <c r="H779" s="2">
        <f t="shared" si="46"/>
        <v>-7.245353349999992E-5</v>
      </c>
      <c r="I779" s="2">
        <f t="shared" si="46"/>
        <v>-1.6188666049999988E-4</v>
      </c>
      <c r="J779" s="2">
        <f t="shared" si="46"/>
        <v>-7.6478845999999922E-5</v>
      </c>
      <c r="K779" s="2">
        <f t="shared" si="47"/>
        <v>1.451112215000001E-4</v>
      </c>
      <c r="M779" s="2">
        <f t="shared" si="48"/>
        <v>-2.6481061974998613E-6</v>
      </c>
      <c r="N779" s="2">
        <f t="shared" si="48"/>
        <v>-2.2791493799997826E-6</v>
      </c>
      <c r="O779" s="2">
        <f t="shared" si="48"/>
        <v>-4.5481288724999928E-6</v>
      </c>
      <c r="P779" s="2">
        <f t="shared" si="45"/>
        <v>-7.9433532249968335E-7</v>
      </c>
    </row>
    <row r="780" spans="2:16" x14ac:dyDescent="0.25">
      <c r="B780">
        <v>3.895</v>
      </c>
      <c r="C780" s="2">
        <v>1.4345999999999999E-2</v>
      </c>
      <c r="D780" s="2">
        <v>1.9481999999999999E-2</v>
      </c>
      <c r="E780" s="2">
        <v>3.7496999999999999E-3</v>
      </c>
      <c r="F780" s="2">
        <v>-1.0980999999999999E-2</v>
      </c>
      <c r="H780" s="2">
        <f t="shared" si="46"/>
        <v>-7.2353349999992791E-7</v>
      </c>
      <c r="I780" s="2">
        <f t="shared" si="46"/>
        <v>-6.4476660499999879E-5</v>
      </c>
      <c r="J780" s="2">
        <f t="shared" si="46"/>
        <v>-5.7730345999999923E-5</v>
      </c>
      <c r="K780" s="2">
        <f t="shared" si="47"/>
        <v>9.0206221500000101E-5</v>
      </c>
      <c r="M780" s="2">
        <f t="shared" si="48"/>
        <v>-2.6517238649998611E-6</v>
      </c>
      <c r="N780" s="2">
        <f t="shared" si="48"/>
        <v>-2.6015326824997818E-6</v>
      </c>
      <c r="O780" s="2">
        <f t="shared" si="48"/>
        <v>-4.8367806024999923E-6</v>
      </c>
      <c r="P780" s="2">
        <f t="shared" si="45"/>
        <v>-3.4330421499968284E-7</v>
      </c>
    </row>
    <row r="781" spans="2:16" x14ac:dyDescent="0.25">
      <c r="B781">
        <v>3.9</v>
      </c>
      <c r="C781" s="2">
        <v>1.1287999999999999E-2</v>
      </c>
      <c r="D781" s="2">
        <v>2.3285E-2</v>
      </c>
      <c r="E781" s="2">
        <v>2.9134E-3</v>
      </c>
      <c r="F781" s="2">
        <v>-1.5446E-2</v>
      </c>
      <c r="H781" s="2">
        <f t="shared" si="46"/>
        <v>5.5716466500000067E-5</v>
      </c>
      <c r="I781" s="2">
        <f t="shared" si="46"/>
        <v>5.1948339500000119E-5</v>
      </c>
      <c r="J781" s="2">
        <f t="shared" si="46"/>
        <v>-4.3163345999999925E-5</v>
      </c>
      <c r="K781" s="2">
        <f t="shared" si="47"/>
        <v>1.2976221500000097E-5</v>
      </c>
      <c r="M781" s="2">
        <f t="shared" si="48"/>
        <v>-2.3731415324998609E-6</v>
      </c>
      <c r="N781" s="2">
        <f t="shared" si="48"/>
        <v>-2.341790984999781E-6</v>
      </c>
      <c r="O781" s="2">
        <f t="shared" si="48"/>
        <v>-5.0525973324999923E-6</v>
      </c>
      <c r="P781" s="2">
        <f t="shared" si="45"/>
        <v>-2.7842310749968233E-7</v>
      </c>
    </row>
    <row r="782" spans="2:16" x14ac:dyDescent="0.25">
      <c r="B782">
        <v>3.9049999999999998</v>
      </c>
      <c r="C782" s="2">
        <v>4.5557000000000002E-3</v>
      </c>
      <c r="D782" s="2">
        <v>2.1007000000000001E-2</v>
      </c>
      <c r="E782" s="2">
        <v>2.6618000000000002E-3</v>
      </c>
      <c r="F782" s="2">
        <v>-1.4189E-2</v>
      </c>
      <c r="H782" s="2">
        <f t="shared" si="46"/>
        <v>7.8494966500000066E-5</v>
      </c>
      <c r="I782" s="2">
        <f t="shared" si="46"/>
        <v>1.5698333950000013E-4</v>
      </c>
      <c r="J782" s="2">
        <f t="shared" si="46"/>
        <v>-2.9854345999999924E-5</v>
      </c>
      <c r="K782" s="2">
        <f t="shared" si="47"/>
        <v>-5.7968778499999909E-5</v>
      </c>
      <c r="M782" s="2">
        <f t="shared" si="48"/>
        <v>-1.9806666999998605E-6</v>
      </c>
      <c r="N782" s="2">
        <f t="shared" si="48"/>
        <v>-1.5568742874997802E-6</v>
      </c>
      <c r="O782" s="2">
        <f t="shared" si="48"/>
        <v>-5.2018690624999916E-6</v>
      </c>
      <c r="P782" s="2">
        <f t="shared" si="45"/>
        <v>-5.682669999996819E-7</v>
      </c>
    </row>
    <row r="783" spans="2:16" x14ac:dyDescent="0.25">
      <c r="B783">
        <v>3.91</v>
      </c>
      <c r="C783" s="2">
        <v>-1.9361999999999999E-3</v>
      </c>
      <c r="D783" s="2">
        <v>1.2452E-2</v>
      </c>
      <c r="E783" s="2">
        <v>4.1228999999999997E-3</v>
      </c>
      <c r="F783" s="2">
        <v>-8.3560000000000006E-3</v>
      </c>
      <c r="H783" s="2">
        <f t="shared" si="46"/>
        <v>6.8813966500000061E-5</v>
      </c>
      <c r="I783" s="2">
        <f t="shared" si="46"/>
        <v>2.1924333950000015E-4</v>
      </c>
      <c r="J783" s="2">
        <f t="shared" si="46"/>
        <v>-9.2398459999999272E-6</v>
      </c>
      <c r="K783" s="2">
        <f t="shared" si="47"/>
        <v>-9.9748778499999906E-5</v>
      </c>
      <c r="M783" s="2">
        <f t="shared" si="48"/>
        <v>-1.6365968674998603E-6</v>
      </c>
      <c r="N783" s="2">
        <f t="shared" si="48"/>
        <v>-4.6065758999977955E-7</v>
      </c>
      <c r="O783" s="2">
        <f t="shared" si="48"/>
        <v>-5.2480682924999912E-6</v>
      </c>
      <c r="P783" s="2">
        <f t="shared" si="45"/>
        <v>-1.0670108924996815E-6</v>
      </c>
    </row>
    <row r="784" spans="2:16" x14ac:dyDescent="0.25">
      <c r="B784">
        <v>3.915</v>
      </c>
      <c r="C784" s="2">
        <v>-5.1589000000000001E-3</v>
      </c>
      <c r="D784" s="2">
        <v>-1.6144E-5</v>
      </c>
      <c r="E784" s="2">
        <v>7.2762E-3</v>
      </c>
      <c r="F784" s="2">
        <v>-1.5770000000000001E-4</v>
      </c>
      <c r="H784" s="2">
        <f t="shared" si="46"/>
        <v>4.3019466500000063E-5</v>
      </c>
      <c r="I784" s="2">
        <f t="shared" si="46"/>
        <v>2.1916261950000014E-4</v>
      </c>
      <c r="J784" s="2">
        <f t="shared" si="46"/>
        <v>2.7141154000000076E-5</v>
      </c>
      <c r="K784" s="2">
        <f t="shared" si="47"/>
        <v>-1.0053727849999991E-4</v>
      </c>
      <c r="M784" s="2">
        <f t="shared" si="48"/>
        <v>-1.42149953499986E-6</v>
      </c>
      <c r="N784" s="2">
        <f t="shared" si="48"/>
        <v>6.3515550750022117E-7</v>
      </c>
      <c r="O784" s="2">
        <f t="shared" si="48"/>
        <v>-5.1123625224999906E-6</v>
      </c>
      <c r="P784" s="2">
        <f t="shared" si="45"/>
        <v>-1.5696972849996811E-6</v>
      </c>
    </row>
    <row r="785" spans="2:16" x14ac:dyDescent="0.25">
      <c r="B785">
        <v>3.92</v>
      </c>
      <c r="C785" s="2">
        <v>-5.2912000000000002E-3</v>
      </c>
      <c r="D785" s="2">
        <v>-1.1561E-2</v>
      </c>
      <c r="E785" s="2">
        <v>9.8843999999999998E-3</v>
      </c>
      <c r="F785" s="2">
        <v>8.8756000000000008E-3</v>
      </c>
      <c r="H785" s="2">
        <f t="shared" si="46"/>
        <v>1.6563466500000061E-5</v>
      </c>
      <c r="I785" s="2">
        <f t="shared" si="46"/>
        <v>1.6135761950000015E-4</v>
      </c>
      <c r="J785" s="2">
        <f t="shared" si="46"/>
        <v>7.6563154000000081E-5</v>
      </c>
      <c r="K785" s="2">
        <f t="shared" si="47"/>
        <v>-5.6159278499999899E-5</v>
      </c>
      <c r="M785" s="2">
        <f t="shared" si="48"/>
        <v>-1.3386822024998598E-6</v>
      </c>
      <c r="N785" s="2">
        <f t="shared" si="48"/>
        <v>1.4419436050002219E-6</v>
      </c>
      <c r="O785" s="2">
        <f t="shared" si="48"/>
        <v>-4.7295467524999904E-6</v>
      </c>
      <c r="P785" s="2">
        <f t="shared" si="45"/>
        <v>-1.8504936774996806E-6</v>
      </c>
    </row>
    <row r="786" spans="2:16" x14ac:dyDescent="0.25">
      <c r="B786">
        <v>3.9249999999999998</v>
      </c>
      <c r="C786" s="2">
        <v>-3.7775E-3</v>
      </c>
      <c r="D786" s="2">
        <v>-1.8853000000000002E-2</v>
      </c>
      <c r="E786" s="2">
        <v>9.8834000000000005E-3</v>
      </c>
      <c r="F786" s="2">
        <v>1.6177E-2</v>
      </c>
      <c r="H786" s="2">
        <f t="shared" si="46"/>
        <v>-2.3240334999999408E-6</v>
      </c>
      <c r="I786" s="2">
        <f t="shared" si="46"/>
        <v>6.7092619500000141E-5</v>
      </c>
      <c r="J786" s="2">
        <f t="shared" si="46"/>
        <v>1.2598015400000007E-4</v>
      </c>
      <c r="K786" s="2">
        <f t="shared" si="47"/>
        <v>2.472572150000011E-5</v>
      </c>
      <c r="M786" s="2">
        <f t="shared" si="48"/>
        <v>-1.3503023699998595E-6</v>
      </c>
      <c r="N786" s="2">
        <f t="shared" si="48"/>
        <v>1.7774067025002226E-6</v>
      </c>
      <c r="O786" s="2">
        <f t="shared" si="48"/>
        <v>-4.0996459824999898E-6</v>
      </c>
      <c r="P786" s="2">
        <f t="shared" si="45"/>
        <v>-1.7268650699996799E-6</v>
      </c>
    </row>
    <row r="787" spans="2:16" x14ac:dyDescent="0.25">
      <c r="B787">
        <v>3.93</v>
      </c>
      <c r="C787" s="2">
        <v>-1.0204999999999999E-3</v>
      </c>
      <c r="D787" s="2">
        <v>-2.1610999999999998E-2</v>
      </c>
      <c r="E787" s="2">
        <v>7.5824999999999998E-3</v>
      </c>
      <c r="F787" s="2">
        <v>1.7950000000000001E-2</v>
      </c>
      <c r="H787" s="2">
        <f t="shared" si="46"/>
        <v>-7.4265334999999406E-6</v>
      </c>
      <c r="I787" s="2">
        <f t="shared" si="46"/>
        <v>-4.0962380499999854E-5</v>
      </c>
      <c r="J787" s="2">
        <f t="shared" si="46"/>
        <v>1.6389265400000008E-4</v>
      </c>
      <c r="K787" s="2">
        <f t="shared" si="47"/>
        <v>1.144757215000001E-4</v>
      </c>
      <c r="M787" s="2">
        <f t="shared" si="48"/>
        <v>-1.3874350374998593E-6</v>
      </c>
      <c r="N787" s="2">
        <f t="shared" si="48"/>
        <v>1.5725948000002234E-6</v>
      </c>
      <c r="O787" s="2">
        <f t="shared" si="48"/>
        <v>-3.2801827124999895E-6</v>
      </c>
      <c r="P787" s="2">
        <f t="shared" si="45"/>
        <v>-1.1544864624996795E-6</v>
      </c>
    </row>
    <row r="788" spans="2:16" x14ac:dyDescent="0.25">
      <c r="B788">
        <v>3.9350000000000001</v>
      </c>
      <c r="C788" s="2">
        <v>3.1134000000000001E-3</v>
      </c>
      <c r="D788" s="2">
        <v>-1.9519000000000002E-2</v>
      </c>
      <c r="E788" s="2">
        <v>4.8047999999999997E-3</v>
      </c>
      <c r="F788" s="2">
        <v>1.2952999999999999E-2</v>
      </c>
      <c r="H788" s="2">
        <f t="shared" si="46"/>
        <v>8.1404665000000604E-6</v>
      </c>
      <c r="I788" s="2">
        <f t="shared" si="46"/>
        <v>-1.3855738049999987E-4</v>
      </c>
      <c r="J788" s="2">
        <f t="shared" si="46"/>
        <v>1.8791665400000009E-4</v>
      </c>
      <c r="K788" s="2">
        <f t="shared" si="47"/>
        <v>1.792407215000001E-4</v>
      </c>
      <c r="M788" s="2">
        <f t="shared" si="48"/>
        <v>-1.3467327049998591E-6</v>
      </c>
      <c r="N788" s="2">
        <f t="shared" si="48"/>
        <v>8.7980789750022397E-7</v>
      </c>
      <c r="O788" s="2">
        <f t="shared" si="48"/>
        <v>-2.3405994424999891E-6</v>
      </c>
      <c r="P788" s="2">
        <f t="shared" si="45"/>
        <v>-2.5828285499967896E-7</v>
      </c>
    </row>
    <row r="789" spans="2:16" x14ac:dyDescent="0.25">
      <c r="B789">
        <v>3.94</v>
      </c>
      <c r="C789" s="2">
        <v>7.1790999999999999E-3</v>
      </c>
      <c r="D789" s="2">
        <v>-1.1157E-2</v>
      </c>
      <c r="E789" s="2">
        <v>2.3251999999999999E-3</v>
      </c>
      <c r="F789" s="2">
        <v>4.2103000000000002E-3</v>
      </c>
      <c r="H789" s="2">
        <f t="shared" si="46"/>
        <v>4.4035966500000063E-5</v>
      </c>
      <c r="I789" s="2">
        <f t="shared" si="46"/>
        <v>-1.9434238049999988E-4</v>
      </c>
      <c r="J789" s="2">
        <f t="shared" si="46"/>
        <v>1.9954265400000008E-4</v>
      </c>
      <c r="K789" s="2">
        <f t="shared" si="47"/>
        <v>2.0029222150000009E-4</v>
      </c>
      <c r="M789" s="2">
        <f t="shared" si="48"/>
        <v>-1.1265528724998588E-6</v>
      </c>
      <c r="N789" s="2">
        <f t="shared" si="48"/>
        <v>-9.1904004999775475E-8</v>
      </c>
      <c r="O789" s="2">
        <f t="shared" si="48"/>
        <v>-1.3428861724999886E-6</v>
      </c>
      <c r="P789" s="2">
        <f t="shared" si="45"/>
        <v>7.4317825250032153E-7</v>
      </c>
    </row>
    <row r="790" spans="2:16" x14ac:dyDescent="0.25">
      <c r="B790">
        <v>3.9449999999999998</v>
      </c>
      <c r="C790" s="2">
        <v>8.1916999999999997E-3</v>
      </c>
      <c r="D790" s="2">
        <v>3.1746999999999999E-3</v>
      </c>
      <c r="E790" s="2">
        <v>-6.9260999999999997E-4</v>
      </c>
      <c r="F790" s="2">
        <v>-3.5409999999999999E-3</v>
      </c>
      <c r="H790" s="2">
        <f t="shared" si="46"/>
        <v>8.4994466500000053E-5</v>
      </c>
      <c r="I790" s="2">
        <f t="shared" si="46"/>
        <v>-1.7846888049999988E-4</v>
      </c>
      <c r="J790" s="2">
        <f t="shared" si="46"/>
        <v>1.9607960400000007E-4</v>
      </c>
      <c r="K790" s="2">
        <f t="shared" si="47"/>
        <v>1.825872215000001E-4</v>
      </c>
      <c r="M790" s="2">
        <f t="shared" si="48"/>
        <v>-7.0158053999985845E-7</v>
      </c>
      <c r="N790" s="2">
        <f t="shared" si="48"/>
        <v>-9.8424840749977504E-7</v>
      </c>
      <c r="O790" s="2">
        <f t="shared" si="48"/>
        <v>-3.6248815249998823E-7</v>
      </c>
      <c r="P790" s="2">
        <f t="shared" si="45"/>
        <v>1.656114360000322E-6</v>
      </c>
    </row>
    <row r="791" spans="2:16" x14ac:dyDescent="0.25">
      <c r="B791">
        <v>3.95</v>
      </c>
      <c r="C791" s="2">
        <v>5.4076999999999997E-3</v>
      </c>
      <c r="D791" s="2">
        <v>1.7852E-2</v>
      </c>
      <c r="E791" s="2">
        <v>-3.8790000000000001E-3</v>
      </c>
      <c r="F791" s="2">
        <v>-8.7501000000000002E-3</v>
      </c>
      <c r="H791" s="2">
        <f t="shared" si="46"/>
        <v>1.1203296650000006E-4</v>
      </c>
      <c r="I791" s="2">
        <f t="shared" si="46"/>
        <v>-8.9208880499999887E-5</v>
      </c>
      <c r="J791" s="2">
        <f t="shared" si="46"/>
        <v>1.7668460400000006E-4</v>
      </c>
      <c r="K791" s="2">
        <f t="shared" si="47"/>
        <v>1.3883672150000008E-4</v>
      </c>
      <c r="M791" s="2">
        <f t="shared" si="48"/>
        <v>-1.4141570749985812E-7</v>
      </c>
      <c r="N791" s="2">
        <f t="shared" si="48"/>
        <v>-1.4302928099997745E-6</v>
      </c>
      <c r="O791" s="2">
        <f t="shared" si="48"/>
        <v>5.2093486750001204E-7</v>
      </c>
      <c r="P791" s="2">
        <f t="shared" si="45"/>
        <v>2.3502979675003226E-6</v>
      </c>
    </row>
    <row r="792" spans="2:16" x14ac:dyDescent="0.25">
      <c r="B792">
        <v>3.9550000000000001</v>
      </c>
      <c r="C792" s="2">
        <v>1.5264E-3</v>
      </c>
      <c r="D792" s="2">
        <v>2.3991999999999999E-2</v>
      </c>
      <c r="E792" s="2">
        <v>-4.9332999999999998E-3</v>
      </c>
      <c r="F792" s="2">
        <v>-1.3913999999999999E-2</v>
      </c>
      <c r="H792" s="2">
        <f t="shared" si="46"/>
        <v>1.1966496650000005E-4</v>
      </c>
      <c r="I792" s="2">
        <f t="shared" si="46"/>
        <v>3.075111950000011E-5</v>
      </c>
      <c r="J792" s="2">
        <f t="shared" si="46"/>
        <v>1.5201810400000007E-4</v>
      </c>
      <c r="K792" s="2">
        <f t="shared" si="47"/>
        <v>6.9266721500000082E-5</v>
      </c>
      <c r="M792" s="2">
        <f t="shared" si="48"/>
        <v>4.5690912500014218E-7</v>
      </c>
      <c r="N792" s="2">
        <f t="shared" si="48"/>
        <v>-1.2765372124997741E-6</v>
      </c>
      <c r="O792" s="2">
        <f t="shared" si="48"/>
        <v>1.2810253875000124E-6</v>
      </c>
      <c r="P792" s="2">
        <f t="shared" si="45"/>
        <v>2.6966315750003232E-6</v>
      </c>
    </row>
    <row r="793" spans="2:16" x14ac:dyDescent="0.25">
      <c r="B793">
        <v>3.96</v>
      </c>
      <c r="C793" s="2">
        <v>-1.0533999999999999E-3</v>
      </c>
      <c r="D793" s="2">
        <v>1.9577000000000001E-2</v>
      </c>
      <c r="E793" s="2">
        <v>-2.8165E-3</v>
      </c>
      <c r="F793" s="2">
        <v>-1.8095E-2</v>
      </c>
      <c r="H793" s="2">
        <f t="shared" si="46"/>
        <v>1.1439796650000005E-4</v>
      </c>
      <c r="I793" s="2">
        <f t="shared" si="46"/>
        <v>1.2863611950000013E-4</v>
      </c>
      <c r="J793" s="2">
        <f t="shared" si="46"/>
        <v>1.3793560400000008E-4</v>
      </c>
      <c r="K793" s="2">
        <f t="shared" si="47"/>
        <v>-2.1208278499999921E-5</v>
      </c>
      <c r="M793" s="2">
        <f t="shared" si="48"/>
        <v>1.0288989575001424E-6</v>
      </c>
      <c r="N793" s="2">
        <f t="shared" si="48"/>
        <v>-6.3335661499977342E-7</v>
      </c>
      <c r="O793" s="2">
        <f t="shared" si="48"/>
        <v>1.9707034075000127E-6</v>
      </c>
      <c r="P793" s="2">
        <f t="shared" si="45"/>
        <v>2.5905901825003237E-6</v>
      </c>
    </row>
    <row r="794" spans="2:16" x14ac:dyDescent="0.25">
      <c r="B794">
        <v>3.9649999999999999</v>
      </c>
      <c r="C794" s="2">
        <v>-3.1844999999999998E-3</v>
      </c>
      <c r="D794" s="2">
        <v>1.0333E-2</v>
      </c>
      <c r="E794" s="2">
        <v>-7.8289999999999998E-5</v>
      </c>
      <c r="F794" s="2">
        <v>-1.6507999999999998E-2</v>
      </c>
      <c r="H794" s="2">
        <f t="shared" si="46"/>
        <v>9.8475466500000055E-5</v>
      </c>
      <c r="I794" s="2">
        <f t="shared" si="46"/>
        <v>1.8030111950000013E-4</v>
      </c>
      <c r="J794" s="2">
        <f t="shared" si="46"/>
        <v>1.3754415400000009E-4</v>
      </c>
      <c r="K794" s="2">
        <f t="shared" si="47"/>
        <v>-1.0374827849999991E-4</v>
      </c>
      <c r="M794" s="2">
        <f t="shared" si="48"/>
        <v>1.5212762900001426E-6</v>
      </c>
      <c r="N794" s="2">
        <f t="shared" si="48"/>
        <v>2.6814898250022721E-7</v>
      </c>
      <c r="O794" s="2">
        <f t="shared" si="48"/>
        <v>2.658424177500013E-6</v>
      </c>
      <c r="P794" s="2">
        <f t="shared" si="45"/>
        <v>2.071848790000324E-6</v>
      </c>
    </row>
    <row r="795" spans="2:16" x14ac:dyDescent="0.25">
      <c r="B795">
        <v>3.97</v>
      </c>
      <c r="C795" s="2">
        <v>-6.2569000000000001E-3</v>
      </c>
      <c r="D795" s="2">
        <v>5.7386999999999998E-4</v>
      </c>
      <c r="E795" s="2">
        <v>2.0295E-4</v>
      </c>
      <c r="F795" s="2">
        <v>-8.6662000000000006E-3</v>
      </c>
      <c r="H795" s="2">
        <f t="shared" si="46"/>
        <v>6.7190966500000053E-5</v>
      </c>
      <c r="I795" s="2">
        <f t="shared" si="46"/>
        <v>1.8317046950000013E-4</v>
      </c>
      <c r="J795" s="2">
        <f t="shared" si="46"/>
        <v>1.385589040000001E-4</v>
      </c>
      <c r="K795" s="2">
        <f t="shared" si="47"/>
        <v>-1.4707927849999991E-4</v>
      </c>
      <c r="M795" s="2">
        <f t="shared" si="48"/>
        <v>1.8572311225001429E-6</v>
      </c>
      <c r="N795" s="2">
        <f t="shared" si="48"/>
        <v>1.1840013300002278E-6</v>
      </c>
      <c r="O795" s="2">
        <f t="shared" si="48"/>
        <v>3.3512186975000134E-6</v>
      </c>
      <c r="P795" s="2">
        <f t="shared" si="45"/>
        <v>1.3364523975003244E-6</v>
      </c>
    </row>
    <row r="796" spans="2:16" x14ac:dyDescent="0.25">
      <c r="B796">
        <v>3.9750000000000001</v>
      </c>
      <c r="C796" s="2">
        <v>-8.0427999999999993E-3</v>
      </c>
      <c r="D796" s="2">
        <v>-7.9830999999999999E-3</v>
      </c>
      <c r="E796" s="2">
        <v>-1.0539E-3</v>
      </c>
      <c r="F796" s="2">
        <v>1.9201000000000001E-3</v>
      </c>
      <c r="H796" s="2">
        <f t="shared" si="46"/>
        <v>2.6976966500000055E-5</v>
      </c>
      <c r="I796" s="2">
        <f t="shared" si="46"/>
        <v>1.4325496950000013E-4</v>
      </c>
      <c r="J796" s="2">
        <f t="shared" si="46"/>
        <v>1.332894040000001E-4</v>
      </c>
      <c r="K796" s="2">
        <f t="shared" si="47"/>
        <v>-1.3747877849999991E-4</v>
      </c>
      <c r="M796" s="2">
        <f t="shared" si="48"/>
        <v>1.9921159550001431E-6</v>
      </c>
      <c r="N796" s="2">
        <f t="shared" si="48"/>
        <v>1.9002761775002286E-6</v>
      </c>
      <c r="O796" s="2">
        <f t="shared" si="48"/>
        <v>4.0176657175000143E-6</v>
      </c>
      <c r="P796" s="2">
        <f t="shared" si="45"/>
        <v>6.4905850500032483E-7</v>
      </c>
    </row>
    <row r="797" spans="2:16" x14ac:dyDescent="0.25">
      <c r="B797">
        <v>3.98</v>
      </c>
      <c r="C797" s="2">
        <v>-5.8774999999999999E-3</v>
      </c>
      <c r="D797" s="2">
        <v>-1.3860000000000001E-2</v>
      </c>
      <c r="E797" s="2">
        <v>-1.586E-3</v>
      </c>
      <c r="F797" s="2">
        <v>1.1693E-2</v>
      </c>
      <c r="H797" s="2">
        <f t="shared" si="46"/>
        <v>-2.4105334999999441E-6</v>
      </c>
      <c r="I797" s="2">
        <f t="shared" si="46"/>
        <v>7.3954969500000128E-5</v>
      </c>
      <c r="J797" s="2">
        <f t="shared" si="46"/>
        <v>1.2535940400000008E-4</v>
      </c>
      <c r="K797" s="2">
        <f t="shared" si="47"/>
        <v>-7.9013778499999909E-5</v>
      </c>
      <c r="M797" s="2">
        <f t="shared" si="48"/>
        <v>1.9800632875001435E-6</v>
      </c>
      <c r="N797" s="2">
        <f t="shared" si="48"/>
        <v>2.2700510250002293E-6</v>
      </c>
      <c r="O797" s="2">
        <f t="shared" si="48"/>
        <v>4.6444627375000146E-6</v>
      </c>
      <c r="P797" s="2">
        <f t="shared" si="45"/>
        <v>2.539896125003253E-7</v>
      </c>
    </row>
    <row r="798" spans="2:16" x14ac:dyDescent="0.25">
      <c r="B798">
        <v>3.9849999999999999</v>
      </c>
      <c r="C798" s="2">
        <v>-1.4048000000000001E-3</v>
      </c>
      <c r="D798" s="2">
        <v>-1.6851000000000001E-2</v>
      </c>
      <c r="E798" s="2">
        <v>-2.0912000000000001E-3</v>
      </c>
      <c r="F798" s="2">
        <v>1.7058E-2</v>
      </c>
      <c r="H798" s="2">
        <f t="shared" si="46"/>
        <v>-9.434533499999945E-6</v>
      </c>
      <c r="I798" s="2">
        <f t="shared" si="46"/>
        <v>-1.0300030499999885E-5</v>
      </c>
      <c r="J798" s="2">
        <f t="shared" si="46"/>
        <v>1.1490340400000009E-4</v>
      </c>
      <c r="K798" s="2">
        <f t="shared" si="47"/>
        <v>6.2762215000000964E-6</v>
      </c>
      <c r="M798" s="2">
        <f t="shared" si="48"/>
        <v>1.932890620000144E-6</v>
      </c>
      <c r="N798" s="2">
        <f t="shared" si="48"/>
        <v>2.21855087250023E-6</v>
      </c>
      <c r="O798" s="2">
        <f t="shared" si="48"/>
        <v>5.2189797575000151E-6</v>
      </c>
      <c r="P798" s="2">
        <f t="shared" si="45"/>
        <v>2.8537072000032578E-7</v>
      </c>
    </row>
    <row r="799" spans="2:16" x14ac:dyDescent="0.25">
      <c r="B799">
        <v>3.99</v>
      </c>
      <c r="C799" s="2">
        <v>1.5284999999999999E-3</v>
      </c>
      <c r="D799" s="2">
        <v>-1.7564E-2</v>
      </c>
      <c r="E799" s="2">
        <v>-4.5367000000000003E-3</v>
      </c>
      <c r="F799" s="2">
        <v>1.5350000000000001E-2</v>
      </c>
      <c r="H799" s="2">
        <f t="shared" si="46"/>
        <v>-1.7920334999999449E-6</v>
      </c>
      <c r="I799" s="2">
        <f t="shared" si="46"/>
        <v>-9.8120030499999881E-5</v>
      </c>
      <c r="J799" s="2">
        <f t="shared" si="46"/>
        <v>9.2219904000000094E-5</v>
      </c>
      <c r="K799" s="2">
        <f t="shared" si="47"/>
        <v>8.3026221500000105E-5</v>
      </c>
      <c r="M799" s="2">
        <f t="shared" si="48"/>
        <v>1.9239304525001444E-6</v>
      </c>
      <c r="N799" s="2">
        <f t="shared" si="48"/>
        <v>1.7279507200002306E-6</v>
      </c>
      <c r="O799" s="2">
        <f t="shared" si="48"/>
        <v>5.6800792775000156E-6</v>
      </c>
      <c r="P799" s="2">
        <f t="shared" si="45"/>
        <v>7.0050182750032634E-7</v>
      </c>
    </row>
    <row r="800" spans="2:16" x14ac:dyDescent="0.25">
      <c r="B800">
        <v>3.9950000000000001</v>
      </c>
      <c r="C800" s="2">
        <v>1.5298E-3</v>
      </c>
      <c r="D800" s="2">
        <v>-1.4973999999999999E-2</v>
      </c>
      <c r="E800" s="2">
        <v>-8.5868999999999997E-3</v>
      </c>
      <c r="F800" s="2">
        <v>7.5363000000000001E-3</v>
      </c>
      <c r="H800" s="2">
        <f t="shared" si="46"/>
        <v>5.8569665000000559E-6</v>
      </c>
      <c r="I800" s="2">
        <f t="shared" si="46"/>
        <v>-1.7299003049999986E-4</v>
      </c>
      <c r="J800" s="2">
        <f t="shared" si="46"/>
        <v>4.9285404000000093E-5</v>
      </c>
      <c r="K800" s="2">
        <f t="shared" si="47"/>
        <v>1.2070772150000011E-4</v>
      </c>
      <c r="M800" s="2">
        <f t="shared" si="48"/>
        <v>1.9532152850001445E-6</v>
      </c>
      <c r="N800" s="2">
        <f t="shared" si="48"/>
        <v>8.6300056750023127E-7</v>
      </c>
      <c r="O800" s="2">
        <f t="shared" si="48"/>
        <v>5.9265062975000156E-6</v>
      </c>
      <c r="P800" s="2">
        <f t="shared" si="45"/>
        <v>1.3040404350003269E-6</v>
      </c>
    </row>
    <row r="801" spans="2:16" x14ac:dyDescent="0.25">
      <c r="B801">
        <v>4</v>
      </c>
      <c r="C801" s="2">
        <v>4.9153000000000001E-4</v>
      </c>
      <c r="D801" s="2">
        <v>-7.0895999999999997E-3</v>
      </c>
      <c r="E801" s="2">
        <v>-1.1339999999999999E-2</v>
      </c>
      <c r="F801" s="2">
        <v>-2.1673999999999999E-3</v>
      </c>
      <c r="H801" s="2">
        <f t="shared" si="46"/>
        <v>8.314616500000056E-6</v>
      </c>
      <c r="I801" s="2">
        <f t="shared" si="46"/>
        <v>-2.0843803049999985E-4</v>
      </c>
      <c r="J801" s="2">
        <f t="shared" si="46"/>
        <v>-7.4145959999999026E-6</v>
      </c>
      <c r="K801" s="2">
        <f t="shared" si="47"/>
        <v>1.098707215000001E-4</v>
      </c>
      <c r="M801" s="2">
        <f t="shared" si="48"/>
        <v>1.9947883675001448E-6</v>
      </c>
      <c r="N801" s="2">
        <f t="shared" si="48"/>
        <v>-1.7918958499976805E-7</v>
      </c>
      <c r="O801" s="2">
        <f t="shared" si="48"/>
        <v>5.8894333175000158E-6</v>
      </c>
      <c r="P801" s="2">
        <f t="shared" si="45"/>
        <v>1.8533940425003274E-6</v>
      </c>
    </row>
    <row r="802" spans="2:16" x14ac:dyDescent="0.25">
      <c r="B802">
        <v>4.0049999999999999</v>
      </c>
      <c r="C802" s="2">
        <v>-8.4272000000000004E-4</v>
      </c>
      <c r="D802" s="2">
        <v>6.3045999999999996E-3</v>
      </c>
      <c r="E802" s="2">
        <v>-1.1638000000000001E-2</v>
      </c>
      <c r="F802" s="2">
        <v>-9.9512999999999997E-3</v>
      </c>
      <c r="H802" s="2">
        <f t="shared" si="46"/>
        <v>4.1010165000000554E-6</v>
      </c>
      <c r="I802" s="2">
        <f t="shared" si="46"/>
        <v>-1.7691503049999986E-4</v>
      </c>
      <c r="J802" s="2">
        <f t="shared" si="46"/>
        <v>-6.5604595999999899E-5</v>
      </c>
      <c r="K802" s="2">
        <f t="shared" si="47"/>
        <v>6.0114221500000105E-5</v>
      </c>
      <c r="M802" s="2">
        <f t="shared" si="48"/>
        <v>2.015293450000145E-6</v>
      </c>
      <c r="N802" s="2">
        <f t="shared" si="48"/>
        <v>-1.0637647374997674E-6</v>
      </c>
      <c r="O802" s="2">
        <f t="shared" si="48"/>
        <v>5.5614103375000166E-6</v>
      </c>
      <c r="P802" s="2">
        <f t="shared" si="45"/>
        <v>2.1539651500003278E-6</v>
      </c>
    </row>
    <row r="803" spans="2:16" x14ac:dyDescent="0.25">
      <c r="B803">
        <v>4.01</v>
      </c>
      <c r="C803" s="2">
        <v>-3.0390999999999999E-3</v>
      </c>
      <c r="D803" s="2">
        <v>1.8193000000000001E-2</v>
      </c>
      <c r="E803" s="2">
        <v>-1.0864E-2</v>
      </c>
      <c r="F803" s="2">
        <v>-1.3594999999999999E-2</v>
      </c>
      <c r="H803" s="2">
        <f t="shared" si="46"/>
        <v>-1.1094483499999944E-5</v>
      </c>
      <c r="I803" s="2">
        <f t="shared" si="46"/>
        <v>-8.5950030499999853E-5</v>
      </c>
      <c r="J803" s="2">
        <f t="shared" si="46"/>
        <v>-1.1992459599999991E-4</v>
      </c>
      <c r="K803" s="2">
        <f t="shared" si="47"/>
        <v>-7.8607784999998938E-6</v>
      </c>
      <c r="M803" s="2">
        <f t="shared" si="48"/>
        <v>1.9598210325001453E-6</v>
      </c>
      <c r="N803" s="2">
        <f t="shared" si="48"/>
        <v>-1.4935148899997666E-6</v>
      </c>
      <c r="O803" s="2">
        <f t="shared" si="48"/>
        <v>4.9617873575000174E-6</v>
      </c>
      <c r="P803" s="2">
        <f t="shared" si="45"/>
        <v>2.1146612575003282E-6</v>
      </c>
    </row>
    <row r="804" spans="2:16" x14ac:dyDescent="0.25">
      <c r="B804">
        <v>4.0149999999999997</v>
      </c>
      <c r="C804" s="2">
        <v>-4.6629999999999996E-3</v>
      </c>
      <c r="D804" s="2">
        <v>2.2758E-2</v>
      </c>
      <c r="E804" s="2">
        <v>-8.6294000000000006E-3</v>
      </c>
      <c r="F804" s="2">
        <v>-1.4703000000000001E-2</v>
      </c>
      <c r="H804" s="2">
        <f t="shared" si="46"/>
        <v>-3.440948349999994E-5</v>
      </c>
      <c r="I804" s="2">
        <f t="shared" si="46"/>
        <v>2.7839969500000153E-5</v>
      </c>
      <c r="J804" s="2">
        <f t="shared" si="46"/>
        <v>-1.6307159599999991E-4</v>
      </c>
      <c r="K804" s="2">
        <f t="shared" si="47"/>
        <v>-8.1375778499999897E-5</v>
      </c>
      <c r="M804" s="2">
        <f t="shared" si="48"/>
        <v>1.7877736150001456E-6</v>
      </c>
      <c r="N804" s="2">
        <f t="shared" si="48"/>
        <v>-1.3543150424997658E-6</v>
      </c>
      <c r="O804" s="2">
        <f t="shared" si="48"/>
        <v>4.1464293775000179E-6</v>
      </c>
      <c r="P804" s="2">
        <f t="shared" si="45"/>
        <v>1.7077823650003287E-6</v>
      </c>
    </row>
    <row r="805" spans="2:16" x14ac:dyDescent="0.25">
      <c r="B805">
        <v>4.0199999999999996</v>
      </c>
      <c r="C805" s="2">
        <v>-4.4256E-3</v>
      </c>
      <c r="D805" s="2">
        <v>1.8643E-2</v>
      </c>
      <c r="E805" s="2">
        <v>-4.7606000000000002E-3</v>
      </c>
      <c r="F805" s="2">
        <v>-1.3847E-2</v>
      </c>
      <c r="H805" s="2">
        <f t="shared" si="46"/>
        <v>-5.6537483499999943E-5</v>
      </c>
      <c r="I805" s="2">
        <f t="shared" si="46"/>
        <v>1.2105496950000016E-4</v>
      </c>
      <c r="J805" s="2">
        <f t="shared" si="46"/>
        <v>-1.8687459599999991E-4</v>
      </c>
      <c r="K805" s="2">
        <f t="shared" si="47"/>
        <v>-1.5061077849999989E-4</v>
      </c>
      <c r="M805" s="2">
        <f t="shared" si="48"/>
        <v>1.5050861975001459E-6</v>
      </c>
      <c r="N805" s="2">
        <f t="shared" si="48"/>
        <v>-7.4904019499976501E-7</v>
      </c>
      <c r="O805" s="2">
        <f t="shared" si="48"/>
        <v>3.2120563975000182E-6</v>
      </c>
      <c r="P805" s="2">
        <f t="shared" si="45"/>
        <v>9.5472847250032912E-7</v>
      </c>
    </row>
    <row r="806" spans="2:16" x14ac:dyDescent="0.25">
      <c r="B806">
        <v>4.0250000000000004</v>
      </c>
      <c r="C806" s="2">
        <v>-4.2675999999999999E-3</v>
      </c>
      <c r="D806" s="2">
        <v>8.5474000000000001E-3</v>
      </c>
      <c r="E806" s="2">
        <v>-2.1527999999999999E-3</v>
      </c>
      <c r="F806" s="2">
        <v>-9.3743000000000003E-3</v>
      </c>
      <c r="H806" s="2">
        <f t="shared" si="46"/>
        <v>-7.7875483499999947E-5</v>
      </c>
      <c r="I806" s="2">
        <f t="shared" si="46"/>
        <v>1.6379196950000016E-4</v>
      </c>
      <c r="J806" s="2">
        <f t="shared" si="46"/>
        <v>-1.976385959999999E-4</v>
      </c>
      <c r="K806" s="2">
        <f t="shared" si="47"/>
        <v>-1.9748227849999988E-4</v>
      </c>
      <c r="M806" s="2">
        <f t="shared" si="48"/>
        <v>1.1157087800001462E-6</v>
      </c>
      <c r="N806" s="2">
        <f t="shared" si="48"/>
        <v>6.9919652500235836E-8</v>
      </c>
      <c r="O806" s="2">
        <f t="shared" si="48"/>
        <v>2.2238634175000185E-6</v>
      </c>
      <c r="P806" s="2">
        <f t="shared" si="45"/>
        <v>-3.2682919999670296E-8</v>
      </c>
    </row>
    <row r="807" spans="2:16" x14ac:dyDescent="0.25">
      <c r="B807">
        <v>4.03</v>
      </c>
      <c r="C807" s="2">
        <v>-5.1672999999999997E-3</v>
      </c>
      <c r="D807" s="2">
        <v>-2.9488000000000001E-3</v>
      </c>
      <c r="E807" s="2">
        <v>-2.3381999999999999E-3</v>
      </c>
      <c r="F807" s="2">
        <v>-1.4224999999999999E-3</v>
      </c>
      <c r="H807" s="2">
        <f t="shared" si="46"/>
        <v>-1.0371198349999994E-4</v>
      </c>
      <c r="I807" s="2">
        <f t="shared" si="46"/>
        <v>1.4904796950000016E-4</v>
      </c>
      <c r="J807" s="2">
        <f t="shared" si="46"/>
        <v>-2.0932959599999991E-4</v>
      </c>
      <c r="K807" s="2">
        <f t="shared" si="47"/>
        <v>-2.0459477849999987E-4</v>
      </c>
      <c r="M807" s="2">
        <f t="shared" si="48"/>
        <v>5.9714886250014646E-7</v>
      </c>
      <c r="N807" s="2">
        <f t="shared" si="48"/>
        <v>8.1515950000023663E-7</v>
      </c>
      <c r="O807" s="2">
        <f t="shared" si="48"/>
        <v>1.1772154375000189E-6</v>
      </c>
      <c r="P807" s="2">
        <f t="shared" si="45"/>
        <v>-1.0556568124996698E-6</v>
      </c>
    </row>
    <row r="808" spans="2:16" x14ac:dyDescent="0.25">
      <c r="B808">
        <v>4.0350000000000001</v>
      </c>
      <c r="C808" s="2">
        <v>-3.8462000000000001E-3</v>
      </c>
      <c r="D808" s="2">
        <v>-1.2014E-2</v>
      </c>
      <c r="E808" s="2">
        <v>-2.1795999999999999E-3</v>
      </c>
      <c r="F808" s="2">
        <v>7.9746999999999995E-3</v>
      </c>
      <c r="H808" s="2">
        <f t="shared" si="46"/>
        <v>-1.2294298349999994E-4</v>
      </c>
      <c r="I808" s="2">
        <f t="shared" si="46"/>
        <v>8.897796950000015E-5</v>
      </c>
      <c r="J808" s="2">
        <f t="shared" si="46"/>
        <v>-2.202275959999999E-4</v>
      </c>
      <c r="K808" s="2">
        <f t="shared" si="47"/>
        <v>-1.6472127849999986E-4</v>
      </c>
      <c r="M808" s="2">
        <f t="shared" si="48"/>
        <v>-1.75660549998532E-8</v>
      </c>
      <c r="N808" s="2">
        <f t="shared" si="48"/>
        <v>1.2600493475002375E-6</v>
      </c>
      <c r="O808" s="2">
        <f t="shared" si="48"/>
        <v>7.60774575000195E-8</v>
      </c>
      <c r="P808" s="2">
        <f t="shared" si="45"/>
        <v>-1.879263204999669E-6</v>
      </c>
    </row>
    <row r="809" spans="2:16" x14ac:dyDescent="0.25">
      <c r="B809">
        <v>4.04</v>
      </c>
      <c r="C809" s="2">
        <v>1.2652E-3</v>
      </c>
      <c r="D809" s="2">
        <v>-1.6871000000000001E-2</v>
      </c>
      <c r="E809" s="2">
        <v>6.6031E-4</v>
      </c>
      <c r="F809" s="2">
        <v>1.5447000000000001E-2</v>
      </c>
      <c r="H809" s="2">
        <f t="shared" si="46"/>
        <v>-1.1661698349999994E-4</v>
      </c>
      <c r="I809" s="2">
        <f t="shared" si="46"/>
        <v>4.6229695000001486E-6</v>
      </c>
      <c r="J809" s="2">
        <f t="shared" si="46"/>
        <v>-2.1692604599999989E-4</v>
      </c>
      <c r="K809" s="2">
        <f t="shared" si="47"/>
        <v>-8.7486278499999858E-5</v>
      </c>
      <c r="M809" s="2">
        <f t="shared" si="48"/>
        <v>-6.0065097249985294E-7</v>
      </c>
      <c r="N809" s="2">
        <f t="shared" si="48"/>
        <v>1.2831641950002383E-6</v>
      </c>
      <c r="O809" s="2">
        <f t="shared" si="48"/>
        <v>-1.00855277249998E-6</v>
      </c>
      <c r="P809" s="2">
        <f t="shared" si="45"/>
        <v>-2.3166945974996681E-6</v>
      </c>
    </row>
    <row r="810" spans="2:16" x14ac:dyDescent="0.25">
      <c r="B810">
        <v>4.0449999999999999</v>
      </c>
      <c r="C810" s="2">
        <v>5.5678999999999998E-3</v>
      </c>
      <c r="D810" s="2">
        <v>-1.7675E-2</v>
      </c>
      <c r="E810" s="2">
        <v>3.1908000000000001E-3</v>
      </c>
      <c r="F810" s="2">
        <v>1.7689E-2</v>
      </c>
      <c r="H810" s="2">
        <f t="shared" si="46"/>
        <v>-8.8777483499999946E-5</v>
      </c>
      <c r="I810" s="2">
        <f t="shared" si="46"/>
        <v>-8.3752030499999858E-5</v>
      </c>
      <c r="J810" s="2">
        <f t="shared" si="46"/>
        <v>-2.009720459999999E-4</v>
      </c>
      <c r="K810" s="2">
        <f t="shared" si="47"/>
        <v>9.5872150000013922E-7</v>
      </c>
      <c r="M810" s="2">
        <f t="shared" si="48"/>
        <v>-1.0445383899998527E-6</v>
      </c>
      <c r="N810" s="2">
        <f t="shared" si="48"/>
        <v>8.6440404250023901E-7</v>
      </c>
      <c r="O810" s="2">
        <f t="shared" si="48"/>
        <v>-2.0134130024999794E-6</v>
      </c>
      <c r="P810" s="2">
        <f t="shared" si="45"/>
        <v>-2.3119009899996674E-6</v>
      </c>
    </row>
    <row r="811" spans="2:16" x14ac:dyDescent="0.25">
      <c r="B811">
        <v>4.05</v>
      </c>
      <c r="C811" s="2">
        <v>4.6858000000000004E-3</v>
      </c>
      <c r="D811" s="2">
        <v>-1.4822E-2</v>
      </c>
      <c r="E811" s="2">
        <v>2.2956999999999999E-3</v>
      </c>
      <c r="F811" s="2">
        <v>1.3734E-2</v>
      </c>
      <c r="H811" s="2">
        <f t="shared" si="46"/>
        <v>-6.534848349999995E-5</v>
      </c>
      <c r="I811" s="2">
        <f t="shared" si="46"/>
        <v>-1.5786203049999987E-4</v>
      </c>
      <c r="J811" s="2">
        <f t="shared" si="46"/>
        <v>-1.894935459999999E-4</v>
      </c>
      <c r="K811" s="2">
        <f t="shared" si="47"/>
        <v>6.9628721500000144E-5</v>
      </c>
      <c r="M811" s="2">
        <f t="shared" si="48"/>
        <v>-1.3712808074998524E-6</v>
      </c>
      <c r="N811" s="2">
        <f t="shared" si="48"/>
        <v>7.5093890000239706E-8</v>
      </c>
      <c r="O811" s="2">
        <f t="shared" si="48"/>
        <v>-2.9608807324999789E-6</v>
      </c>
      <c r="P811" s="2">
        <f t="shared" si="45"/>
        <v>-1.9637573824996668E-6</v>
      </c>
    </row>
    <row r="812" spans="2:16" x14ac:dyDescent="0.25">
      <c r="B812">
        <v>4.0549999999999997</v>
      </c>
      <c r="C812" s="2">
        <v>8.9543000000000001E-4</v>
      </c>
      <c r="D812" s="2">
        <v>-8.2015000000000005E-3</v>
      </c>
      <c r="E812" s="2">
        <v>7.9239000000000005E-5</v>
      </c>
      <c r="F812" s="2">
        <v>5.6384E-3</v>
      </c>
      <c r="H812" s="2">
        <f t="shared" si="46"/>
        <v>-6.0871333499999949E-5</v>
      </c>
      <c r="I812" s="2">
        <f t="shared" si="46"/>
        <v>-1.9886953049999987E-4</v>
      </c>
      <c r="J812" s="2">
        <f t="shared" si="46"/>
        <v>-1.8909735099999989E-4</v>
      </c>
      <c r="K812" s="2">
        <f t="shared" si="47"/>
        <v>9.7820721500000148E-5</v>
      </c>
      <c r="M812" s="2">
        <f t="shared" si="48"/>
        <v>-1.6756374749998522E-6</v>
      </c>
      <c r="N812" s="2">
        <f t="shared" si="48"/>
        <v>-9.1925376249975962E-7</v>
      </c>
      <c r="O812" s="2">
        <f t="shared" si="48"/>
        <v>-3.906367487499978E-6</v>
      </c>
      <c r="P812" s="2">
        <f t="shared" si="45"/>
        <v>-1.474653774999666E-6</v>
      </c>
    </row>
    <row r="813" spans="2:16" x14ac:dyDescent="0.25">
      <c r="B813">
        <v>4.0599999999999996</v>
      </c>
      <c r="C813" s="2">
        <v>-2.6658999999999998E-4</v>
      </c>
      <c r="D813" s="2">
        <v>2.6175E-3</v>
      </c>
      <c r="E813" s="2">
        <v>1.0380999999999999E-3</v>
      </c>
      <c r="F813" s="2">
        <v>-2.1993E-3</v>
      </c>
      <c r="H813" s="2">
        <f t="shared" si="46"/>
        <v>-6.2204283499999954E-5</v>
      </c>
      <c r="I813" s="2">
        <f t="shared" si="46"/>
        <v>-1.8578203049999988E-4</v>
      </c>
      <c r="J813" s="2">
        <f t="shared" si="46"/>
        <v>-1.8390685099999989E-4</v>
      </c>
      <c r="K813" s="2">
        <f t="shared" si="47"/>
        <v>8.6824221500000153E-5</v>
      </c>
      <c r="M813" s="2">
        <f t="shared" si="48"/>
        <v>-1.9866588924998519E-6</v>
      </c>
      <c r="N813" s="2">
        <f t="shared" si="48"/>
        <v>-1.848163914999759E-6</v>
      </c>
      <c r="O813" s="2">
        <f t="shared" si="48"/>
        <v>-4.8259017424999777E-6</v>
      </c>
      <c r="P813" s="2">
        <f t="shared" si="45"/>
        <v>-1.0405326674996652E-6</v>
      </c>
    </row>
    <row r="814" spans="2:16" x14ac:dyDescent="0.25">
      <c r="B814">
        <v>4.0650000000000004</v>
      </c>
      <c r="C814" s="2">
        <v>2.3751000000000002E-3</v>
      </c>
      <c r="D814" s="2">
        <v>1.5643000000000001E-2</v>
      </c>
      <c r="E814" s="2">
        <v>5.6925999999999999E-3</v>
      </c>
      <c r="F814" s="2">
        <v>-6.3410999999999997E-3</v>
      </c>
      <c r="H814" s="2">
        <f t="shared" si="46"/>
        <v>-5.0328783499999956E-5</v>
      </c>
      <c r="I814" s="2">
        <f t="shared" si="46"/>
        <v>-1.0756703049999987E-4</v>
      </c>
      <c r="J814" s="2">
        <f t="shared" si="46"/>
        <v>-1.5544385099999989E-4</v>
      </c>
      <c r="K814" s="2">
        <f t="shared" si="47"/>
        <v>5.5118721500000156E-5</v>
      </c>
      <c r="M814" s="2">
        <f t="shared" si="48"/>
        <v>-2.2383028099998518E-6</v>
      </c>
      <c r="N814" s="2">
        <f t="shared" si="48"/>
        <v>-2.3859990674997586E-6</v>
      </c>
      <c r="O814" s="2">
        <f t="shared" si="48"/>
        <v>-5.6031209974999769E-6</v>
      </c>
      <c r="P814" s="2">
        <f t="shared" si="45"/>
        <v>-7.6493905999966447E-7</v>
      </c>
    </row>
    <row r="815" spans="2:16" x14ac:dyDescent="0.25">
      <c r="B815">
        <v>4.07</v>
      </c>
      <c r="C815" s="2">
        <v>5.0233999999999999E-3</v>
      </c>
      <c r="D815" s="2">
        <v>2.4117E-2</v>
      </c>
      <c r="E815" s="2">
        <v>1.0194999999999999E-2</v>
      </c>
      <c r="F815" s="2">
        <v>-7.9524000000000001E-3</v>
      </c>
      <c r="H815" s="2">
        <f t="shared" si="46"/>
        <v>-2.5211783499999956E-5</v>
      </c>
      <c r="I815" s="2">
        <f t="shared" si="46"/>
        <v>1.3017969500000125E-5</v>
      </c>
      <c r="J815" s="2">
        <f t="shared" si="46"/>
        <v>-1.0446885099999988E-4</v>
      </c>
      <c r="K815" s="2">
        <f t="shared" si="47"/>
        <v>1.5356721500000153E-5</v>
      </c>
      <c r="M815" s="2">
        <f t="shared" si="48"/>
        <v>-2.3643617274998514E-6</v>
      </c>
      <c r="N815" s="2">
        <f t="shared" si="48"/>
        <v>-2.3209092199997578E-6</v>
      </c>
      <c r="O815" s="2">
        <f t="shared" si="48"/>
        <v>-6.1254652524999762E-6</v>
      </c>
      <c r="P815" s="2">
        <f t="shared" si="45"/>
        <v>-6.8815545249966369E-7</v>
      </c>
    </row>
    <row r="816" spans="2:16" x14ac:dyDescent="0.25">
      <c r="B816">
        <v>4.0750000000000002</v>
      </c>
      <c r="C816" s="2">
        <v>4.8186000000000001E-3</v>
      </c>
      <c r="D816" s="2">
        <v>2.214E-2</v>
      </c>
      <c r="E816" s="2">
        <v>1.1755E-2</v>
      </c>
      <c r="F816" s="2">
        <v>-9.5055000000000001E-3</v>
      </c>
      <c r="H816" s="2">
        <f t="shared" si="46"/>
        <v>-1.1187834999999543E-6</v>
      </c>
      <c r="I816" s="2">
        <f t="shared" si="46"/>
        <v>1.2371796950000013E-4</v>
      </c>
      <c r="J816" s="2">
        <f t="shared" si="46"/>
        <v>-4.5693850999999884E-5</v>
      </c>
      <c r="K816" s="2">
        <f t="shared" si="47"/>
        <v>-3.2170778499999849E-5</v>
      </c>
      <c r="M816" s="2">
        <f t="shared" si="48"/>
        <v>-2.369955644999851E-6</v>
      </c>
      <c r="N816" s="2">
        <f t="shared" si="48"/>
        <v>-1.7023193724997572E-6</v>
      </c>
      <c r="O816" s="2">
        <f t="shared" si="48"/>
        <v>-6.3539345074999758E-6</v>
      </c>
      <c r="P816" s="2">
        <f t="shared" si="45"/>
        <v>-8.4900934499966294E-7</v>
      </c>
    </row>
    <row r="817" spans="2:16" x14ac:dyDescent="0.25">
      <c r="B817">
        <v>4.08</v>
      </c>
      <c r="C817" s="2">
        <v>2.4756000000000001E-3</v>
      </c>
      <c r="D817" s="2">
        <v>1.2233000000000001E-2</v>
      </c>
      <c r="E817" s="2">
        <v>1.0814000000000001E-2</v>
      </c>
      <c r="F817" s="2">
        <v>-8.8444999999999999E-3</v>
      </c>
      <c r="H817" s="2">
        <f t="shared" si="46"/>
        <v>1.1259216500000046E-5</v>
      </c>
      <c r="I817" s="2">
        <f t="shared" si="46"/>
        <v>1.8488296950000012E-4</v>
      </c>
      <c r="J817" s="2">
        <f t="shared" si="46"/>
        <v>8.3761490000001186E-6</v>
      </c>
      <c r="K817" s="2">
        <f t="shared" si="47"/>
        <v>-7.6393278499999848E-5</v>
      </c>
      <c r="M817" s="2">
        <f t="shared" si="48"/>
        <v>-2.3136595624998507E-6</v>
      </c>
      <c r="N817" s="2">
        <f t="shared" si="48"/>
        <v>-7.7790452499975658E-7</v>
      </c>
      <c r="O817" s="2">
        <f t="shared" si="48"/>
        <v>-6.3120537624999755E-6</v>
      </c>
      <c r="P817" s="2">
        <f t="shared" si="45"/>
        <v>-1.2309757374996623E-6</v>
      </c>
    </row>
    <row r="818" spans="2:16" x14ac:dyDescent="0.25">
      <c r="B818">
        <v>4.085</v>
      </c>
      <c r="C818" s="2">
        <v>5.1133000000000005E-4</v>
      </c>
      <c r="D818" s="2">
        <v>1.3618E-3</v>
      </c>
      <c r="E818" s="2">
        <v>9.2905999999999996E-3</v>
      </c>
      <c r="F818" s="2">
        <v>-2.7382999999999999E-3</v>
      </c>
      <c r="H818" s="2">
        <f t="shared" si="46"/>
        <v>1.3815866500000047E-5</v>
      </c>
      <c r="I818" s="2">
        <f t="shared" si="46"/>
        <v>1.9169196950000013E-4</v>
      </c>
      <c r="J818" s="2">
        <f t="shared" si="46"/>
        <v>5.4829149000000116E-5</v>
      </c>
      <c r="K818" s="2">
        <f t="shared" si="47"/>
        <v>-9.0084778499999844E-5</v>
      </c>
      <c r="M818" s="2">
        <f t="shared" si="48"/>
        <v>-2.2445802299998506E-6</v>
      </c>
      <c r="N818" s="2">
        <f t="shared" si="48"/>
        <v>1.8055532250024415E-7</v>
      </c>
      <c r="O818" s="2">
        <f t="shared" si="48"/>
        <v>-6.0379080174999747E-6</v>
      </c>
      <c r="P818" s="2">
        <f t="shared" si="45"/>
        <v>-1.6813996299996614E-6</v>
      </c>
    </row>
    <row r="819" spans="2:16" x14ac:dyDescent="0.25">
      <c r="B819">
        <v>4.09</v>
      </c>
      <c r="C819" s="2">
        <v>7.1606000000000003E-4</v>
      </c>
      <c r="D819" s="2">
        <v>-7.3169000000000003E-3</v>
      </c>
      <c r="E819" s="2">
        <v>8.6011999999999998E-3</v>
      </c>
      <c r="F819" s="2">
        <v>6.6763999999999999E-3</v>
      </c>
      <c r="H819" s="2">
        <f t="shared" si="46"/>
        <v>1.7396166500000047E-5</v>
      </c>
      <c r="I819" s="2">
        <f t="shared" si="46"/>
        <v>1.5510746950000013E-4</v>
      </c>
      <c r="J819" s="2">
        <f t="shared" si="46"/>
        <v>9.783514900000011E-5</v>
      </c>
      <c r="K819" s="2">
        <f t="shared" si="47"/>
        <v>-5.6702778499999844E-5</v>
      </c>
      <c r="M819" s="2">
        <f t="shared" si="48"/>
        <v>-2.1575993974998504E-6</v>
      </c>
      <c r="N819" s="2">
        <f t="shared" si="48"/>
        <v>9.5609267000024472E-7</v>
      </c>
      <c r="O819" s="2">
        <f t="shared" si="48"/>
        <v>-5.548732272499974E-6</v>
      </c>
      <c r="P819" s="2">
        <f t="shared" si="45"/>
        <v>-1.9649135224996607E-6</v>
      </c>
    </row>
    <row r="820" spans="2:16" x14ac:dyDescent="0.25">
      <c r="B820">
        <v>4.0949999999999998</v>
      </c>
      <c r="C820" s="2">
        <v>2.9718000000000001E-3</v>
      </c>
      <c r="D820" s="2">
        <v>-1.4298999999999999E-2</v>
      </c>
      <c r="E820" s="2">
        <v>8.8199999999999997E-3</v>
      </c>
      <c r="F820" s="2">
        <v>1.3772E-2</v>
      </c>
      <c r="H820" s="2">
        <f t="shared" si="46"/>
        <v>3.2255166500000048E-5</v>
      </c>
      <c r="I820" s="2">
        <f t="shared" si="46"/>
        <v>8.3612469500000142E-5</v>
      </c>
      <c r="J820" s="2">
        <f t="shared" si="46"/>
        <v>1.419351490000001E-4</v>
      </c>
      <c r="K820" s="2">
        <f t="shared" si="47"/>
        <v>1.2157221500000157E-5</v>
      </c>
      <c r="M820" s="2">
        <f t="shared" si="48"/>
        <v>-1.9963235649998502E-6</v>
      </c>
      <c r="N820" s="2">
        <f t="shared" si="48"/>
        <v>1.3741550175002455E-6</v>
      </c>
      <c r="O820" s="2">
        <f t="shared" si="48"/>
        <v>-4.8390565274999734E-6</v>
      </c>
      <c r="P820" s="2">
        <f t="shared" si="45"/>
        <v>-1.9041274149996598E-6</v>
      </c>
    </row>
    <row r="821" spans="2:16" x14ac:dyDescent="0.25">
      <c r="B821">
        <v>4.0999999999999996</v>
      </c>
      <c r="C821" s="2">
        <v>5.2278999999999997E-3</v>
      </c>
      <c r="D821" s="2">
        <v>-1.9127000000000002E-2</v>
      </c>
      <c r="E821" s="2">
        <v>8.5911000000000008E-3</v>
      </c>
      <c r="F821" s="2">
        <v>1.5054E-2</v>
      </c>
      <c r="H821" s="2">
        <f t="shared" si="46"/>
        <v>5.8394666500000044E-5</v>
      </c>
      <c r="I821" s="2">
        <f t="shared" si="46"/>
        <v>-1.2022530499999874E-5</v>
      </c>
      <c r="J821" s="2">
        <f t="shared" si="46"/>
        <v>1.8489064900000012E-4</v>
      </c>
      <c r="K821" s="2">
        <f t="shared" si="47"/>
        <v>8.742722150000016E-5</v>
      </c>
      <c r="M821" s="2">
        <f t="shared" si="48"/>
        <v>-1.7043502324998498E-6</v>
      </c>
      <c r="N821" s="2">
        <f t="shared" si="48"/>
        <v>1.3140423650002462E-6</v>
      </c>
      <c r="O821" s="2">
        <f t="shared" si="48"/>
        <v>-3.9146032824999726E-6</v>
      </c>
      <c r="P821" s="2">
        <f t="shared" si="45"/>
        <v>-1.466991307499659E-6</v>
      </c>
    </row>
    <row r="822" spans="2:16" x14ac:dyDescent="0.25">
      <c r="B822">
        <v>4.1050000000000004</v>
      </c>
      <c r="C822" s="2">
        <v>4.6652000000000004E-3</v>
      </c>
      <c r="D822" s="2">
        <v>-1.9007E-2</v>
      </c>
      <c r="E822" s="2">
        <v>5.9049000000000003E-3</v>
      </c>
      <c r="F822" s="2">
        <v>1.1209999999999999E-2</v>
      </c>
      <c r="H822" s="2">
        <f t="shared" si="46"/>
        <v>8.1720666500000044E-5</v>
      </c>
      <c r="I822" s="2">
        <f t="shared" si="46"/>
        <v>-1.0705753049999987E-4</v>
      </c>
      <c r="J822" s="2">
        <f t="shared" si="46"/>
        <v>2.1441514900000011E-4</v>
      </c>
      <c r="K822" s="2">
        <f t="shared" si="47"/>
        <v>1.4347722150000015E-4</v>
      </c>
      <c r="M822" s="2">
        <f t="shared" si="48"/>
        <v>-1.2957468999998497E-6</v>
      </c>
      <c r="N822" s="2">
        <f t="shared" si="48"/>
        <v>7.7875471250024675E-7</v>
      </c>
      <c r="O822" s="2">
        <f t="shared" si="48"/>
        <v>-2.8425275374999719E-6</v>
      </c>
      <c r="P822" s="2">
        <f t="shared" si="45"/>
        <v>-7.4960519999965823E-7</v>
      </c>
    </row>
    <row r="823" spans="2:16" x14ac:dyDescent="0.25">
      <c r="B823">
        <v>4.1100000000000003</v>
      </c>
      <c r="C823" s="2">
        <v>1.9534000000000001E-3</v>
      </c>
      <c r="D823" s="2">
        <v>-1.1776999999999999E-2</v>
      </c>
      <c r="E823" s="2">
        <v>1.7608000000000001E-3</v>
      </c>
      <c r="F823" s="2">
        <v>5.1197999999999999E-3</v>
      </c>
      <c r="H823" s="2">
        <f t="shared" si="46"/>
        <v>9.1487666500000047E-5</v>
      </c>
      <c r="I823" s="2">
        <f t="shared" si="46"/>
        <v>-1.6594253049999986E-4</v>
      </c>
      <c r="J823" s="2">
        <f t="shared" si="46"/>
        <v>2.2321914900000011E-4</v>
      </c>
      <c r="K823" s="2">
        <f t="shared" si="47"/>
        <v>1.6907622150000016E-4</v>
      </c>
      <c r="M823" s="2">
        <f t="shared" si="48"/>
        <v>-8.3830856749984943E-7</v>
      </c>
      <c r="N823" s="2">
        <f t="shared" si="48"/>
        <v>-5.095793999975258E-8</v>
      </c>
      <c r="O823" s="2">
        <f t="shared" si="48"/>
        <v>-1.7264317924999714E-6</v>
      </c>
      <c r="P823" s="2">
        <f t="shared" si="45"/>
        <v>9.577590750034263E-8</v>
      </c>
    </row>
    <row r="824" spans="2:16" x14ac:dyDescent="0.25">
      <c r="B824">
        <v>4.1150000000000002</v>
      </c>
      <c r="C824" s="2">
        <v>1.0970000000000001E-3</v>
      </c>
      <c r="D824" s="2">
        <v>6.5625000000000004E-4</v>
      </c>
      <c r="E824" s="2">
        <v>7.3022000000000007E-5</v>
      </c>
      <c r="F824" s="2">
        <v>-1.1349000000000001E-3</v>
      </c>
      <c r="H824" s="2">
        <f t="shared" si="46"/>
        <v>9.6972666500000053E-5</v>
      </c>
      <c r="I824" s="2">
        <f t="shared" si="46"/>
        <v>-1.6266128049999986E-4</v>
      </c>
      <c r="J824" s="2">
        <f t="shared" si="46"/>
        <v>2.2358425900000011E-4</v>
      </c>
      <c r="K824" s="2">
        <f t="shared" si="47"/>
        <v>1.6340172150000016E-4</v>
      </c>
      <c r="M824" s="2">
        <f t="shared" si="48"/>
        <v>-3.5344523499984918E-7</v>
      </c>
      <c r="N824" s="2">
        <f t="shared" si="48"/>
        <v>-8.6426434249975194E-7</v>
      </c>
      <c r="O824" s="2">
        <f t="shared" si="48"/>
        <v>-6.0851049749997077E-7</v>
      </c>
      <c r="P824" s="2">
        <f t="shared" si="45"/>
        <v>9.1278451500034338E-7</v>
      </c>
    </row>
    <row r="825" spans="2:16" x14ac:dyDescent="0.25">
      <c r="B825">
        <v>4.12</v>
      </c>
      <c r="C825" s="2">
        <v>2.1105E-3</v>
      </c>
      <c r="D825" s="2">
        <v>1.3115E-2</v>
      </c>
      <c r="E825" s="2">
        <v>9.5781999999999996E-4</v>
      </c>
      <c r="F825" s="2">
        <v>-6.6609E-3</v>
      </c>
      <c r="H825" s="2">
        <f t="shared" si="46"/>
        <v>1.0752516650000005E-4</v>
      </c>
      <c r="I825" s="2">
        <f t="shared" si="46"/>
        <v>-9.7086280499999867E-5</v>
      </c>
      <c r="J825" s="2">
        <f t="shared" si="46"/>
        <v>2.2837335900000011E-4</v>
      </c>
      <c r="K825" s="2">
        <f t="shared" si="47"/>
        <v>1.3009722150000017E-4</v>
      </c>
      <c r="M825" s="2">
        <f t="shared" si="48"/>
        <v>1.8418059750015114E-7</v>
      </c>
      <c r="N825" s="2">
        <f t="shared" si="48"/>
        <v>-1.3496957449997513E-6</v>
      </c>
      <c r="O825" s="2">
        <f t="shared" si="48"/>
        <v>5.3335629750002983E-7</v>
      </c>
      <c r="P825" s="2">
        <f t="shared" si="45"/>
        <v>1.5632706225003443E-6</v>
      </c>
    </row>
    <row r="826" spans="2:16" x14ac:dyDescent="0.25">
      <c r="B826">
        <v>4.125</v>
      </c>
      <c r="C826" s="2">
        <v>5.0337999999999999E-4</v>
      </c>
      <c r="D826" s="2">
        <v>2.0417999999999999E-2</v>
      </c>
      <c r="E826" s="2">
        <v>-1.7841000000000001E-5</v>
      </c>
      <c r="F826" s="2">
        <v>-1.0857E-2</v>
      </c>
      <c r="H826" s="2">
        <f t="shared" si="46"/>
        <v>1.1004206650000005E-4</v>
      </c>
      <c r="I826" s="2">
        <f t="shared" si="46"/>
        <v>5.0037195000001263E-6</v>
      </c>
      <c r="J826" s="2">
        <f t="shared" si="46"/>
        <v>2.282841540000001E-4</v>
      </c>
      <c r="K826" s="2">
        <f t="shared" si="47"/>
        <v>7.5812221500000171E-5</v>
      </c>
      <c r="M826" s="2">
        <f t="shared" si="48"/>
        <v>7.3439093000015134E-7</v>
      </c>
      <c r="N826" s="2">
        <f t="shared" si="48"/>
        <v>-1.3246771474997507E-6</v>
      </c>
      <c r="O826" s="2">
        <f t="shared" si="48"/>
        <v>1.6747770675000304E-6</v>
      </c>
      <c r="P826" s="2">
        <f t="shared" si="45"/>
        <v>1.9423317300003453E-6</v>
      </c>
    </row>
    <row r="827" spans="2:16" x14ac:dyDescent="0.25">
      <c r="B827">
        <v>4.13</v>
      </c>
      <c r="C827" s="2">
        <v>-4.1675000000000002E-3</v>
      </c>
      <c r="D827" s="2">
        <v>1.9265999999999998E-2</v>
      </c>
      <c r="E827" s="2">
        <v>-4.0163000000000004E-3</v>
      </c>
      <c r="F827" s="2">
        <v>-1.3808000000000001E-2</v>
      </c>
      <c r="H827" s="2">
        <f t="shared" si="46"/>
        <v>8.9204566500000049E-5</v>
      </c>
      <c r="I827" s="2">
        <f t="shared" si="46"/>
        <v>1.0133371950000012E-4</v>
      </c>
      <c r="J827" s="2">
        <f t="shared" si="46"/>
        <v>2.0820265400000009E-4</v>
      </c>
      <c r="K827" s="2">
        <f t="shared" si="47"/>
        <v>6.7722215000001675E-6</v>
      </c>
      <c r="M827" s="2">
        <f t="shared" si="48"/>
        <v>1.1804137625001517E-6</v>
      </c>
      <c r="N827" s="2">
        <f t="shared" si="48"/>
        <v>-8.1800854999975006E-7</v>
      </c>
      <c r="O827" s="2">
        <f t="shared" si="48"/>
        <v>2.715790337500031E-6</v>
      </c>
      <c r="P827" s="2">
        <f t="shared" si="45"/>
        <v>1.9761928375003462E-6</v>
      </c>
    </row>
    <row r="828" spans="2:16" x14ac:dyDescent="0.25">
      <c r="B828">
        <v>4.1349999999999998</v>
      </c>
      <c r="C828" s="2">
        <v>-5.9661999999999996E-3</v>
      </c>
      <c r="D828" s="2">
        <v>1.1521999999999999E-2</v>
      </c>
      <c r="E828" s="2">
        <v>-6.1555999999999998E-3</v>
      </c>
      <c r="F828" s="2">
        <v>-1.3912000000000001E-2</v>
      </c>
      <c r="H828" s="2">
        <f t="shared" si="46"/>
        <v>5.9373566500000049E-5</v>
      </c>
      <c r="I828" s="2">
        <f t="shared" si="46"/>
        <v>1.5894371950000012E-4</v>
      </c>
      <c r="J828" s="2">
        <f t="shared" si="46"/>
        <v>1.774246540000001E-4</v>
      </c>
      <c r="K828" s="2">
        <f t="shared" si="47"/>
        <v>-6.2787778499999837E-5</v>
      </c>
      <c r="M828" s="2">
        <f t="shared" si="48"/>
        <v>1.4772815950001519E-6</v>
      </c>
      <c r="N828" s="2">
        <f t="shared" si="48"/>
        <v>-2.3289952499749469E-8</v>
      </c>
      <c r="O828" s="2">
        <f t="shared" si="48"/>
        <v>3.6029136075000313E-6</v>
      </c>
      <c r="P828" s="2">
        <f t="shared" si="45"/>
        <v>1.6622539450003469E-6</v>
      </c>
    </row>
    <row r="829" spans="2:16" x14ac:dyDescent="0.25">
      <c r="B829">
        <v>4.1399999999999997</v>
      </c>
      <c r="C829" s="2">
        <v>-2.2518E-3</v>
      </c>
      <c r="D829" s="2">
        <v>3.0301999999999998E-3</v>
      </c>
      <c r="E829" s="2">
        <v>-3.9528999999999996E-3</v>
      </c>
      <c r="F829" s="2">
        <v>-8.1744999999999995E-3</v>
      </c>
      <c r="H829" s="2">
        <f t="shared" si="46"/>
        <v>4.8114566500000048E-5</v>
      </c>
      <c r="I829" s="2">
        <f t="shared" si="46"/>
        <v>1.7409471950000012E-4</v>
      </c>
      <c r="J829" s="2">
        <f t="shared" si="46"/>
        <v>1.5766015400000009E-4</v>
      </c>
      <c r="K829" s="2">
        <f t="shared" si="47"/>
        <v>-1.0366027849999983E-4</v>
      </c>
      <c r="M829" s="2">
        <f t="shared" si="48"/>
        <v>1.7178544275001523E-6</v>
      </c>
      <c r="N829" s="2">
        <f t="shared" si="48"/>
        <v>8.4718364500025113E-7</v>
      </c>
      <c r="O829" s="2">
        <f t="shared" si="48"/>
        <v>4.3912143775000319E-6</v>
      </c>
      <c r="P829" s="2">
        <f t="shared" si="45"/>
        <v>1.1439525525003477E-6</v>
      </c>
    </row>
    <row r="830" spans="2:16" x14ac:dyDescent="0.25">
      <c r="B830">
        <v>4.1449999999999996</v>
      </c>
      <c r="C830" s="2">
        <v>8.5388E-4</v>
      </c>
      <c r="D830" s="2">
        <v>-4.3683000000000003E-3</v>
      </c>
      <c r="E830" s="2">
        <v>-2.5883999999999998E-3</v>
      </c>
      <c r="F830" s="2">
        <v>1.2394000000000001E-3</v>
      </c>
      <c r="H830" s="2">
        <f t="shared" si="46"/>
        <v>5.2383966500000044E-5</v>
      </c>
      <c r="I830" s="2">
        <f t="shared" si="46"/>
        <v>1.5225321950000013E-4</v>
      </c>
      <c r="J830" s="2">
        <f t="shared" si="46"/>
        <v>1.447181540000001E-4</v>
      </c>
      <c r="K830" s="2">
        <f t="shared" si="47"/>
        <v>-9.7463278499999834E-5</v>
      </c>
      <c r="M830" s="2">
        <f t="shared" si="48"/>
        <v>1.9797742600001524E-6</v>
      </c>
      <c r="N830" s="2">
        <f t="shared" si="48"/>
        <v>1.6084497425002517E-6</v>
      </c>
      <c r="O830" s="2">
        <f t="shared" si="48"/>
        <v>5.1148051475000322E-6</v>
      </c>
      <c r="P830" s="2">
        <f t="shared" si="45"/>
        <v>6.5663616000034853E-7</v>
      </c>
    </row>
    <row r="831" spans="2:16" x14ac:dyDescent="0.25">
      <c r="B831">
        <v>4.1500000000000004</v>
      </c>
      <c r="C831" s="2">
        <v>-1.7991999999999999E-3</v>
      </c>
      <c r="D831" s="2">
        <v>-1.2309E-2</v>
      </c>
      <c r="E831" s="2">
        <v>-6.4127000000000003E-3</v>
      </c>
      <c r="F831" s="2">
        <v>8.2517000000000007E-3</v>
      </c>
      <c r="H831" s="2">
        <f t="shared" si="46"/>
        <v>4.3387966500000044E-5</v>
      </c>
      <c r="I831" s="2">
        <f t="shared" si="46"/>
        <v>9.0708219500000125E-5</v>
      </c>
      <c r="J831" s="2">
        <f t="shared" si="46"/>
        <v>1.1265465400000009E-4</v>
      </c>
      <c r="K831" s="2">
        <f t="shared" si="47"/>
        <v>-5.6204778499999829E-5</v>
      </c>
      <c r="M831" s="2">
        <f t="shared" si="48"/>
        <v>2.1967140925001526E-6</v>
      </c>
      <c r="N831" s="2">
        <f t="shared" si="48"/>
        <v>2.0619908400002521E-6</v>
      </c>
      <c r="O831" s="2">
        <f t="shared" si="48"/>
        <v>5.678078417500033E-6</v>
      </c>
      <c r="P831" s="2">
        <f t="shared" si="45"/>
        <v>3.7561226750034938E-7</v>
      </c>
    </row>
    <row r="832" spans="2:16" x14ac:dyDescent="0.25">
      <c r="B832">
        <v>4.1550000000000002</v>
      </c>
      <c r="C832" s="2">
        <v>-5.9404000000000002E-3</v>
      </c>
      <c r="D832" s="2">
        <v>-1.8475999999999999E-2</v>
      </c>
      <c r="E832" s="2">
        <v>-1.145E-2</v>
      </c>
      <c r="F832" s="2">
        <v>1.1309E-2</v>
      </c>
      <c r="H832" s="2">
        <f t="shared" si="46"/>
        <v>1.3685966500000043E-5</v>
      </c>
      <c r="I832" s="2">
        <f t="shared" si="46"/>
        <v>-1.6717804999998677E-6</v>
      </c>
      <c r="J832" s="2">
        <f t="shared" si="46"/>
        <v>5.5404654000000091E-5</v>
      </c>
      <c r="K832" s="2">
        <f t="shared" si="47"/>
        <v>3.4022150000017216E-7</v>
      </c>
      <c r="M832" s="2">
        <f t="shared" si="48"/>
        <v>2.2651439250001526E-6</v>
      </c>
      <c r="N832" s="2">
        <f t="shared" si="48"/>
        <v>2.0536319375002528E-6</v>
      </c>
      <c r="O832" s="2">
        <f t="shared" si="48"/>
        <v>5.9551016875000339E-6</v>
      </c>
      <c r="P832" s="2">
        <f t="shared" si="45"/>
        <v>3.7731337500035024E-7</v>
      </c>
    </row>
    <row r="833" spans="2:16" x14ac:dyDescent="0.25">
      <c r="B833">
        <v>4.16</v>
      </c>
      <c r="C833" s="2">
        <v>-4.5948999999999999E-3</v>
      </c>
      <c r="D833" s="2">
        <v>-1.7623E-2</v>
      </c>
      <c r="E833" s="2">
        <v>-1.1029000000000001E-2</v>
      </c>
      <c r="F833" s="2">
        <v>1.2272E-2</v>
      </c>
      <c r="H833" s="2">
        <f t="shared" si="46"/>
        <v>-9.2885334999999552E-6</v>
      </c>
      <c r="I833" s="2">
        <f t="shared" si="46"/>
        <v>-8.9786780499999874E-5</v>
      </c>
      <c r="J833" s="2">
        <f t="shared" si="46"/>
        <v>2.5965400000008918E-7</v>
      </c>
      <c r="K833" s="2">
        <f t="shared" si="47"/>
        <v>6.1700221500000167E-5</v>
      </c>
      <c r="M833" s="2">
        <f t="shared" si="48"/>
        <v>2.2187012575001529E-6</v>
      </c>
      <c r="N833" s="2">
        <f t="shared" si="48"/>
        <v>1.6046980350002535E-6</v>
      </c>
      <c r="O833" s="2">
        <f t="shared" si="48"/>
        <v>5.956399957500034E-6</v>
      </c>
      <c r="P833" s="2">
        <f t="shared" si="45"/>
        <v>6.8581448250035113E-7</v>
      </c>
    </row>
    <row r="834" spans="2:16" x14ac:dyDescent="0.25">
      <c r="B834">
        <v>4.165</v>
      </c>
      <c r="C834" s="2">
        <v>8.1946000000000005E-4</v>
      </c>
      <c r="D834" s="2">
        <v>-1.1185E-2</v>
      </c>
      <c r="E834" s="2">
        <v>-6.1069999999999996E-3</v>
      </c>
      <c r="F834" s="2">
        <v>9.8966000000000002E-3</v>
      </c>
      <c r="H834" s="2">
        <f t="shared" si="46"/>
        <v>-5.1912334999999546E-6</v>
      </c>
      <c r="I834" s="2">
        <f t="shared" si="46"/>
        <v>-1.4571178049999989E-4</v>
      </c>
      <c r="J834" s="2">
        <f t="shared" si="46"/>
        <v>-3.0275345999999909E-5</v>
      </c>
      <c r="K834" s="2">
        <f t="shared" si="47"/>
        <v>1.1118322150000017E-4</v>
      </c>
      <c r="M834" s="2">
        <f t="shared" si="48"/>
        <v>2.192745090000153E-6</v>
      </c>
      <c r="N834" s="2">
        <f t="shared" si="48"/>
        <v>8.7613913250025399E-7</v>
      </c>
      <c r="O834" s="2">
        <f t="shared" si="48"/>
        <v>5.8050232275000349E-6</v>
      </c>
      <c r="P834" s="2">
        <f t="shared" si="45"/>
        <v>1.2417305900003521E-6</v>
      </c>
    </row>
    <row r="835" spans="2:16" x14ac:dyDescent="0.25">
      <c r="B835">
        <v>4.17</v>
      </c>
      <c r="C835" s="2">
        <v>2.3476E-3</v>
      </c>
      <c r="D835" s="2">
        <v>-4.8111999999999999E-3</v>
      </c>
      <c r="E835" s="2">
        <v>-3.7298000000000001E-3</v>
      </c>
      <c r="F835" s="2">
        <v>1.2175E-3</v>
      </c>
      <c r="H835" s="2">
        <f t="shared" si="46"/>
        <v>6.5467665000000455E-6</v>
      </c>
      <c r="I835" s="2">
        <f t="shared" si="46"/>
        <v>-1.6976778049999989E-4</v>
      </c>
      <c r="J835" s="2">
        <f t="shared" si="46"/>
        <v>-4.8924345999999913E-5</v>
      </c>
      <c r="K835" s="2">
        <f t="shared" si="47"/>
        <v>1.1727072150000017E-4</v>
      </c>
      <c r="M835" s="2">
        <f t="shared" si="48"/>
        <v>2.2254789225001532E-6</v>
      </c>
      <c r="N835" s="2">
        <f t="shared" si="48"/>
        <v>2.730023000025456E-8</v>
      </c>
      <c r="O835" s="2">
        <f t="shared" si="48"/>
        <v>5.5604014975000357E-6</v>
      </c>
      <c r="P835" s="2">
        <f t="shared" si="48"/>
        <v>1.828084197500353E-6</v>
      </c>
    </row>
    <row r="836" spans="2:16" x14ac:dyDescent="0.25">
      <c r="B836">
        <v>4.1749999999999998</v>
      </c>
      <c r="C836" s="2">
        <v>-2.4386E-3</v>
      </c>
      <c r="D836" s="2">
        <v>1.4145E-3</v>
      </c>
      <c r="E836" s="2">
        <v>-6.2550000000000001E-3</v>
      </c>
      <c r="F836" s="2">
        <v>-1.0097E-2</v>
      </c>
      <c r="H836" s="2">
        <f t="shared" ref="H836:K899" si="49">H835+$B$2*C836</f>
        <v>-5.6462334999999545E-6</v>
      </c>
      <c r="I836" s="2">
        <f t="shared" si="49"/>
        <v>-1.6269528049999988E-4</v>
      </c>
      <c r="J836" s="2">
        <f t="shared" si="49"/>
        <v>-8.0199345999999914E-5</v>
      </c>
      <c r="K836" s="2">
        <f t="shared" ref="K836:K899" si="50">K835+$B$2*F836</f>
        <v>6.6785721500000172E-5</v>
      </c>
      <c r="M836" s="2">
        <f t="shared" ref="M836:P899" si="51">M835+$B$2*H836</f>
        <v>2.1972477550001533E-6</v>
      </c>
      <c r="N836" s="2">
        <f t="shared" si="51"/>
        <v>-7.8617617249974483E-7</v>
      </c>
      <c r="O836" s="2">
        <f t="shared" si="51"/>
        <v>5.1594047675000359E-6</v>
      </c>
      <c r="P836" s="2">
        <f t="shared" si="51"/>
        <v>2.162012805000354E-6</v>
      </c>
    </row>
    <row r="837" spans="2:16" x14ac:dyDescent="0.25">
      <c r="B837">
        <v>4.18</v>
      </c>
      <c r="C837" s="2">
        <v>-7.8706999999999996E-3</v>
      </c>
      <c r="D837" s="2">
        <v>1.0847000000000001E-2</v>
      </c>
      <c r="E837" s="2">
        <v>-9.3168000000000001E-3</v>
      </c>
      <c r="F837" s="2">
        <v>-1.5911000000000002E-2</v>
      </c>
      <c r="H837" s="2">
        <f t="shared" si="49"/>
        <v>-4.4999733499999956E-5</v>
      </c>
      <c r="I837" s="2">
        <f t="shared" si="49"/>
        <v>-1.0846028049999988E-4</v>
      </c>
      <c r="J837" s="2">
        <f t="shared" si="49"/>
        <v>-1.2678334599999991E-4</v>
      </c>
      <c r="K837" s="2">
        <f t="shared" si="50"/>
        <v>-1.2769278499999835E-5</v>
      </c>
      <c r="M837" s="2">
        <f t="shared" si="51"/>
        <v>1.9722490875001537E-6</v>
      </c>
      <c r="N837" s="2">
        <f t="shared" si="51"/>
        <v>-1.3284775749997443E-6</v>
      </c>
      <c r="O837" s="2">
        <f t="shared" si="51"/>
        <v>4.5254880375000364E-6</v>
      </c>
      <c r="P837" s="2">
        <f t="shared" si="51"/>
        <v>2.0981664125003549E-6</v>
      </c>
    </row>
    <row r="838" spans="2:16" x14ac:dyDescent="0.25">
      <c r="B838">
        <v>4.1849999999999996</v>
      </c>
      <c r="C838" s="2">
        <v>-8.2582999999999997E-3</v>
      </c>
      <c r="D838" s="2">
        <v>2.1042999999999999E-2</v>
      </c>
      <c r="E838" s="2">
        <v>-8.7159999999999998E-3</v>
      </c>
      <c r="F838" s="2">
        <v>-1.3849E-2</v>
      </c>
      <c r="H838" s="2">
        <f t="shared" si="49"/>
        <v>-8.6291233499999952E-5</v>
      </c>
      <c r="I838" s="2">
        <f t="shared" si="49"/>
        <v>-3.2452804999998823E-6</v>
      </c>
      <c r="J838" s="2">
        <f t="shared" si="49"/>
        <v>-1.703633459999999E-4</v>
      </c>
      <c r="K838" s="2">
        <f t="shared" si="50"/>
        <v>-8.201427849999984E-5</v>
      </c>
      <c r="M838" s="2">
        <f t="shared" si="51"/>
        <v>1.540792920000154E-6</v>
      </c>
      <c r="N838" s="2">
        <f t="shared" si="51"/>
        <v>-1.3447039774997437E-6</v>
      </c>
      <c r="O838" s="2">
        <f t="shared" si="51"/>
        <v>3.6736713075000369E-6</v>
      </c>
      <c r="P838" s="2">
        <f t="shared" si="51"/>
        <v>1.6880950200003557E-6</v>
      </c>
    </row>
    <row r="839" spans="2:16" x14ac:dyDescent="0.25">
      <c r="B839">
        <v>4.1900000000000004</v>
      </c>
      <c r="C839" s="2">
        <v>-3.4233000000000002E-3</v>
      </c>
      <c r="D839" s="2">
        <v>2.3115E-2</v>
      </c>
      <c r="E839" s="2">
        <v>-4.5513000000000003E-3</v>
      </c>
      <c r="F839" s="2">
        <v>-9.3173000000000006E-3</v>
      </c>
      <c r="H839" s="2">
        <f t="shared" si="49"/>
        <v>-1.0340773349999995E-4</v>
      </c>
      <c r="I839" s="2">
        <f t="shared" si="49"/>
        <v>1.1232971950000012E-4</v>
      </c>
      <c r="J839" s="2">
        <f t="shared" si="49"/>
        <v>-1.931198459999999E-4</v>
      </c>
      <c r="K839" s="2">
        <f t="shared" si="50"/>
        <v>-1.2860077849999985E-4</v>
      </c>
      <c r="M839" s="2">
        <f t="shared" si="51"/>
        <v>1.0237542525001542E-6</v>
      </c>
      <c r="N839" s="2">
        <f t="shared" si="51"/>
        <v>-7.8305537999974303E-7</v>
      </c>
      <c r="O839" s="2">
        <f t="shared" si="51"/>
        <v>2.7080720775000372E-6</v>
      </c>
      <c r="P839" s="2">
        <f t="shared" si="51"/>
        <v>1.0450911275003564E-6</v>
      </c>
    </row>
    <row r="840" spans="2:16" x14ac:dyDescent="0.25">
      <c r="B840">
        <v>4.1950000000000003</v>
      </c>
      <c r="C840" s="2">
        <v>1.6248E-3</v>
      </c>
      <c r="D840" s="2">
        <v>1.2943E-2</v>
      </c>
      <c r="E840" s="2">
        <v>-8.0661999999999997E-4</v>
      </c>
      <c r="F840" s="2">
        <v>-6.3420000000000004E-3</v>
      </c>
      <c r="H840" s="2">
        <f t="shared" si="49"/>
        <v>-9.5283733499999945E-5</v>
      </c>
      <c r="I840" s="2">
        <f t="shared" si="49"/>
        <v>1.7704471950000011E-4</v>
      </c>
      <c r="J840" s="2">
        <f t="shared" si="49"/>
        <v>-1.9715294599999991E-4</v>
      </c>
      <c r="K840" s="2">
        <f t="shared" si="50"/>
        <v>-1.6031077849999986E-4</v>
      </c>
      <c r="M840" s="2">
        <f t="shared" si="51"/>
        <v>5.4733558500015443E-7</v>
      </c>
      <c r="N840" s="2">
        <f t="shared" si="51"/>
        <v>1.0216821750025751E-7</v>
      </c>
      <c r="O840" s="2">
        <f t="shared" si="51"/>
        <v>1.7223073475000377E-6</v>
      </c>
      <c r="P840" s="2">
        <f t="shared" si="51"/>
        <v>2.4353723500035708E-7</v>
      </c>
    </row>
    <row r="841" spans="2:16" x14ac:dyDescent="0.25">
      <c r="B841">
        <v>4.2</v>
      </c>
      <c r="C841" s="2">
        <v>2.9597E-3</v>
      </c>
      <c r="D841" s="2">
        <v>-2.1678000000000001E-3</v>
      </c>
      <c r="E841" s="2">
        <v>-1.5333E-4</v>
      </c>
      <c r="F841" s="2">
        <v>-1.8955E-3</v>
      </c>
      <c r="H841" s="2">
        <f t="shared" si="49"/>
        <v>-8.0485233499999947E-5</v>
      </c>
      <c r="I841" s="2">
        <f t="shared" si="49"/>
        <v>1.6620571950000011E-4</v>
      </c>
      <c r="J841" s="2">
        <f t="shared" si="49"/>
        <v>-1.9791959599999991E-4</v>
      </c>
      <c r="K841" s="2">
        <f t="shared" si="50"/>
        <v>-1.6978827849999987E-4</v>
      </c>
      <c r="M841" s="2">
        <f t="shared" si="51"/>
        <v>1.4490941750015469E-7</v>
      </c>
      <c r="N841" s="2">
        <f t="shared" si="51"/>
        <v>9.3319681500025803E-7</v>
      </c>
      <c r="O841" s="2">
        <f t="shared" si="51"/>
        <v>7.3270936750003826E-7</v>
      </c>
      <c r="P841" s="2">
        <f t="shared" si="51"/>
        <v>-6.0540415749964229E-7</v>
      </c>
    </row>
    <row r="842" spans="2:16" x14ac:dyDescent="0.25">
      <c r="B842">
        <v>4.2050000000000001</v>
      </c>
      <c r="C842" s="2">
        <v>2.0948E-3</v>
      </c>
      <c r="D842" s="2">
        <v>-1.2444999999999999E-2</v>
      </c>
      <c r="E842" s="2">
        <v>-5.1882999999999996E-4</v>
      </c>
      <c r="F842" s="2">
        <v>6.9233000000000003E-3</v>
      </c>
      <c r="H842" s="2">
        <f t="shared" si="49"/>
        <v>-7.0011233499999952E-5</v>
      </c>
      <c r="I842" s="2">
        <f t="shared" si="49"/>
        <v>1.0398071950000011E-4</v>
      </c>
      <c r="J842" s="2">
        <f t="shared" si="49"/>
        <v>-2.005137459999999E-4</v>
      </c>
      <c r="K842" s="2">
        <f t="shared" si="50"/>
        <v>-1.3517177849999988E-4</v>
      </c>
      <c r="M842" s="2">
        <f t="shared" si="51"/>
        <v>-2.0514674999984507E-7</v>
      </c>
      <c r="N842" s="2">
        <f t="shared" si="51"/>
        <v>1.4531004125002586E-6</v>
      </c>
      <c r="O842" s="2">
        <f t="shared" si="51"/>
        <v>-2.6985936249996133E-7</v>
      </c>
      <c r="P842" s="2">
        <f t="shared" si="51"/>
        <v>-1.2812630499996416E-6</v>
      </c>
    </row>
    <row r="843" spans="2:16" x14ac:dyDescent="0.25">
      <c r="B843">
        <v>4.21</v>
      </c>
      <c r="C843" s="2">
        <v>1.6643999999999999E-3</v>
      </c>
      <c r="D843" s="2">
        <v>-1.6497999999999999E-2</v>
      </c>
      <c r="E843" s="2">
        <v>5.9044999999999996E-4</v>
      </c>
      <c r="F843" s="2">
        <v>1.5476E-2</v>
      </c>
      <c r="H843" s="2">
        <f t="shared" si="49"/>
        <v>-6.168923349999996E-5</v>
      </c>
      <c r="I843" s="2">
        <f t="shared" si="49"/>
        <v>2.1490719500000119E-5</v>
      </c>
      <c r="J843" s="2">
        <f t="shared" si="49"/>
        <v>-1.975614959999999E-4</v>
      </c>
      <c r="K843" s="2">
        <f t="shared" si="50"/>
        <v>-5.7791778499999874E-5</v>
      </c>
      <c r="M843" s="2">
        <f t="shared" si="51"/>
        <v>-5.1359291749984481E-7</v>
      </c>
      <c r="N843" s="2">
        <f t="shared" si="51"/>
        <v>1.5605540100002592E-6</v>
      </c>
      <c r="O843" s="2">
        <f t="shared" si="51"/>
        <v>-1.2576668424999608E-6</v>
      </c>
      <c r="P843" s="2">
        <f t="shared" si="51"/>
        <v>-1.570221942499641E-6</v>
      </c>
    </row>
    <row r="844" spans="2:16" x14ac:dyDescent="0.25">
      <c r="B844">
        <v>4.2149999999999999</v>
      </c>
      <c r="C844" s="2">
        <v>1.3188E-3</v>
      </c>
      <c r="D844" s="2">
        <v>-1.8818999999999999E-2</v>
      </c>
      <c r="E844" s="2">
        <v>2.4524999999999998E-3</v>
      </c>
      <c r="F844" s="2">
        <v>1.6146000000000001E-2</v>
      </c>
      <c r="H844" s="2">
        <f t="shared" si="49"/>
        <v>-5.5095233499999962E-5</v>
      </c>
      <c r="I844" s="2">
        <f t="shared" si="49"/>
        <v>-7.260428049999988E-5</v>
      </c>
      <c r="J844" s="2">
        <f t="shared" si="49"/>
        <v>-1.852989959999999E-4</v>
      </c>
      <c r="K844" s="2">
        <f t="shared" si="50"/>
        <v>2.2938221500000134E-5</v>
      </c>
      <c r="M844" s="2">
        <f t="shared" si="51"/>
        <v>-7.8906908499984465E-7</v>
      </c>
      <c r="N844" s="2">
        <f t="shared" si="51"/>
        <v>1.1975326075002598E-6</v>
      </c>
      <c r="O844" s="2">
        <f t="shared" si="51"/>
        <v>-2.1841618224999603E-6</v>
      </c>
      <c r="P844" s="2">
        <f t="shared" si="51"/>
        <v>-1.4555308349996402E-6</v>
      </c>
    </row>
    <row r="845" spans="2:16" x14ac:dyDescent="0.25">
      <c r="B845">
        <v>4.22</v>
      </c>
      <c r="C845" s="2">
        <v>-5.7594000000000005E-4</v>
      </c>
      <c r="D845" s="2">
        <v>-1.8586999999999999E-2</v>
      </c>
      <c r="E845" s="2">
        <v>2.8578000000000002E-3</v>
      </c>
      <c r="F845" s="2">
        <v>9.3039000000000004E-3</v>
      </c>
      <c r="H845" s="2">
        <f t="shared" si="49"/>
        <v>-5.7974933499999961E-5</v>
      </c>
      <c r="I845" s="2">
        <f t="shared" si="49"/>
        <v>-1.6553928049999988E-4</v>
      </c>
      <c r="J845" s="2">
        <f t="shared" si="49"/>
        <v>-1.7100999599999988E-4</v>
      </c>
      <c r="K845" s="2">
        <f t="shared" si="50"/>
        <v>6.9457721500000135E-5</v>
      </c>
      <c r="M845" s="2">
        <f t="shared" si="51"/>
        <v>-1.0789437524998446E-6</v>
      </c>
      <c r="N845" s="2">
        <f t="shared" si="51"/>
        <v>3.6983620500026034E-7</v>
      </c>
      <c r="O845" s="2">
        <f t="shared" si="51"/>
        <v>-3.0392118024999598E-6</v>
      </c>
      <c r="P845" s="2">
        <f t="shared" si="51"/>
        <v>-1.1082422274996395E-6</v>
      </c>
    </row>
    <row r="846" spans="2:16" x14ac:dyDescent="0.25">
      <c r="B846">
        <v>4.2249999999999996</v>
      </c>
      <c r="C846" s="2">
        <v>-2.7204E-3</v>
      </c>
      <c r="D846" s="2">
        <v>-1.0234999999999999E-2</v>
      </c>
      <c r="E846" s="2">
        <v>2.2612000000000001E-3</v>
      </c>
      <c r="F846" s="2">
        <v>2.2924E-3</v>
      </c>
      <c r="H846" s="2">
        <f t="shared" si="49"/>
        <v>-7.1576933499999963E-5</v>
      </c>
      <c r="I846" s="2">
        <f t="shared" si="49"/>
        <v>-2.1671428049999987E-4</v>
      </c>
      <c r="J846" s="2">
        <f t="shared" si="49"/>
        <v>-1.597039959999999E-4</v>
      </c>
      <c r="K846" s="2">
        <f t="shared" si="50"/>
        <v>8.0919721500000142E-5</v>
      </c>
      <c r="M846" s="2">
        <f t="shared" si="51"/>
        <v>-1.4368284199998443E-6</v>
      </c>
      <c r="N846" s="2">
        <f t="shared" si="51"/>
        <v>-7.1373519749973909E-7</v>
      </c>
      <c r="O846" s="2">
        <f t="shared" si="51"/>
        <v>-3.8377317824999595E-6</v>
      </c>
      <c r="P846" s="2">
        <f t="shared" si="51"/>
        <v>-7.0364361999963882E-7</v>
      </c>
    </row>
    <row r="847" spans="2:16" x14ac:dyDescent="0.25">
      <c r="B847">
        <v>4.2300000000000004</v>
      </c>
      <c r="C847" s="2">
        <v>-1.8824E-3</v>
      </c>
      <c r="D847" s="2">
        <v>4.6918000000000003E-3</v>
      </c>
      <c r="E847" s="2">
        <v>3.1984000000000001E-3</v>
      </c>
      <c r="F847" s="2">
        <v>-2.1191999999999999E-3</v>
      </c>
      <c r="H847" s="2">
        <f t="shared" si="49"/>
        <v>-8.0988933499999961E-5</v>
      </c>
      <c r="I847" s="2">
        <f t="shared" si="49"/>
        <v>-1.9325528049999986E-4</v>
      </c>
      <c r="J847" s="2">
        <f t="shared" si="49"/>
        <v>-1.437119959999999E-4</v>
      </c>
      <c r="K847" s="2">
        <f t="shared" si="50"/>
        <v>7.0323721500000137E-5</v>
      </c>
      <c r="M847" s="2">
        <f t="shared" si="51"/>
        <v>-1.8417730874998441E-6</v>
      </c>
      <c r="N847" s="2">
        <f t="shared" si="51"/>
        <v>-1.6800115999997384E-6</v>
      </c>
      <c r="O847" s="2">
        <f t="shared" si="51"/>
        <v>-4.556291762499959E-6</v>
      </c>
      <c r="P847" s="2">
        <f t="shared" si="51"/>
        <v>-3.5202501249963813E-7</v>
      </c>
    </row>
    <row r="848" spans="2:16" x14ac:dyDescent="0.25">
      <c r="B848">
        <v>4.2350000000000003</v>
      </c>
      <c r="C848" s="2">
        <v>1.9748999999999999E-3</v>
      </c>
      <c r="D848" s="2">
        <v>1.6604000000000001E-2</v>
      </c>
      <c r="E848" s="2">
        <v>5.7710000000000001E-3</v>
      </c>
      <c r="F848" s="2">
        <v>-7.3387000000000001E-3</v>
      </c>
      <c r="H848" s="2">
        <f t="shared" si="49"/>
        <v>-7.1114433499999959E-5</v>
      </c>
      <c r="I848" s="2">
        <f t="shared" si="49"/>
        <v>-1.1023528049999986E-4</v>
      </c>
      <c r="J848" s="2">
        <f t="shared" si="49"/>
        <v>-1.1485699599999991E-4</v>
      </c>
      <c r="K848" s="2">
        <f t="shared" si="50"/>
        <v>3.3630221500000133E-5</v>
      </c>
      <c r="M848" s="2">
        <f t="shared" si="51"/>
        <v>-2.1973452549998438E-6</v>
      </c>
      <c r="N848" s="2">
        <f t="shared" si="51"/>
        <v>-2.2311880024997378E-6</v>
      </c>
      <c r="O848" s="2">
        <f t="shared" si="51"/>
        <v>-5.1305767424999588E-6</v>
      </c>
      <c r="P848" s="2">
        <f t="shared" si="51"/>
        <v>-1.8387390499963747E-7</v>
      </c>
    </row>
    <row r="849" spans="2:16" x14ac:dyDescent="0.25">
      <c r="B849">
        <v>4.24</v>
      </c>
      <c r="C849" s="2">
        <v>5.9657E-3</v>
      </c>
      <c r="D849" s="2">
        <v>1.9778E-2</v>
      </c>
      <c r="E849" s="2">
        <v>8.0821999999999995E-3</v>
      </c>
      <c r="F849" s="2">
        <v>-1.37E-2</v>
      </c>
      <c r="H849" s="2">
        <f t="shared" si="49"/>
        <v>-4.1285933499999958E-5</v>
      </c>
      <c r="I849" s="2">
        <f t="shared" si="49"/>
        <v>-1.1345280499999849E-5</v>
      </c>
      <c r="J849" s="2">
        <f t="shared" si="49"/>
        <v>-7.444599599999992E-5</v>
      </c>
      <c r="K849" s="2">
        <f t="shared" si="50"/>
        <v>-3.4869778499999865E-5</v>
      </c>
      <c r="M849" s="2">
        <f t="shared" si="51"/>
        <v>-2.4037749224998435E-6</v>
      </c>
      <c r="N849" s="2">
        <f t="shared" si="51"/>
        <v>-2.2879144049997372E-6</v>
      </c>
      <c r="O849" s="2">
        <f t="shared" si="51"/>
        <v>-5.5028067224999583E-6</v>
      </c>
      <c r="P849" s="2">
        <f t="shared" si="51"/>
        <v>-3.5822279749963681E-7</v>
      </c>
    </row>
    <row r="850" spans="2:16" x14ac:dyDescent="0.25">
      <c r="B850">
        <v>4.2450000000000001</v>
      </c>
      <c r="C850" s="2">
        <v>7.2024000000000003E-3</v>
      </c>
      <c r="D850" s="2">
        <v>1.8592999999999998E-2</v>
      </c>
      <c r="E850" s="2">
        <v>8.4594000000000006E-3</v>
      </c>
      <c r="F850" s="2">
        <v>-1.4494999999999999E-2</v>
      </c>
      <c r="H850" s="2">
        <f t="shared" si="49"/>
        <v>-5.2739334999999581E-6</v>
      </c>
      <c r="I850" s="2">
        <f t="shared" si="49"/>
        <v>8.1619719500000139E-5</v>
      </c>
      <c r="J850" s="2">
        <f t="shared" si="49"/>
        <v>-3.2148995999999914E-5</v>
      </c>
      <c r="K850" s="2">
        <f t="shared" si="50"/>
        <v>-1.0734477849999986E-4</v>
      </c>
      <c r="M850" s="2">
        <f t="shared" si="51"/>
        <v>-2.4301445899998433E-6</v>
      </c>
      <c r="N850" s="2">
        <f t="shared" si="51"/>
        <v>-1.8798158074997366E-6</v>
      </c>
      <c r="O850" s="2">
        <f t="shared" si="51"/>
        <v>-5.6635517024999576E-6</v>
      </c>
      <c r="P850" s="2">
        <f t="shared" si="51"/>
        <v>-8.9494668999963616E-7</v>
      </c>
    </row>
    <row r="851" spans="2:16" x14ac:dyDescent="0.25">
      <c r="B851">
        <v>4.25</v>
      </c>
      <c r="C851" s="2">
        <v>5.0358E-3</v>
      </c>
      <c r="D851" s="2">
        <v>1.6389000000000001E-2</v>
      </c>
      <c r="E851" s="2">
        <v>6.8193000000000004E-3</v>
      </c>
      <c r="F851" s="2">
        <v>-6.8287E-3</v>
      </c>
      <c r="H851" s="2">
        <f t="shared" si="49"/>
        <v>1.9905066500000043E-5</v>
      </c>
      <c r="I851" s="2">
        <f t="shared" si="49"/>
        <v>1.6356471950000016E-4</v>
      </c>
      <c r="J851" s="2">
        <f t="shared" si="49"/>
        <v>1.9475040000000869E-6</v>
      </c>
      <c r="K851" s="2">
        <f t="shared" si="50"/>
        <v>-1.4148827849999986E-4</v>
      </c>
      <c r="M851" s="2">
        <f t="shared" si="51"/>
        <v>-2.3306192574998431E-6</v>
      </c>
      <c r="N851" s="2">
        <f t="shared" si="51"/>
        <v>-1.0619922099997358E-6</v>
      </c>
      <c r="O851" s="2">
        <f t="shared" si="51"/>
        <v>-5.6538141824999569E-6</v>
      </c>
      <c r="P851" s="2">
        <f t="shared" si="51"/>
        <v>-1.6023880824996354E-6</v>
      </c>
    </row>
    <row r="852" spans="2:16" x14ac:dyDescent="0.25">
      <c r="B852">
        <v>4.2549999999999999</v>
      </c>
      <c r="C852" s="2">
        <v>2.3625999999999999E-3</v>
      </c>
      <c r="D852" s="2">
        <v>8.5100000000000002E-3</v>
      </c>
      <c r="E852" s="2">
        <v>5.6915000000000004E-3</v>
      </c>
      <c r="F852" s="2">
        <v>2.4104E-3</v>
      </c>
      <c r="H852" s="2">
        <f t="shared" si="49"/>
        <v>3.1718066500000043E-5</v>
      </c>
      <c r="I852" s="2">
        <f t="shared" si="49"/>
        <v>2.0611471950000016E-4</v>
      </c>
      <c r="J852" s="2">
        <f t="shared" si="49"/>
        <v>3.040500400000009E-5</v>
      </c>
      <c r="K852" s="2">
        <f t="shared" si="50"/>
        <v>-1.2943627849999986E-4</v>
      </c>
      <c r="M852" s="2">
        <f t="shared" si="51"/>
        <v>-2.1720289249998428E-6</v>
      </c>
      <c r="N852" s="2">
        <f t="shared" si="51"/>
        <v>-3.1418612499735033E-8</v>
      </c>
      <c r="O852" s="2">
        <f t="shared" si="51"/>
        <v>-5.5017891624999568E-6</v>
      </c>
      <c r="P852" s="2">
        <f t="shared" si="51"/>
        <v>-2.2495694749996349E-6</v>
      </c>
    </row>
    <row r="853" spans="2:16" x14ac:dyDescent="0.25">
      <c r="B853">
        <v>4.26</v>
      </c>
      <c r="C853" s="2">
        <v>1.7775E-3</v>
      </c>
      <c r="D853" s="2">
        <v>-5.8237000000000002E-3</v>
      </c>
      <c r="E853" s="2">
        <v>6.8450999999999998E-3</v>
      </c>
      <c r="F853" s="2">
        <v>8.2298000000000007E-3</v>
      </c>
      <c r="H853" s="2">
        <f t="shared" si="49"/>
        <v>4.0605566500000042E-5</v>
      </c>
      <c r="I853" s="2">
        <f t="shared" si="49"/>
        <v>1.7699621950000016E-4</v>
      </c>
      <c r="J853" s="2">
        <f t="shared" si="49"/>
        <v>6.4630504000000083E-5</v>
      </c>
      <c r="K853" s="2">
        <f t="shared" si="50"/>
        <v>-8.8287278499999853E-5</v>
      </c>
      <c r="M853" s="2">
        <f t="shared" si="51"/>
        <v>-1.9690010924998425E-6</v>
      </c>
      <c r="N853" s="2">
        <f t="shared" si="51"/>
        <v>8.535624850002658E-7</v>
      </c>
      <c r="O853" s="2">
        <f t="shared" si="51"/>
        <v>-5.1786366424999565E-6</v>
      </c>
      <c r="P853" s="2">
        <f t="shared" si="51"/>
        <v>-2.6910058674996342E-6</v>
      </c>
    </row>
    <row r="854" spans="2:16" x14ac:dyDescent="0.25">
      <c r="B854">
        <v>4.2649999999999997</v>
      </c>
      <c r="C854" s="2">
        <v>1.9677000000000002E-3</v>
      </c>
      <c r="D854" s="2">
        <v>-1.8842000000000001E-2</v>
      </c>
      <c r="E854" s="2">
        <v>8.3219999999999995E-3</v>
      </c>
      <c r="F854" s="2">
        <v>1.2142999999999999E-2</v>
      </c>
      <c r="H854" s="2">
        <f t="shared" si="49"/>
        <v>5.0444066500000039E-5</v>
      </c>
      <c r="I854" s="2">
        <f t="shared" si="49"/>
        <v>8.2786219500000156E-5</v>
      </c>
      <c r="J854" s="2">
        <f t="shared" si="49"/>
        <v>1.0624050400000009E-4</v>
      </c>
      <c r="K854" s="2">
        <f t="shared" si="50"/>
        <v>-2.7572278499999856E-5</v>
      </c>
      <c r="M854" s="2">
        <f t="shared" si="51"/>
        <v>-1.7167807599998423E-6</v>
      </c>
      <c r="N854" s="2">
        <f t="shared" si="51"/>
        <v>1.2674935825002665E-6</v>
      </c>
      <c r="O854" s="2">
        <f t="shared" si="51"/>
        <v>-4.6474341224999558E-6</v>
      </c>
      <c r="P854" s="2">
        <f t="shared" si="51"/>
        <v>-2.8288672599996336E-6</v>
      </c>
    </row>
    <row r="855" spans="2:16" x14ac:dyDescent="0.25">
      <c r="B855">
        <v>4.2699999999999996</v>
      </c>
      <c r="C855" s="2">
        <v>1.2255E-3</v>
      </c>
      <c r="D855" s="2">
        <v>-2.3345999999999999E-2</v>
      </c>
      <c r="E855" s="2">
        <v>7.9880999999999997E-3</v>
      </c>
      <c r="F855" s="2">
        <v>1.5302E-2</v>
      </c>
      <c r="H855" s="2">
        <f t="shared" si="49"/>
        <v>5.6571566500000038E-5</v>
      </c>
      <c r="I855" s="2">
        <f t="shared" si="49"/>
        <v>-3.3943780499999846E-5</v>
      </c>
      <c r="J855" s="2">
        <f t="shared" si="49"/>
        <v>1.4618100400000009E-4</v>
      </c>
      <c r="K855" s="2">
        <f t="shared" si="50"/>
        <v>4.8937721500000142E-5</v>
      </c>
      <c r="M855" s="2">
        <f t="shared" si="51"/>
        <v>-1.4339229274998422E-6</v>
      </c>
      <c r="N855" s="2">
        <f t="shared" si="51"/>
        <v>1.0977746800002672E-6</v>
      </c>
      <c r="O855" s="2">
        <f t="shared" si="51"/>
        <v>-3.9165291024999549E-6</v>
      </c>
      <c r="P855" s="2">
        <f t="shared" si="51"/>
        <v>-2.5841786524996328E-6</v>
      </c>
    </row>
    <row r="856" spans="2:16" x14ac:dyDescent="0.25">
      <c r="B856">
        <v>4.2750000000000004</v>
      </c>
      <c r="C856" s="2">
        <v>5.2742000000000002E-4</v>
      </c>
      <c r="D856" s="2">
        <v>-1.8686999999999999E-2</v>
      </c>
      <c r="E856" s="2">
        <v>6.5246000000000002E-3</v>
      </c>
      <c r="F856" s="2">
        <v>1.5737999999999999E-2</v>
      </c>
      <c r="H856" s="2">
        <f t="shared" si="49"/>
        <v>5.920866650000004E-5</v>
      </c>
      <c r="I856" s="2">
        <f t="shared" si="49"/>
        <v>-1.2737878049999985E-4</v>
      </c>
      <c r="J856" s="2">
        <f t="shared" si="49"/>
        <v>1.7880400400000011E-4</v>
      </c>
      <c r="K856" s="2">
        <f t="shared" si="50"/>
        <v>1.2762772150000013E-4</v>
      </c>
      <c r="M856" s="2">
        <f t="shared" si="51"/>
        <v>-1.137879594999842E-6</v>
      </c>
      <c r="N856" s="2">
        <f t="shared" si="51"/>
        <v>4.6088077750026798E-7</v>
      </c>
      <c r="O856" s="2">
        <f t="shared" si="51"/>
        <v>-3.0225090824999544E-6</v>
      </c>
      <c r="P856" s="2">
        <f t="shared" si="51"/>
        <v>-1.9460400449996324E-6</v>
      </c>
    </row>
    <row r="857" spans="2:16" x14ac:dyDescent="0.25">
      <c r="B857">
        <v>4.28</v>
      </c>
      <c r="C857" s="2">
        <v>9.1958999999999997E-4</v>
      </c>
      <c r="D857" s="2">
        <v>-8.6364000000000007E-3</v>
      </c>
      <c r="E857" s="2">
        <v>5.0566999999999999E-3</v>
      </c>
      <c r="F857" s="2">
        <v>1.1564E-2</v>
      </c>
      <c r="H857" s="2">
        <f t="shared" si="49"/>
        <v>6.3806616500000036E-5</v>
      </c>
      <c r="I857" s="2">
        <f t="shared" si="49"/>
        <v>-1.7056078049999986E-4</v>
      </c>
      <c r="J857" s="2">
        <f t="shared" si="49"/>
        <v>2.0408750400000011E-4</v>
      </c>
      <c r="K857" s="2">
        <f t="shared" si="50"/>
        <v>1.8544772150000014E-4</v>
      </c>
      <c r="M857" s="2">
        <f t="shared" si="51"/>
        <v>-8.1884651249984182E-7</v>
      </c>
      <c r="N857" s="2">
        <f t="shared" si="51"/>
        <v>-3.9192312499973132E-7</v>
      </c>
      <c r="O857" s="2">
        <f t="shared" si="51"/>
        <v>-2.0020715624999538E-6</v>
      </c>
      <c r="P857" s="2">
        <f t="shared" si="51"/>
        <v>-1.0188014374996316E-6</v>
      </c>
    </row>
    <row r="858" spans="2:16" x14ac:dyDescent="0.25">
      <c r="B858">
        <v>4.2850000000000001</v>
      </c>
      <c r="C858" s="2">
        <v>1.1803E-3</v>
      </c>
      <c r="D858" s="2">
        <v>2.7916999999999998E-3</v>
      </c>
      <c r="E858" s="2">
        <v>2.846E-3</v>
      </c>
      <c r="F858" s="2">
        <v>3.5439999999999998E-3</v>
      </c>
      <c r="H858" s="2">
        <f t="shared" si="49"/>
        <v>6.970811650000004E-5</v>
      </c>
      <c r="I858" s="2">
        <f t="shared" si="49"/>
        <v>-1.5660228049999984E-4</v>
      </c>
      <c r="J858" s="2">
        <f t="shared" si="49"/>
        <v>2.1831750400000012E-4</v>
      </c>
      <c r="K858" s="2">
        <f t="shared" si="50"/>
        <v>2.0316772150000013E-4</v>
      </c>
      <c r="M858" s="2">
        <f t="shared" si="51"/>
        <v>-4.7030592999984159E-7</v>
      </c>
      <c r="N858" s="2">
        <f t="shared" si="51"/>
        <v>-1.1749345274997305E-6</v>
      </c>
      <c r="O858" s="2">
        <f t="shared" si="51"/>
        <v>-9.1048404249995329E-7</v>
      </c>
      <c r="P858" s="2">
        <f t="shared" si="51"/>
        <v>-2.9628299996309751E-9</v>
      </c>
    </row>
    <row r="859" spans="2:16" x14ac:dyDescent="0.25">
      <c r="B859">
        <v>4.29</v>
      </c>
      <c r="C859" s="2">
        <v>1.3352000000000001E-4</v>
      </c>
      <c r="D859" s="2">
        <v>1.2565E-2</v>
      </c>
      <c r="E859" s="2">
        <v>-7.5365999999999996E-4</v>
      </c>
      <c r="F859" s="2">
        <v>-5.7682000000000002E-3</v>
      </c>
      <c r="H859" s="2">
        <f t="shared" si="49"/>
        <v>7.037571650000004E-5</v>
      </c>
      <c r="I859" s="2">
        <f t="shared" si="49"/>
        <v>-9.3777280499999848E-5</v>
      </c>
      <c r="J859" s="2">
        <f t="shared" si="49"/>
        <v>2.1454920400000013E-4</v>
      </c>
      <c r="K859" s="2">
        <f t="shared" si="50"/>
        <v>1.7432672150000014E-4</v>
      </c>
      <c r="M859" s="2">
        <f t="shared" si="51"/>
        <v>-1.1842734749984139E-7</v>
      </c>
      <c r="N859" s="2">
        <f t="shared" si="51"/>
        <v>-1.6438209299997297E-6</v>
      </c>
      <c r="O859" s="2">
        <f t="shared" si="51"/>
        <v>1.6226197750004733E-7</v>
      </c>
      <c r="P859" s="2">
        <f t="shared" si="51"/>
        <v>8.686707775003697E-7</v>
      </c>
    </row>
    <row r="860" spans="2:16" x14ac:dyDescent="0.25">
      <c r="B860">
        <v>4.2949999999999999</v>
      </c>
      <c r="C860" s="2">
        <v>-2.3409E-4</v>
      </c>
      <c r="D860" s="2">
        <v>1.9210999999999999E-2</v>
      </c>
      <c r="E860" s="2">
        <v>-3.3860000000000001E-3</v>
      </c>
      <c r="F860" s="2">
        <v>-1.2478E-2</v>
      </c>
      <c r="H860" s="2">
        <f t="shared" si="49"/>
        <v>6.9205266500000045E-5</v>
      </c>
      <c r="I860" s="2">
        <f t="shared" si="49"/>
        <v>2.2777195000001527E-6</v>
      </c>
      <c r="J860" s="2">
        <f t="shared" si="49"/>
        <v>1.9761920400000011E-4</v>
      </c>
      <c r="K860" s="2">
        <f t="shared" si="50"/>
        <v>1.1193672150000013E-4</v>
      </c>
      <c r="M860" s="2">
        <f t="shared" si="51"/>
        <v>2.2759898500015884E-7</v>
      </c>
      <c r="N860" s="2">
        <f t="shared" si="51"/>
        <v>-1.6324323324997289E-6</v>
      </c>
      <c r="O860" s="2">
        <f t="shared" si="51"/>
        <v>1.1503579975000478E-6</v>
      </c>
      <c r="P860" s="2">
        <f t="shared" si="51"/>
        <v>1.4283543850003703E-6</v>
      </c>
    </row>
    <row r="861" spans="2:16" x14ac:dyDescent="0.25">
      <c r="B861">
        <v>4.3</v>
      </c>
      <c r="C861" s="2">
        <v>1.4306E-3</v>
      </c>
      <c r="D861" s="2">
        <v>2.0587000000000001E-2</v>
      </c>
      <c r="E861" s="2">
        <v>-3.2171999999999999E-3</v>
      </c>
      <c r="F861" s="2">
        <v>-1.4622E-2</v>
      </c>
      <c r="H861" s="2">
        <f t="shared" si="49"/>
        <v>7.635826650000005E-5</v>
      </c>
      <c r="I861" s="2">
        <f t="shared" si="49"/>
        <v>1.0521271950000016E-4</v>
      </c>
      <c r="J861" s="2">
        <f t="shared" si="49"/>
        <v>1.815332040000001E-4</v>
      </c>
      <c r="K861" s="2">
        <f t="shared" si="50"/>
        <v>3.8826721500000136E-5</v>
      </c>
      <c r="M861" s="2">
        <f t="shared" si="51"/>
        <v>6.0939031750015916E-7</v>
      </c>
      <c r="N861" s="2">
        <f t="shared" si="51"/>
        <v>-1.106368734999728E-6</v>
      </c>
      <c r="O861" s="2">
        <f t="shared" si="51"/>
        <v>2.0580240175000482E-6</v>
      </c>
      <c r="P861" s="2">
        <f t="shared" si="51"/>
        <v>1.6224879925003709E-6</v>
      </c>
    </row>
    <row r="862" spans="2:16" x14ac:dyDescent="0.25">
      <c r="B862">
        <v>4.3049999999999997</v>
      </c>
      <c r="C862" s="2">
        <v>2.3487999999999998E-3</v>
      </c>
      <c r="D862" s="2">
        <v>1.5129E-2</v>
      </c>
      <c r="E862" s="2">
        <v>-2.4562999999999998E-3</v>
      </c>
      <c r="F862" s="2">
        <v>-1.2743000000000001E-2</v>
      </c>
      <c r="H862" s="2">
        <f t="shared" si="49"/>
        <v>8.8102266500000051E-5</v>
      </c>
      <c r="I862" s="2">
        <f t="shared" si="49"/>
        <v>1.8085771950000014E-4</v>
      </c>
      <c r="J862" s="2">
        <f t="shared" si="49"/>
        <v>1.692517040000001E-4</v>
      </c>
      <c r="K862" s="2">
        <f t="shared" si="50"/>
        <v>-2.4888278499999873E-5</v>
      </c>
      <c r="M862" s="2">
        <f t="shared" si="51"/>
        <v>1.0499016500001594E-6</v>
      </c>
      <c r="N862" s="2">
        <f t="shared" si="51"/>
        <v>-2.020801374997273E-7</v>
      </c>
      <c r="O862" s="2">
        <f t="shared" si="51"/>
        <v>2.9042825375000488E-6</v>
      </c>
      <c r="P862" s="2">
        <f t="shared" si="51"/>
        <v>1.4980466000003716E-6</v>
      </c>
    </row>
    <row r="863" spans="2:16" x14ac:dyDescent="0.25">
      <c r="B863">
        <v>4.3099999999999996</v>
      </c>
      <c r="C863" s="2">
        <v>2.2607000000000001E-4</v>
      </c>
      <c r="D863" s="2">
        <v>5.3562999999999996E-3</v>
      </c>
      <c r="E863" s="2">
        <v>-3.3725000000000001E-3</v>
      </c>
      <c r="F863" s="2">
        <v>-7.1806999999999999E-3</v>
      </c>
      <c r="H863" s="2">
        <f t="shared" si="49"/>
        <v>8.9232616500000046E-5</v>
      </c>
      <c r="I863" s="2">
        <f t="shared" si="49"/>
        <v>2.0763921950000015E-4</v>
      </c>
      <c r="J863" s="2">
        <f t="shared" si="49"/>
        <v>1.5238920400000009E-4</v>
      </c>
      <c r="K863" s="2">
        <f t="shared" si="50"/>
        <v>-6.0791778499999872E-5</v>
      </c>
      <c r="M863" s="2">
        <f t="shared" si="51"/>
        <v>1.4960647325001598E-6</v>
      </c>
      <c r="N863" s="2">
        <f t="shared" si="51"/>
        <v>8.3611596000027349E-7</v>
      </c>
      <c r="O863" s="2">
        <f t="shared" si="51"/>
        <v>3.6662285575000492E-6</v>
      </c>
      <c r="P863" s="2">
        <f t="shared" si="51"/>
        <v>1.1940877075003721E-6</v>
      </c>
    </row>
    <row r="864" spans="2:16" x14ac:dyDescent="0.25">
      <c r="B864">
        <v>4.3150000000000004</v>
      </c>
      <c r="C864" s="2">
        <v>-3.6743000000000001E-3</v>
      </c>
      <c r="D864" s="2">
        <v>-5.6083000000000001E-3</v>
      </c>
      <c r="E864" s="2">
        <v>-5.5022999999999999E-3</v>
      </c>
      <c r="F864" s="2">
        <v>1.0232E-5</v>
      </c>
      <c r="H864" s="2">
        <f t="shared" si="49"/>
        <v>7.0861116500000047E-5</v>
      </c>
      <c r="I864" s="2">
        <f t="shared" si="49"/>
        <v>1.7959771950000014E-4</v>
      </c>
      <c r="J864" s="2">
        <f t="shared" si="49"/>
        <v>1.2487770400000008E-4</v>
      </c>
      <c r="K864" s="2">
        <f t="shared" si="50"/>
        <v>-6.0740618499999871E-5</v>
      </c>
      <c r="M864" s="2">
        <f t="shared" si="51"/>
        <v>1.85037031500016E-6</v>
      </c>
      <c r="N864" s="2">
        <f t="shared" si="51"/>
        <v>1.7341045575002741E-6</v>
      </c>
      <c r="O864" s="2">
        <f t="shared" si="51"/>
        <v>4.2906170775000493E-6</v>
      </c>
      <c r="P864" s="2">
        <f t="shared" si="51"/>
        <v>8.9038461500037277E-7</v>
      </c>
    </row>
    <row r="865" spans="2:16" x14ac:dyDescent="0.25">
      <c r="B865">
        <v>4.32</v>
      </c>
      <c r="C865" s="2">
        <v>-6.2903000000000004E-3</v>
      </c>
      <c r="D865" s="2">
        <v>-1.4569E-2</v>
      </c>
      <c r="E865" s="2">
        <v>-6.9090000000000002E-3</v>
      </c>
      <c r="F865" s="2">
        <v>6.783E-3</v>
      </c>
      <c r="H865" s="2">
        <f t="shared" si="49"/>
        <v>3.9409616500000045E-5</v>
      </c>
      <c r="I865" s="2">
        <f t="shared" si="49"/>
        <v>1.0675271950000014E-4</v>
      </c>
      <c r="J865" s="2">
        <f t="shared" si="49"/>
        <v>9.0332704000000075E-5</v>
      </c>
      <c r="K865" s="2">
        <f t="shared" si="50"/>
        <v>-2.6825618499999868E-5</v>
      </c>
      <c r="M865" s="2">
        <f t="shared" si="51"/>
        <v>2.04741839750016E-6</v>
      </c>
      <c r="N865" s="2">
        <f t="shared" si="51"/>
        <v>2.267868155000275E-6</v>
      </c>
      <c r="O865" s="2">
        <f t="shared" si="51"/>
        <v>4.7422805975000494E-6</v>
      </c>
      <c r="P865" s="2">
        <f t="shared" si="51"/>
        <v>7.5625652250037339E-7</v>
      </c>
    </row>
    <row r="866" spans="2:16" x14ac:dyDescent="0.25">
      <c r="B866">
        <v>4.3250000000000002</v>
      </c>
      <c r="C866" s="2">
        <v>-5.6636000000000004E-3</v>
      </c>
      <c r="D866" s="2">
        <v>-1.8817E-2</v>
      </c>
      <c r="E866" s="2">
        <v>-6.3460000000000001E-3</v>
      </c>
      <c r="F866" s="2">
        <v>1.2016000000000001E-2</v>
      </c>
      <c r="H866" s="2">
        <f t="shared" si="49"/>
        <v>1.1091616500000043E-5</v>
      </c>
      <c r="I866" s="2">
        <f t="shared" si="49"/>
        <v>1.266771950000014E-5</v>
      </c>
      <c r="J866" s="2">
        <f t="shared" si="49"/>
        <v>5.8602704000000073E-5</v>
      </c>
      <c r="K866" s="2">
        <f t="shared" si="50"/>
        <v>3.325438150000014E-5</v>
      </c>
      <c r="M866" s="2">
        <f t="shared" si="51"/>
        <v>2.1028764800001601E-6</v>
      </c>
      <c r="N866" s="2">
        <f t="shared" si="51"/>
        <v>2.3312067525002756E-6</v>
      </c>
      <c r="O866" s="2">
        <f t="shared" si="51"/>
        <v>5.0352941175000497E-6</v>
      </c>
      <c r="P866" s="2">
        <f t="shared" si="51"/>
        <v>9.2252843000037403E-7</v>
      </c>
    </row>
    <row r="867" spans="2:16" x14ac:dyDescent="0.25">
      <c r="B867">
        <v>4.33</v>
      </c>
      <c r="C867" s="2">
        <v>-3.0628999999999999E-3</v>
      </c>
      <c r="D867" s="2">
        <v>-1.8054000000000001E-2</v>
      </c>
      <c r="E867" s="2">
        <v>-4.8637999999999997E-3</v>
      </c>
      <c r="F867" s="2">
        <v>1.2702E-2</v>
      </c>
      <c r="H867" s="2">
        <f t="shared" si="49"/>
        <v>-4.2228834999999573E-6</v>
      </c>
      <c r="I867" s="2">
        <f t="shared" si="49"/>
        <v>-7.7602280499999862E-5</v>
      </c>
      <c r="J867" s="2">
        <f t="shared" si="49"/>
        <v>3.428370400000007E-5</v>
      </c>
      <c r="K867" s="2">
        <f t="shared" si="50"/>
        <v>9.6764381500000126E-5</v>
      </c>
      <c r="M867" s="2">
        <f t="shared" si="51"/>
        <v>2.0817620625001602E-6</v>
      </c>
      <c r="N867" s="2">
        <f t="shared" si="51"/>
        <v>1.9431953500002763E-6</v>
      </c>
      <c r="O867" s="2">
        <f t="shared" si="51"/>
        <v>5.2067126375000498E-6</v>
      </c>
      <c r="P867" s="2">
        <f t="shared" si="51"/>
        <v>1.4063503375003747E-6</v>
      </c>
    </row>
    <row r="868" spans="2:16" x14ac:dyDescent="0.25">
      <c r="B868">
        <v>4.335</v>
      </c>
      <c r="C868" s="2">
        <v>-1.2474000000000001E-3</v>
      </c>
      <c r="D868" s="2">
        <v>-1.3181999999999999E-2</v>
      </c>
      <c r="E868" s="2">
        <v>-4.6327E-3</v>
      </c>
      <c r="F868" s="2">
        <v>8.1020999999999992E-3</v>
      </c>
      <c r="H868" s="2">
        <f t="shared" si="49"/>
        <v>-1.0459883499999959E-5</v>
      </c>
      <c r="I868" s="2">
        <f t="shared" si="49"/>
        <v>-1.4351228049999985E-4</v>
      </c>
      <c r="J868" s="2">
        <f t="shared" si="49"/>
        <v>1.1120204000000071E-5</v>
      </c>
      <c r="K868" s="2">
        <f t="shared" si="50"/>
        <v>1.3727488150000011E-4</v>
      </c>
      <c r="M868" s="2">
        <f t="shared" si="51"/>
        <v>2.0294626450001602E-6</v>
      </c>
      <c r="N868" s="2">
        <f t="shared" si="51"/>
        <v>1.2256339475002769E-6</v>
      </c>
      <c r="O868" s="2">
        <f t="shared" si="51"/>
        <v>5.2623136575000504E-6</v>
      </c>
      <c r="P868" s="2">
        <f t="shared" si="51"/>
        <v>2.0927247450003754E-6</v>
      </c>
    </row>
    <row r="869" spans="2:16" x14ac:dyDescent="0.25">
      <c r="B869">
        <v>4.34</v>
      </c>
      <c r="C869" s="2">
        <v>-1.4344E-3</v>
      </c>
      <c r="D869" s="2">
        <v>-5.5832E-3</v>
      </c>
      <c r="E869" s="2">
        <v>-6.2931000000000003E-3</v>
      </c>
      <c r="F869" s="2">
        <v>-1.4004999999999999E-4</v>
      </c>
      <c r="H869" s="2">
        <f t="shared" si="49"/>
        <v>-1.7631883499999961E-5</v>
      </c>
      <c r="I869" s="2">
        <f t="shared" si="49"/>
        <v>-1.7142828049999985E-4</v>
      </c>
      <c r="J869" s="2">
        <f t="shared" si="49"/>
        <v>-2.0345295999999928E-5</v>
      </c>
      <c r="K869" s="2">
        <f t="shared" si="50"/>
        <v>1.3657463150000012E-4</v>
      </c>
      <c r="M869" s="2">
        <f t="shared" si="51"/>
        <v>1.9413032275001606E-6</v>
      </c>
      <c r="N869" s="2">
        <f t="shared" si="51"/>
        <v>3.6849254500027762E-7</v>
      </c>
      <c r="O869" s="2">
        <f t="shared" si="51"/>
        <v>5.1605871775000507E-6</v>
      </c>
      <c r="P869" s="2">
        <f t="shared" si="51"/>
        <v>2.7755979025003758E-6</v>
      </c>
    </row>
    <row r="870" spans="2:16" x14ac:dyDescent="0.25">
      <c r="B870">
        <v>4.3449999999999998</v>
      </c>
      <c r="C870" s="2">
        <v>-1.6297E-3</v>
      </c>
      <c r="D870" s="2">
        <v>3.2556E-3</v>
      </c>
      <c r="E870" s="2">
        <v>-7.4069000000000001E-3</v>
      </c>
      <c r="F870" s="2">
        <v>-9.1748000000000003E-3</v>
      </c>
      <c r="H870" s="2">
        <f t="shared" si="49"/>
        <v>-2.5780383499999959E-5</v>
      </c>
      <c r="I870" s="2">
        <f t="shared" si="49"/>
        <v>-1.5515028049999986E-4</v>
      </c>
      <c r="J870" s="2">
        <f t="shared" si="49"/>
        <v>-5.737979599999993E-5</v>
      </c>
      <c r="K870" s="2">
        <f t="shared" si="50"/>
        <v>9.0700631500000115E-5</v>
      </c>
      <c r="M870" s="2">
        <f t="shared" si="51"/>
        <v>1.8124013100001608E-6</v>
      </c>
      <c r="N870" s="2">
        <f t="shared" si="51"/>
        <v>-4.0725885749972164E-7</v>
      </c>
      <c r="O870" s="2">
        <f t="shared" si="51"/>
        <v>4.8736881975000509E-6</v>
      </c>
      <c r="P870" s="2">
        <f t="shared" si="51"/>
        <v>3.2291010600003763E-6</v>
      </c>
    </row>
    <row r="871" spans="2:16" x14ac:dyDescent="0.25">
      <c r="B871">
        <v>4.3499999999999996</v>
      </c>
      <c r="C871" s="2">
        <v>-3.5200999999999999E-4</v>
      </c>
      <c r="D871" s="2">
        <v>1.251E-2</v>
      </c>
      <c r="E871" s="2">
        <v>-6.1395E-3</v>
      </c>
      <c r="F871" s="2">
        <v>-1.4951000000000001E-2</v>
      </c>
      <c r="H871" s="2">
        <f t="shared" si="49"/>
        <v>-2.7540433499999959E-5</v>
      </c>
      <c r="I871" s="2">
        <f t="shared" si="49"/>
        <v>-9.2600280499999856E-5</v>
      </c>
      <c r="J871" s="2">
        <f t="shared" si="49"/>
        <v>-8.8077295999999932E-5</v>
      </c>
      <c r="K871" s="2">
        <f t="shared" si="50"/>
        <v>1.5945631500000103E-5</v>
      </c>
      <c r="M871" s="2">
        <f t="shared" si="51"/>
        <v>1.674699142500161E-6</v>
      </c>
      <c r="N871" s="2">
        <f t="shared" si="51"/>
        <v>-8.702602599997209E-7</v>
      </c>
      <c r="O871" s="2">
        <f t="shared" si="51"/>
        <v>4.4333017175000516E-6</v>
      </c>
      <c r="P871" s="2">
        <f t="shared" si="51"/>
        <v>3.3088292175003766E-6</v>
      </c>
    </row>
    <row r="872" spans="2:16" x14ac:dyDescent="0.25">
      <c r="B872">
        <v>4.3550000000000004</v>
      </c>
      <c r="C872" s="2">
        <v>1.8283000000000001E-4</v>
      </c>
      <c r="D872" s="2">
        <v>1.9144000000000001E-2</v>
      </c>
      <c r="E872" s="2">
        <v>-4.4977000000000003E-3</v>
      </c>
      <c r="F872" s="2">
        <v>-1.6191000000000001E-2</v>
      </c>
      <c r="H872" s="2">
        <f t="shared" si="49"/>
        <v>-2.662628349999996E-5</v>
      </c>
      <c r="I872" s="2">
        <f t="shared" si="49"/>
        <v>3.1197195000001558E-6</v>
      </c>
      <c r="J872" s="2">
        <f t="shared" si="49"/>
        <v>-1.1056579599999993E-4</v>
      </c>
      <c r="K872" s="2">
        <f t="shared" si="50"/>
        <v>-6.5009368499999897E-5</v>
      </c>
      <c r="M872" s="2">
        <f t="shared" si="51"/>
        <v>1.5415677250001613E-6</v>
      </c>
      <c r="N872" s="2">
        <f t="shared" si="51"/>
        <v>-8.5466166249972011E-7</v>
      </c>
      <c r="O872" s="2">
        <f t="shared" si="51"/>
        <v>3.8804727375000519E-6</v>
      </c>
      <c r="P872" s="2">
        <f t="shared" si="51"/>
        <v>2.9837823750003772E-6</v>
      </c>
    </row>
    <row r="873" spans="2:16" x14ac:dyDescent="0.25">
      <c r="B873">
        <v>4.3600000000000003</v>
      </c>
      <c r="C873" s="2">
        <v>-1.3833000000000001E-3</v>
      </c>
      <c r="D873" s="2">
        <v>1.8835999999999999E-2</v>
      </c>
      <c r="E873" s="2">
        <v>-4.0531999999999999E-3</v>
      </c>
      <c r="F873" s="2">
        <v>-1.439E-2</v>
      </c>
      <c r="H873" s="2">
        <f t="shared" si="49"/>
        <v>-3.3542783499999958E-5</v>
      </c>
      <c r="I873" s="2">
        <f t="shared" si="49"/>
        <v>9.7299719500000152E-5</v>
      </c>
      <c r="J873" s="2">
        <f t="shared" si="49"/>
        <v>-1.3083179599999994E-4</v>
      </c>
      <c r="K873" s="2">
        <f t="shared" si="50"/>
        <v>-1.3695936849999991E-4</v>
      </c>
      <c r="M873" s="2">
        <f t="shared" si="51"/>
        <v>1.3738538075001614E-6</v>
      </c>
      <c r="N873" s="2">
        <f t="shared" si="51"/>
        <v>-3.681630649997193E-7</v>
      </c>
      <c r="O873" s="2">
        <f t="shared" si="51"/>
        <v>3.226313757500052E-6</v>
      </c>
      <c r="P873" s="2">
        <f t="shared" si="51"/>
        <v>2.2989855325003775E-6</v>
      </c>
    </row>
    <row r="874" spans="2:16" x14ac:dyDescent="0.25">
      <c r="B874">
        <v>4.3650000000000002</v>
      </c>
      <c r="C874" s="2">
        <v>-3.1145999999999999E-3</v>
      </c>
      <c r="D874" s="2">
        <v>1.1691E-2</v>
      </c>
      <c r="E874" s="2">
        <v>-3.5639000000000001E-3</v>
      </c>
      <c r="F874" s="2">
        <v>-9.4207000000000006E-3</v>
      </c>
      <c r="H874" s="2">
        <f t="shared" si="49"/>
        <v>-4.9115783499999959E-5</v>
      </c>
      <c r="I874" s="2">
        <f t="shared" si="49"/>
        <v>1.5575471950000016E-4</v>
      </c>
      <c r="J874" s="2">
        <f t="shared" si="49"/>
        <v>-1.4865129599999995E-4</v>
      </c>
      <c r="K874" s="2">
        <f t="shared" si="50"/>
        <v>-1.8406286849999992E-4</v>
      </c>
      <c r="M874" s="2">
        <f t="shared" si="51"/>
        <v>1.1282748900001616E-6</v>
      </c>
      <c r="N874" s="2">
        <f t="shared" si="51"/>
        <v>4.106105325002815E-7</v>
      </c>
      <c r="O874" s="2">
        <f t="shared" si="51"/>
        <v>2.4830572775000522E-6</v>
      </c>
      <c r="P874" s="2">
        <f t="shared" si="51"/>
        <v>1.3786711900003779E-6</v>
      </c>
    </row>
    <row r="875" spans="2:16" x14ac:dyDescent="0.25">
      <c r="B875">
        <v>4.37</v>
      </c>
      <c r="C875" s="2">
        <v>-3.4372999999999999E-3</v>
      </c>
      <c r="D875" s="2">
        <v>1.6134999999999999E-3</v>
      </c>
      <c r="E875" s="2">
        <v>-2.3015000000000002E-3</v>
      </c>
      <c r="F875" s="2">
        <v>-8.4415E-4</v>
      </c>
      <c r="H875" s="2">
        <f t="shared" si="49"/>
        <v>-6.6302283499999955E-5</v>
      </c>
      <c r="I875" s="2">
        <f t="shared" si="49"/>
        <v>1.6382221950000017E-4</v>
      </c>
      <c r="J875" s="2">
        <f t="shared" si="49"/>
        <v>-1.6015879599999994E-4</v>
      </c>
      <c r="K875" s="2">
        <f t="shared" si="50"/>
        <v>-1.8828361849999991E-4</v>
      </c>
      <c r="M875" s="2">
        <f t="shared" si="51"/>
        <v>7.9676347250016183E-7</v>
      </c>
      <c r="N875" s="2">
        <f t="shared" si="51"/>
        <v>1.2297216300002822E-6</v>
      </c>
      <c r="O875" s="2">
        <f t="shared" si="51"/>
        <v>1.6822632975000524E-6</v>
      </c>
      <c r="P875" s="2">
        <f t="shared" si="51"/>
        <v>4.3725309750037829E-7</v>
      </c>
    </row>
    <row r="876" spans="2:16" x14ac:dyDescent="0.25">
      <c r="B876">
        <v>4.375</v>
      </c>
      <c r="C876" s="2">
        <v>-3.2277999999999999E-3</v>
      </c>
      <c r="D876" s="2">
        <v>-9.5131E-3</v>
      </c>
      <c r="E876" s="2">
        <v>-1.7156000000000001E-3</v>
      </c>
      <c r="F876" s="2">
        <v>7.3626000000000004E-3</v>
      </c>
      <c r="H876" s="2">
        <f t="shared" si="49"/>
        <v>-8.2441283499999957E-5</v>
      </c>
      <c r="I876" s="2">
        <f t="shared" si="49"/>
        <v>1.1625671950000017E-4</v>
      </c>
      <c r="J876" s="2">
        <f t="shared" si="49"/>
        <v>-1.6873679599999994E-4</v>
      </c>
      <c r="K876" s="2">
        <f t="shared" si="50"/>
        <v>-1.5147061849999993E-4</v>
      </c>
      <c r="M876" s="2">
        <f t="shared" si="51"/>
        <v>3.8455705500016206E-7</v>
      </c>
      <c r="N876" s="2">
        <f t="shared" si="51"/>
        <v>1.8110052275002832E-6</v>
      </c>
      <c r="O876" s="2">
        <f t="shared" si="51"/>
        <v>8.3857931750005262E-7</v>
      </c>
      <c r="P876" s="2">
        <f t="shared" si="51"/>
        <v>-3.2009999499962137E-7</v>
      </c>
    </row>
    <row r="877" spans="2:16" x14ac:dyDescent="0.25">
      <c r="B877">
        <v>4.38</v>
      </c>
      <c r="C877" s="2">
        <v>-3.2396E-3</v>
      </c>
      <c r="D877" s="2">
        <v>-1.9864E-2</v>
      </c>
      <c r="E877" s="2">
        <v>-2.6729000000000002E-3</v>
      </c>
      <c r="F877" s="2">
        <v>1.0994E-2</v>
      </c>
      <c r="H877" s="2">
        <f t="shared" si="49"/>
        <v>-9.8639283499999953E-5</v>
      </c>
      <c r="I877" s="2">
        <f t="shared" si="49"/>
        <v>1.6936719500000163E-5</v>
      </c>
      <c r="J877" s="2">
        <f t="shared" si="49"/>
        <v>-1.8210129599999995E-4</v>
      </c>
      <c r="K877" s="2">
        <f t="shared" si="50"/>
        <v>-9.6500618499999928E-5</v>
      </c>
      <c r="M877" s="2">
        <f t="shared" si="51"/>
        <v>-1.086393624998377E-7</v>
      </c>
      <c r="N877" s="2">
        <f t="shared" si="51"/>
        <v>1.8956888250002841E-6</v>
      </c>
      <c r="O877" s="2">
        <f t="shared" si="51"/>
        <v>-7.192716249994718E-8</v>
      </c>
      <c r="P877" s="2">
        <f t="shared" si="51"/>
        <v>-8.0260308749962104E-7</v>
      </c>
    </row>
    <row r="878" spans="2:16" x14ac:dyDescent="0.25">
      <c r="B878">
        <v>4.3849999999999998</v>
      </c>
      <c r="C878" s="2">
        <v>-2.0108999999999999E-3</v>
      </c>
      <c r="D878" s="2">
        <v>-2.3864E-2</v>
      </c>
      <c r="E878" s="2">
        <v>-3.3048999999999999E-3</v>
      </c>
      <c r="F878" s="2">
        <v>1.1351E-2</v>
      </c>
      <c r="H878" s="2">
        <f t="shared" si="49"/>
        <v>-1.0869378349999996E-4</v>
      </c>
      <c r="I878" s="2">
        <f t="shared" si="49"/>
        <v>-1.0238328049999984E-4</v>
      </c>
      <c r="J878" s="2">
        <f t="shared" si="49"/>
        <v>-1.9862579599999995E-4</v>
      </c>
      <c r="K878" s="2">
        <f t="shared" si="50"/>
        <v>-3.9745618499999927E-5</v>
      </c>
      <c r="M878" s="2">
        <f t="shared" si="51"/>
        <v>-6.5210827999983752E-7</v>
      </c>
      <c r="N878" s="2">
        <f t="shared" si="51"/>
        <v>1.3837724225002849E-6</v>
      </c>
      <c r="O878" s="2">
        <f t="shared" si="51"/>
        <v>-1.0650561424999469E-6</v>
      </c>
      <c r="P878" s="2">
        <f t="shared" si="51"/>
        <v>-1.0013311799996206E-6</v>
      </c>
    </row>
    <row r="879" spans="2:16" x14ac:dyDescent="0.25">
      <c r="B879">
        <v>4.3899999999999997</v>
      </c>
      <c r="C879" s="2">
        <v>1.4882999999999999E-3</v>
      </c>
      <c r="D879" s="2">
        <v>-1.823E-2</v>
      </c>
      <c r="E879" s="2">
        <v>-1.6302000000000001E-3</v>
      </c>
      <c r="F879" s="2">
        <v>1.0279999999999999E-2</v>
      </c>
      <c r="H879" s="2">
        <f t="shared" si="49"/>
        <v>-1.0125228349999995E-4</v>
      </c>
      <c r="I879" s="2">
        <f t="shared" si="49"/>
        <v>-1.9353328049999985E-4</v>
      </c>
      <c r="J879" s="2">
        <f t="shared" si="49"/>
        <v>-2.0677679599999995E-4</v>
      </c>
      <c r="K879" s="2">
        <f t="shared" si="50"/>
        <v>1.1654381500000069E-5</v>
      </c>
      <c r="M879" s="2">
        <f t="shared" si="51"/>
        <v>-1.1583696974998374E-6</v>
      </c>
      <c r="N879" s="2">
        <f t="shared" si="51"/>
        <v>4.1610602000028561E-7</v>
      </c>
      <c r="O879" s="2">
        <f t="shared" si="51"/>
        <v>-2.0989401224999468E-6</v>
      </c>
      <c r="P879" s="2">
        <f t="shared" si="51"/>
        <v>-9.4305927249962025E-7</v>
      </c>
    </row>
    <row r="880" spans="2:16" x14ac:dyDescent="0.25">
      <c r="B880">
        <v>4.3949999999999996</v>
      </c>
      <c r="C880" s="2">
        <v>5.3534999999999998E-3</v>
      </c>
      <c r="D880" s="2">
        <v>-6.1580999999999997E-3</v>
      </c>
      <c r="E880" s="2">
        <v>1.6609000000000001E-3</v>
      </c>
      <c r="F880" s="2">
        <v>6.6703999999999999E-3</v>
      </c>
      <c r="H880" s="2">
        <f t="shared" si="49"/>
        <v>-7.4484783499999946E-5</v>
      </c>
      <c r="I880" s="2">
        <f t="shared" si="49"/>
        <v>-2.2432378049999985E-4</v>
      </c>
      <c r="J880" s="2">
        <f t="shared" si="49"/>
        <v>-1.9847229599999995E-4</v>
      </c>
      <c r="K880" s="2">
        <f t="shared" si="50"/>
        <v>4.500638150000007E-5</v>
      </c>
      <c r="M880" s="2">
        <f t="shared" si="51"/>
        <v>-1.5307936149998372E-6</v>
      </c>
      <c r="N880" s="2">
        <f t="shared" si="51"/>
        <v>-7.0551288249971365E-7</v>
      </c>
      <c r="O880" s="2">
        <f t="shared" si="51"/>
        <v>-3.0913016024999468E-6</v>
      </c>
      <c r="P880" s="2">
        <f t="shared" si="51"/>
        <v>-7.180273649996199E-7</v>
      </c>
    </row>
    <row r="881" spans="2:16" x14ac:dyDescent="0.25">
      <c r="B881">
        <v>4.4000000000000004</v>
      </c>
      <c r="C881" s="2">
        <v>5.9614999999999998E-3</v>
      </c>
      <c r="D881" s="2">
        <v>6.3690999999999999E-3</v>
      </c>
      <c r="E881" s="2">
        <v>3.7369E-3</v>
      </c>
      <c r="F881" s="2">
        <v>-1.5391999999999999E-4</v>
      </c>
      <c r="H881" s="2">
        <f t="shared" si="49"/>
        <v>-4.4677283499999944E-5</v>
      </c>
      <c r="I881" s="2">
        <f t="shared" si="49"/>
        <v>-1.9247828049999985E-4</v>
      </c>
      <c r="J881" s="2">
        <f t="shared" si="49"/>
        <v>-1.7978779599999996E-4</v>
      </c>
      <c r="K881" s="2">
        <f t="shared" si="50"/>
        <v>4.423678150000007E-5</v>
      </c>
      <c r="M881" s="2">
        <f t="shared" si="51"/>
        <v>-1.754180032499837E-6</v>
      </c>
      <c r="N881" s="2">
        <f t="shared" si="51"/>
        <v>-1.667904284999713E-6</v>
      </c>
      <c r="O881" s="2">
        <f t="shared" si="51"/>
        <v>-3.9902405824999463E-6</v>
      </c>
      <c r="P881" s="2">
        <f t="shared" si="51"/>
        <v>-4.9684345749961957E-7</v>
      </c>
    </row>
    <row r="882" spans="2:16" x14ac:dyDescent="0.25">
      <c r="B882">
        <v>4.4050000000000002</v>
      </c>
      <c r="C882" s="2">
        <v>2.6702000000000002E-3</v>
      </c>
      <c r="D882" s="2">
        <v>1.4926999999999999E-2</v>
      </c>
      <c r="E882" s="2">
        <v>3.6372000000000002E-3</v>
      </c>
      <c r="F882" s="2">
        <v>-8.1761000000000004E-3</v>
      </c>
      <c r="H882" s="2">
        <f t="shared" si="49"/>
        <v>-3.1326283499999943E-5</v>
      </c>
      <c r="I882" s="2">
        <f t="shared" si="49"/>
        <v>-1.1784328049999986E-4</v>
      </c>
      <c r="J882" s="2">
        <f t="shared" si="49"/>
        <v>-1.6160179599999995E-4</v>
      </c>
      <c r="K882" s="2">
        <f t="shared" si="50"/>
        <v>3.3562815000000675E-6</v>
      </c>
      <c r="M882" s="2">
        <f t="shared" si="51"/>
        <v>-1.9108114499998367E-6</v>
      </c>
      <c r="N882" s="2">
        <f t="shared" si="51"/>
        <v>-2.2571206874997123E-6</v>
      </c>
      <c r="O882" s="2">
        <f t="shared" si="51"/>
        <v>-4.798249562499946E-6</v>
      </c>
      <c r="P882" s="2">
        <f t="shared" si="51"/>
        <v>-4.800620499996192E-7</v>
      </c>
    </row>
    <row r="883" spans="2:16" x14ac:dyDescent="0.25">
      <c r="B883">
        <v>4.41</v>
      </c>
      <c r="C883" s="2">
        <v>3.5162000000000002E-4</v>
      </c>
      <c r="D883" s="2">
        <v>1.8735000000000002E-2</v>
      </c>
      <c r="E883" s="2">
        <v>4.9142999999999999E-3</v>
      </c>
      <c r="F883" s="2">
        <v>-1.3415E-2</v>
      </c>
      <c r="H883" s="2">
        <f t="shared" si="49"/>
        <v>-2.9568183499999943E-5</v>
      </c>
      <c r="I883" s="2">
        <f t="shared" si="49"/>
        <v>-2.4168280499999844E-5</v>
      </c>
      <c r="J883" s="2">
        <f t="shared" si="49"/>
        <v>-1.3703029599999996E-4</v>
      </c>
      <c r="K883" s="2">
        <f t="shared" si="50"/>
        <v>-6.3718718499999937E-5</v>
      </c>
      <c r="M883" s="2">
        <f t="shared" si="51"/>
        <v>-2.0586523674998367E-6</v>
      </c>
      <c r="N883" s="2">
        <f t="shared" si="51"/>
        <v>-2.3779620899997114E-6</v>
      </c>
      <c r="O883" s="2">
        <f t="shared" si="51"/>
        <v>-5.483401042499946E-6</v>
      </c>
      <c r="P883" s="2">
        <f t="shared" si="51"/>
        <v>-7.9865564249961889E-7</v>
      </c>
    </row>
    <row r="884" spans="2:16" x14ac:dyDescent="0.25">
      <c r="B884">
        <v>4.415</v>
      </c>
      <c r="C884" s="2">
        <v>2.3448000000000002E-3</v>
      </c>
      <c r="D884" s="2">
        <v>1.8672000000000001E-2</v>
      </c>
      <c r="E884" s="2">
        <v>9.7342000000000001E-3</v>
      </c>
      <c r="F884" s="2">
        <v>-1.3086E-2</v>
      </c>
      <c r="H884" s="2">
        <f t="shared" si="49"/>
        <v>-1.7844183499999942E-5</v>
      </c>
      <c r="I884" s="2">
        <f t="shared" si="49"/>
        <v>6.919171950000017E-5</v>
      </c>
      <c r="J884" s="2">
        <f t="shared" si="49"/>
        <v>-8.8359295999999968E-5</v>
      </c>
      <c r="K884" s="2">
        <f t="shared" si="50"/>
        <v>-1.2914871849999994E-4</v>
      </c>
      <c r="M884" s="2">
        <f t="shared" si="51"/>
        <v>-2.1478732849998363E-6</v>
      </c>
      <c r="N884" s="2">
        <f t="shared" si="51"/>
        <v>-2.0320034924997106E-6</v>
      </c>
      <c r="O884" s="2">
        <f t="shared" si="51"/>
        <v>-5.9251975224999457E-6</v>
      </c>
      <c r="P884" s="2">
        <f t="shared" si="51"/>
        <v>-1.4443992349996186E-6</v>
      </c>
    </row>
    <row r="885" spans="2:16" x14ac:dyDescent="0.25">
      <c r="B885">
        <v>4.42</v>
      </c>
      <c r="C885" s="2">
        <v>3.6354999999999998E-3</v>
      </c>
      <c r="D885" s="2">
        <v>1.4670000000000001E-2</v>
      </c>
      <c r="E885" s="2">
        <v>1.2803E-2</v>
      </c>
      <c r="F885" s="2">
        <v>-7.5427000000000003E-3</v>
      </c>
      <c r="H885" s="2">
        <f t="shared" si="49"/>
        <v>3.3331650000005842E-7</v>
      </c>
      <c r="I885" s="2">
        <f t="shared" si="49"/>
        <v>1.4254171950000018E-4</v>
      </c>
      <c r="J885" s="2">
        <f t="shared" si="49"/>
        <v>-2.4344295999999965E-5</v>
      </c>
      <c r="K885" s="2">
        <f t="shared" si="50"/>
        <v>-1.6686221849999993E-4</v>
      </c>
      <c r="M885" s="2">
        <f t="shared" si="51"/>
        <v>-2.1462067024998361E-6</v>
      </c>
      <c r="N885" s="2">
        <f t="shared" si="51"/>
        <v>-1.3192948949997097E-6</v>
      </c>
      <c r="O885" s="2">
        <f t="shared" si="51"/>
        <v>-6.0469190024999457E-6</v>
      </c>
      <c r="P885" s="2">
        <f t="shared" si="51"/>
        <v>-2.2787103274996183E-6</v>
      </c>
    </row>
    <row r="886" spans="2:16" x14ac:dyDescent="0.25">
      <c r="B886">
        <v>4.4249999999999998</v>
      </c>
      <c r="C886" s="2">
        <v>-7.2935000000000003E-4</v>
      </c>
      <c r="D886" s="2">
        <v>5.8341E-3</v>
      </c>
      <c r="E886" s="2">
        <v>8.9780999999999993E-3</v>
      </c>
      <c r="F886" s="2">
        <v>1.5558E-4</v>
      </c>
      <c r="H886" s="2">
        <f t="shared" si="49"/>
        <v>-3.3134334999999419E-6</v>
      </c>
      <c r="I886" s="2">
        <f t="shared" si="49"/>
        <v>1.7171221950000018E-4</v>
      </c>
      <c r="J886" s="2">
        <f t="shared" si="49"/>
        <v>2.0546204000000035E-5</v>
      </c>
      <c r="K886" s="2">
        <f t="shared" si="50"/>
        <v>-1.6608431849999994E-4</v>
      </c>
      <c r="M886" s="2">
        <f t="shared" si="51"/>
        <v>-2.1627738699998358E-6</v>
      </c>
      <c r="N886" s="2">
        <f t="shared" si="51"/>
        <v>-4.6073379749970876E-7</v>
      </c>
      <c r="O886" s="2">
        <f t="shared" si="51"/>
        <v>-5.9441879824999455E-6</v>
      </c>
      <c r="P886" s="2">
        <f t="shared" si="51"/>
        <v>-3.1091319199996182E-6</v>
      </c>
    </row>
    <row r="887" spans="2:16" x14ac:dyDescent="0.25">
      <c r="B887">
        <v>4.43</v>
      </c>
      <c r="C887" s="2">
        <v>-4.4781999999999999E-3</v>
      </c>
      <c r="D887" s="2">
        <v>-6.1035999999999998E-3</v>
      </c>
      <c r="E887" s="2">
        <v>3.7891999999999999E-3</v>
      </c>
      <c r="F887" s="2">
        <v>7.2246999999999997E-3</v>
      </c>
      <c r="H887" s="2">
        <f t="shared" si="49"/>
        <v>-2.5704433499999941E-5</v>
      </c>
      <c r="I887" s="2">
        <f t="shared" si="49"/>
        <v>1.4119421950000018E-4</v>
      </c>
      <c r="J887" s="2">
        <f t="shared" si="49"/>
        <v>3.9492204000000033E-5</v>
      </c>
      <c r="K887" s="2">
        <f t="shared" si="50"/>
        <v>-1.2996081849999994E-4</v>
      </c>
      <c r="M887" s="2">
        <f t="shared" si="51"/>
        <v>-2.2912960374998353E-6</v>
      </c>
      <c r="N887" s="2">
        <f t="shared" si="51"/>
        <v>2.4523730000029222E-7</v>
      </c>
      <c r="O887" s="2">
        <f t="shared" si="51"/>
        <v>-5.7467269624999457E-6</v>
      </c>
      <c r="P887" s="2">
        <f t="shared" si="51"/>
        <v>-3.7589360124996176E-6</v>
      </c>
    </row>
    <row r="888" spans="2:16" x14ac:dyDescent="0.25">
      <c r="B888">
        <v>4.4349999999999996</v>
      </c>
      <c r="C888" s="2">
        <v>7.6210000000000004E-4</v>
      </c>
      <c r="D888" s="2">
        <v>-1.4532E-2</v>
      </c>
      <c r="E888" s="2">
        <v>5.5212000000000004E-3</v>
      </c>
      <c r="F888" s="2">
        <v>1.4296E-2</v>
      </c>
      <c r="H888" s="2">
        <f t="shared" si="49"/>
        <v>-2.1893933499999941E-5</v>
      </c>
      <c r="I888" s="2">
        <f t="shared" si="49"/>
        <v>6.8534219500000185E-5</v>
      </c>
      <c r="J888" s="2">
        <f t="shared" si="49"/>
        <v>6.7098204000000039E-5</v>
      </c>
      <c r="K888" s="2">
        <f t="shared" si="50"/>
        <v>-5.8480818499999937E-5</v>
      </c>
      <c r="M888" s="2">
        <f t="shared" si="51"/>
        <v>-2.4007657049998352E-6</v>
      </c>
      <c r="N888" s="2">
        <f t="shared" si="51"/>
        <v>5.8790839750029322E-7</v>
      </c>
      <c r="O888" s="2">
        <f t="shared" si="51"/>
        <v>-5.4112359424999452E-6</v>
      </c>
      <c r="P888" s="2">
        <f t="shared" si="51"/>
        <v>-4.0513401049996177E-6</v>
      </c>
    </row>
    <row r="889" spans="2:16" x14ac:dyDescent="0.25">
      <c r="B889">
        <v>4.4400000000000004</v>
      </c>
      <c r="C889" s="2">
        <v>1.0187999999999999E-2</v>
      </c>
      <c r="D889" s="2">
        <v>-1.5428000000000001E-2</v>
      </c>
      <c r="E889" s="2">
        <v>1.107E-2</v>
      </c>
      <c r="F889" s="2">
        <v>2.0774000000000001E-2</v>
      </c>
      <c r="H889" s="2">
        <f t="shared" si="49"/>
        <v>2.9046066500000056E-5</v>
      </c>
      <c r="I889" s="2">
        <f t="shared" si="49"/>
        <v>-8.6057804999998253E-6</v>
      </c>
      <c r="J889" s="2">
        <f t="shared" si="49"/>
        <v>1.2244820400000004E-4</v>
      </c>
      <c r="K889" s="2">
        <f t="shared" si="50"/>
        <v>4.538918150000007E-5</v>
      </c>
      <c r="M889" s="2">
        <f t="shared" si="51"/>
        <v>-2.2555353724998348E-6</v>
      </c>
      <c r="N889" s="2">
        <f t="shared" si="51"/>
        <v>5.4487949500029404E-7</v>
      </c>
      <c r="O889" s="2">
        <f t="shared" si="51"/>
        <v>-4.7989949224999452E-6</v>
      </c>
      <c r="P889" s="2">
        <f t="shared" si="51"/>
        <v>-3.8243941974996175E-6</v>
      </c>
    </row>
    <row r="890" spans="2:16" x14ac:dyDescent="0.25">
      <c r="B890">
        <v>4.4450000000000003</v>
      </c>
      <c r="C890" s="2">
        <v>1.2427000000000001E-2</v>
      </c>
      <c r="D890" s="2">
        <v>-1.304E-2</v>
      </c>
      <c r="E890" s="2">
        <v>1.1381E-2</v>
      </c>
      <c r="F890" s="2">
        <v>2.0990000000000002E-2</v>
      </c>
      <c r="H890" s="2">
        <f t="shared" si="49"/>
        <v>9.1181066500000053E-5</v>
      </c>
      <c r="I890" s="2">
        <f t="shared" si="49"/>
        <v>-7.3805780499999825E-5</v>
      </c>
      <c r="J890" s="2">
        <f t="shared" si="49"/>
        <v>1.7935320400000004E-4</v>
      </c>
      <c r="K890" s="2">
        <f t="shared" si="50"/>
        <v>1.5033918150000007E-4</v>
      </c>
      <c r="M890" s="2">
        <f t="shared" si="51"/>
        <v>-1.7996300399998346E-6</v>
      </c>
      <c r="N890" s="2">
        <f t="shared" si="51"/>
        <v>1.7585059250029493E-7</v>
      </c>
      <c r="O890" s="2">
        <f t="shared" si="51"/>
        <v>-3.9022289024999448E-6</v>
      </c>
      <c r="P890" s="2">
        <f t="shared" si="51"/>
        <v>-3.0726982899996169E-6</v>
      </c>
    </row>
    <row r="891" spans="2:16" x14ac:dyDescent="0.25">
      <c r="B891">
        <v>4.45</v>
      </c>
      <c r="C891" s="2">
        <v>6.2452999999999996E-3</v>
      </c>
      <c r="D891" s="2">
        <v>-1.1006E-2</v>
      </c>
      <c r="E891" s="2">
        <v>5.9649000000000004E-3</v>
      </c>
      <c r="F891" s="2">
        <v>1.2241999999999999E-2</v>
      </c>
      <c r="H891" s="2">
        <f t="shared" si="49"/>
        <v>1.2240756650000006E-4</v>
      </c>
      <c r="I891" s="2">
        <f t="shared" si="49"/>
        <v>-1.2883578049999983E-4</v>
      </c>
      <c r="J891" s="2">
        <f t="shared" si="49"/>
        <v>2.0917770400000004E-4</v>
      </c>
      <c r="K891" s="2">
        <f t="shared" si="50"/>
        <v>2.1154918150000006E-4</v>
      </c>
      <c r="M891" s="2">
        <f t="shared" si="51"/>
        <v>-1.1875922074998342E-6</v>
      </c>
      <c r="N891" s="2">
        <f t="shared" si="51"/>
        <v>-4.683283099997042E-7</v>
      </c>
      <c r="O891" s="2">
        <f t="shared" si="51"/>
        <v>-2.8563403824999445E-6</v>
      </c>
      <c r="P891" s="2">
        <f t="shared" si="51"/>
        <v>-2.0149523824996165E-6</v>
      </c>
    </row>
    <row r="892" spans="2:16" x14ac:dyDescent="0.25">
      <c r="B892">
        <v>4.4550000000000001</v>
      </c>
      <c r="C892" s="2">
        <v>1.4347000000000001E-4</v>
      </c>
      <c r="D892" s="2">
        <v>-5.1466999999999997E-3</v>
      </c>
      <c r="E892" s="2">
        <v>2.1147000000000002E-3</v>
      </c>
      <c r="F892" s="2">
        <v>9.2188999999999997E-4</v>
      </c>
      <c r="H892" s="2">
        <f t="shared" si="49"/>
        <v>1.2312491650000006E-4</v>
      </c>
      <c r="I892" s="2">
        <f t="shared" si="49"/>
        <v>-1.5456928049999982E-4</v>
      </c>
      <c r="J892" s="2">
        <f t="shared" si="49"/>
        <v>2.1975120400000004E-4</v>
      </c>
      <c r="K892" s="2">
        <f t="shared" si="50"/>
        <v>2.1615863150000006E-4</v>
      </c>
      <c r="M892" s="2">
        <f t="shared" si="51"/>
        <v>-5.7196762499983395E-7</v>
      </c>
      <c r="N892" s="2">
        <f t="shared" si="51"/>
        <v>-1.2411747124997033E-6</v>
      </c>
      <c r="O892" s="2">
        <f t="shared" si="51"/>
        <v>-1.7575843624999442E-6</v>
      </c>
      <c r="P892" s="2">
        <f t="shared" si="51"/>
        <v>-9.3415922499961618E-7</v>
      </c>
    </row>
    <row r="893" spans="2:16" x14ac:dyDescent="0.25">
      <c r="B893">
        <v>4.46</v>
      </c>
      <c r="C893" s="2">
        <v>-1.1881999999999999E-3</v>
      </c>
      <c r="D893" s="2">
        <v>7.4765999999999999E-3</v>
      </c>
      <c r="E893" s="2">
        <v>2.9283999999999998E-3</v>
      </c>
      <c r="F893" s="2">
        <v>-5.9110999999999999E-3</v>
      </c>
      <c r="H893" s="2">
        <f t="shared" si="49"/>
        <v>1.1718391650000006E-4</v>
      </c>
      <c r="I893" s="2">
        <f t="shared" si="49"/>
        <v>-1.1718628049999983E-4</v>
      </c>
      <c r="J893" s="2">
        <f t="shared" si="49"/>
        <v>2.3439320400000006E-4</v>
      </c>
      <c r="K893" s="2">
        <f t="shared" si="50"/>
        <v>1.8660313150000007E-4</v>
      </c>
      <c r="M893" s="2">
        <f t="shared" si="51"/>
        <v>1.3951957500166385E-8</v>
      </c>
      <c r="N893" s="2">
        <f t="shared" si="51"/>
        <v>-1.8271061149997024E-6</v>
      </c>
      <c r="O893" s="2">
        <f t="shared" si="51"/>
        <v>-5.8561834249994383E-7</v>
      </c>
      <c r="P893" s="2">
        <f t="shared" si="51"/>
        <v>-1.1435674996157577E-9</v>
      </c>
    </row>
    <row r="894" spans="2:16" x14ac:dyDescent="0.25">
      <c r="B894">
        <v>4.4649999999999999</v>
      </c>
      <c r="C894" s="2">
        <v>-1.1827999999999999E-3</v>
      </c>
      <c r="D894" s="2">
        <v>1.9394000000000002E-2</v>
      </c>
      <c r="E894" s="2">
        <v>4.1013000000000004E-3</v>
      </c>
      <c r="F894" s="2">
        <v>-9.5437999999999999E-3</v>
      </c>
      <c r="H894" s="2">
        <f t="shared" si="49"/>
        <v>1.1126991650000006E-4</v>
      </c>
      <c r="I894" s="2">
        <f t="shared" si="49"/>
        <v>-2.0216280499999812E-5</v>
      </c>
      <c r="J894" s="2">
        <f t="shared" si="49"/>
        <v>2.5489970400000006E-4</v>
      </c>
      <c r="K894" s="2">
        <f t="shared" si="50"/>
        <v>1.3888413150000008E-4</v>
      </c>
      <c r="M894" s="2">
        <f t="shared" si="51"/>
        <v>5.703015400001667E-7</v>
      </c>
      <c r="N894" s="2">
        <f t="shared" si="51"/>
        <v>-1.9281875174997015E-6</v>
      </c>
      <c r="O894" s="2">
        <f t="shared" si="51"/>
        <v>6.8888017750005656E-7</v>
      </c>
      <c r="P894" s="2">
        <f t="shared" si="51"/>
        <v>6.9327709000038466E-7</v>
      </c>
    </row>
    <row r="895" spans="2:16" x14ac:dyDescent="0.25">
      <c r="B895">
        <v>4.47</v>
      </c>
      <c r="C895" s="2">
        <v>-3.2169999999999998E-3</v>
      </c>
      <c r="D895" s="2">
        <v>2.1408E-2</v>
      </c>
      <c r="E895" s="2">
        <v>1.8368E-3</v>
      </c>
      <c r="F895" s="2">
        <v>-1.366E-2</v>
      </c>
      <c r="H895" s="2">
        <f t="shared" si="49"/>
        <v>9.5184916500000053E-5</v>
      </c>
      <c r="I895" s="2">
        <f t="shared" si="49"/>
        <v>8.6823719500000193E-5</v>
      </c>
      <c r="J895" s="2">
        <f t="shared" si="49"/>
        <v>2.6408370400000009E-4</v>
      </c>
      <c r="K895" s="2">
        <f t="shared" si="50"/>
        <v>7.0584131500000071E-5</v>
      </c>
      <c r="M895" s="2">
        <f t="shared" si="51"/>
        <v>1.046226122500167E-6</v>
      </c>
      <c r="N895" s="2">
        <f t="shared" si="51"/>
        <v>-1.4940689199997005E-6</v>
      </c>
      <c r="O895" s="2">
        <f t="shared" si="51"/>
        <v>2.0092986975000571E-6</v>
      </c>
      <c r="P895" s="2">
        <f t="shared" si="51"/>
        <v>1.0461977475003849E-6</v>
      </c>
    </row>
    <row r="896" spans="2:16" x14ac:dyDescent="0.25">
      <c r="B896">
        <v>4.4749999999999996</v>
      </c>
      <c r="C896" s="2">
        <v>-5.5881999999999998E-3</v>
      </c>
      <c r="D896" s="2">
        <v>1.4460000000000001E-2</v>
      </c>
      <c r="E896" s="2">
        <v>-2.5452000000000001E-3</v>
      </c>
      <c r="F896" s="2">
        <v>-1.5835999999999999E-2</v>
      </c>
      <c r="H896" s="2">
        <f t="shared" si="49"/>
        <v>6.7243916500000058E-5</v>
      </c>
      <c r="I896" s="2">
        <f t="shared" si="49"/>
        <v>1.5912371950000022E-4</v>
      </c>
      <c r="J896" s="2">
        <f t="shared" si="49"/>
        <v>2.5135770400000007E-4</v>
      </c>
      <c r="K896" s="2">
        <f t="shared" si="50"/>
        <v>-8.5958684999999261E-6</v>
      </c>
      <c r="M896" s="2">
        <f t="shared" si="51"/>
        <v>1.3824457050001673E-6</v>
      </c>
      <c r="N896" s="2">
        <f t="shared" si="51"/>
        <v>-6.9845032249969943E-7</v>
      </c>
      <c r="O896" s="2">
        <f t="shared" si="51"/>
        <v>3.2660872175000574E-6</v>
      </c>
      <c r="P896" s="2">
        <f t="shared" si="51"/>
        <v>1.0032184050003853E-6</v>
      </c>
    </row>
    <row r="897" spans="2:16" x14ac:dyDescent="0.25">
      <c r="B897">
        <v>4.4800000000000004</v>
      </c>
      <c r="C897" s="2">
        <v>-5.3807999999999998E-3</v>
      </c>
      <c r="D897" s="2">
        <v>5.7968000000000004E-3</v>
      </c>
      <c r="E897" s="2">
        <v>-6.1812000000000004E-3</v>
      </c>
      <c r="F897" s="2">
        <v>-1.1471E-2</v>
      </c>
      <c r="H897" s="2">
        <f t="shared" si="49"/>
        <v>4.0339916500000059E-5</v>
      </c>
      <c r="I897" s="2">
        <f t="shared" si="49"/>
        <v>1.8810771950000021E-4</v>
      </c>
      <c r="J897" s="2">
        <f t="shared" si="49"/>
        <v>2.2045170400000007E-4</v>
      </c>
      <c r="K897" s="2">
        <f t="shared" si="50"/>
        <v>-6.5950868499999922E-5</v>
      </c>
      <c r="M897" s="2">
        <f t="shared" si="51"/>
        <v>1.5841452875001675E-6</v>
      </c>
      <c r="N897" s="2">
        <f t="shared" si="51"/>
        <v>2.4208827500030166E-7</v>
      </c>
      <c r="O897" s="2">
        <f t="shared" si="51"/>
        <v>4.3683457375000573E-6</v>
      </c>
      <c r="P897" s="2">
        <f t="shared" si="51"/>
        <v>6.7346406250038573E-7</v>
      </c>
    </row>
    <row r="898" spans="2:16" x14ac:dyDescent="0.25">
      <c r="B898">
        <v>4.4850000000000003</v>
      </c>
      <c r="C898" s="2">
        <v>-2.5883999999999998E-3</v>
      </c>
      <c r="D898" s="2">
        <v>-1.2440000000000001E-3</v>
      </c>
      <c r="E898" s="2">
        <v>-8.2999000000000007E-3</v>
      </c>
      <c r="F898" s="2">
        <v>-1.5399000000000001E-3</v>
      </c>
      <c r="H898" s="2">
        <f t="shared" si="49"/>
        <v>2.739791650000006E-5</v>
      </c>
      <c r="I898" s="2">
        <f t="shared" si="49"/>
        <v>1.818877195000002E-4</v>
      </c>
      <c r="J898" s="2">
        <f t="shared" si="49"/>
        <v>1.7895220400000007E-4</v>
      </c>
      <c r="K898" s="2">
        <f t="shared" si="50"/>
        <v>-7.3650368499999925E-5</v>
      </c>
      <c r="M898" s="2">
        <f t="shared" si="51"/>
        <v>1.7211348700001677E-6</v>
      </c>
      <c r="N898" s="2">
        <f t="shared" si="51"/>
        <v>1.1515268725003027E-6</v>
      </c>
      <c r="O898" s="2">
        <f t="shared" si="51"/>
        <v>5.2631067575000572E-6</v>
      </c>
      <c r="P898" s="2">
        <f t="shared" si="51"/>
        <v>3.0521222000038611E-7</v>
      </c>
    </row>
    <row r="899" spans="2:16" x14ac:dyDescent="0.25">
      <c r="B899">
        <v>4.49</v>
      </c>
      <c r="C899" s="2">
        <v>7.4018E-4</v>
      </c>
      <c r="D899" s="2">
        <v>-8.2080999999999994E-3</v>
      </c>
      <c r="E899" s="2">
        <v>-9.443E-3</v>
      </c>
      <c r="F899" s="2">
        <v>8.1235000000000005E-3</v>
      </c>
      <c r="H899" s="2">
        <f t="shared" si="49"/>
        <v>3.1098816500000057E-5</v>
      </c>
      <c r="I899" s="2">
        <f t="shared" si="49"/>
        <v>1.408472195000002E-4</v>
      </c>
      <c r="J899" s="2">
        <f t="shared" si="49"/>
        <v>1.3173720400000007E-4</v>
      </c>
      <c r="K899" s="2">
        <f t="shared" si="50"/>
        <v>-3.3032868499999923E-5</v>
      </c>
      <c r="M899" s="2">
        <f t="shared" si="51"/>
        <v>1.876628952500168E-6</v>
      </c>
      <c r="N899" s="2">
        <f t="shared" si="51"/>
        <v>1.8557629700003037E-6</v>
      </c>
      <c r="O899" s="2">
        <f t="shared" si="51"/>
        <v>5.9217927775000579E-6</v>
      </c>
      <c r="P899" s="2">
        <f t="shared" ref="P899:P962" si="52">P898+$B$2*K899</f>
        <v>1.400478775003865E-7</v>
      </c>
    </row>
    <row r="900" spans="2:16" x14ac:dyDescent="0.25">
      <c r="B900">
        <v>4.4950000000000001</v>
      </c>
      <c r="C900" s="2">
        <v>2.7894999999999999E-3</v>
      </c>
      <c r="D900" s="2">
        <v>-1.4878000000000001E-2</v>
      </c>
      <c r="E900" s="2">
        <v>-9.8130999999999999E-3</v>
      </c>
      <c r="F900" s="2">
        <v>1.3558000000000001E-2</v>
      </c>
      <c r="H900" s="2">
        <f t="shared" ref="H900:K963" si="53">H899+$B$2*C900</f>
        <v>4.5046316500000059E-5</v>
      </c>
      <c r="I900" s="2">
        <f t="shared" si="53"/>
        <v>6.6457219500000184E-5</v>
      </c>
      <c r="J900" s="2">
        <f t="shared" si="53"/>
        <v>8.2671704000000069E-5</v>
      </c>
      <c r="K900" s="2">
        <f t="shared" ref="K900:K963" si="54">K899+$B$2*F900</f>
        <v>3.4757131500000077E-5</v>
      </c>
      <c r="M900" s="2">
        <f t="shared" ref="M900:P963" si="55">M899+$B$2*H900</f>
        <v>2.1018605350001684E-6</v>
      </c>
      <c r="N900" s="2">
        <f t="shared" si="55"/>
        <v>2.1880490675003045E-6</v>
      </c>
      <c r="O900" s="2">
        <f t="shared" si="55"/>
        <v>6.3351512975000584E-6</v>
      </c>
      <c r="P900" s="2">
        <f t="shared" si="52"/>
        <v>3.1383353500038689E-7</v>
      </c>
    </row>
    <row r="901" spans="2:16" x14ac:dyDescent="0.25">
      <c r="B901">
        <v>4.5</v>
      </c>
      <c r="C901" s="2">
        <v>2.6186999999999998E-3</v>
      </c>
      <c r="D901" s="2">
        <v>-1.8065000000000001E-2</v>
      </c>
      <c r="E901" s="2">
        <v>-9.3708999999999997E-3</v>
      </c>
      <c r="F901" s="2">
        <v>1.4355E-2</v>
      </c>
      <c r="H901" s="2">
        <f t="shared" si="53"/>
        <v>5.8139816500000058E-5</v>
      </c>
      <c r="I901" s="2">
        <f t="shared" si="53"/>
        <v>-2.3867780499999829E-5</v>
      </c>
      <c r="J901" s="2">
        <f t="shared" si="53"/>
        <v>3.5817204000000072E-5</v>
      </c>
      <c r="K901" s="2">
        <f t="shared" si="54"/>
        <v>1.0653213150000007E-4</v>
      </c>
      <c r="M901" s="2">
        <f t="shared" si="55"/>
        <v>2.3925596175001688E-6</v>
      </c>
      <c r="N901" s="2">
        <f t="shared" si="55"/>
        <v>2.0687101650003055E-6</v>
      </c>
      <c r="O901" s="2">
        <f t="shared" si="55"/>
        <v>6.5142373175000586E-6</v>
      </c>
      <c r="P901" s="2">
        <f t="shared" si="52"/>
        <v>8.4649419250038722E-7</v>
      </c>
    </row>
    <row r="902" spans="2:16" x14ac:dyDescent="0.25">
      <c r="B902">
        <v>4.5049999999999999</v>
      </c>
      <c r="C902" s="2">
        <v>1.8443999999999999E-4</v>
      </c>
      <c r="D902" s="2">
        <v>-1.5918000000000002E-2</v>
      </c>
      <c r="E902" s="2">
        <v>-8.2251000000000008E-3</v>
      </c>
      <c r="F902" s="2">
        <v>1.0907999999999999E-2</v>
      </c>
      <c r="H902" s="2">
        <f t="shared" si="53"/>
        <v>5.9062016500000061E-5</v>
      </c>
      <c r="I902" s="2">
        <f t="shared" si="53"/>
        <v>-1.0345778049999984E-4</v>
      </c>
      <c r="J902" s="2">
        <f t="shared" si="53"/>
        <v>-5.3082959999999326E-6</v>
      </c>
      <c r="K902" s="2">
        <f t="shared" si="54"/>
        <v>1.6107213150000008E-4</v>
      </c>
      <c r="M902" s="2">
        <f t="shared" si="55"/>
        <v>2.6878697000001693E-6</v>
      </c>
      <c r="N902" s="2">
        <f t="shared" si="55"/>
        <v>1.5514212625003063E-6</v>
      </c>
      <c r="O902" s="2">
        <f t="shared" si="55"/>
        <v>6.4876958375000592E-6</v>
      </c>
      <c r="P902" s="2">
        <f t="shared" si="52"/>
        <v>1.6518548500003877E-6</v>
      </c>
    </row>
    <row r="903" spans="2:16" x14ac:dyDescent="0.25">
      <c r="B903">
        <v>4.51</v>
      </c>
      <c r="C903" s="2">
        <v>-3.7085E-3</v>
      </c>
      <c r="D903" s="2">
        <v>-9.1217999999999994E-3</v>
      </c>
      <c r="E903" s="2">
        <v>-6.7469000000000001E-3</v>
      </c>
      <c r="F903" s="2">
        <v>4.2129999999999997E-3</v>
      </c>
      <c r="H903" s="2">
        <f t="shared" si="53"/>
        <v>4.051951650000006E-5</v>
      </c>
      <c r="I903" s="2">
        <f t="shared" si="53"/>
        <v>-1.4906678049999983E-4</v>
      </c>
      <c r="J903" s="2">
        <f t="shared" si="53"/>
        <v>-3.9042795999999933E-5</v>
      </c>
      <c r="K903" s="2">
        <f t="shared" si="54"/>
        <v>1.8213713150000007E-4</v>
      </c>
      <c r="M903" s="2">
        <f t="shared" si="55"/>
        <v>2.8904672825001698E-6</v>
      </c>
      <c r="N903" s="2">
        <f t="shared" si="55"/>
        <v>8.0608736000030715E-7</v>
      </c>
      <c r="O903" s="2">
        <f t="shared" si="55"/>
        <v>6.2924818575000595E-6</v>
      </c>
      <c r="P903" s="2">
        <f t="shared" si="52"/>
        <v>2.5625405075003882E-6</v>
      </c>
    </row>
    <row r="904" spans="2:16" x14ac:dyDescent="0.25">
      <c r="B904">
        <v>4.5149999999999997</v>
      </c>
      <c r="C904" s="2">
        <v>-8.1215999999999997E-3</v>
      </c>
      <c r="D904" s="2">
        <v>-1.5243E-4</v>
      </c>
      <c r="E904" s="2">
        <v>-6.0083999999999997E-3</v>
      </c>
      <c r="F904" s="2">
        <v>-4.2655999999999996E-3</v>
      </c>
      <c r="H904" s="2">
        <f t="shared" si="53"/>
        <v>-8.8483499999941501E-8</v>
      </c>
      <c r="I904" s="2">
        <f t="shared" si="53"/>
        <v>-1.4982893049999982E-4</v>
      </c>
      <c r="J904" s="2">
        <f t="shared" si="53"/>
        <v>-6.9084795999999928E-5</v>
      </c>
      <c r="K904" s="2">
        <f t="shared" si="54"/>
        <v>1.6080913150000006E-4</v>
      </c>
      <c r="M904" s="2">
        <f t="shared" si="55"/>
        <v>2.89002486500017E-6</v>
      </c>
      <c r="N904" s="2">
        <f t="shared" si="55"/>
        <v>5.6942707500308009E-8</v>
      </c>
      <c r="O904" s="2">
        <f t="shared" si="55"/>
        <v>5.9470578775000601E-6</v>
      </c>
      <c r="P904" s="2">
        <f t="shared" si="52"/>
        <v>3.3665861650003886E-6</v>
      </c>
    </row>
    <row r="905" spans="2:16" x14ac:dyDescent="0.25">
      <c r="B905">
        <v>4.5199999999999996</v>
      </c>
      <c r="C905" s="2">
        <v>-1.2017E-2</v>
      </c>
      <c r="D905" s="2">
        <v>8.6175999999999996E-3</v>
      </c>
      <c r="E905" s="2">
        <v>-7.1624000000000002E-3</v>
      </c>
      <c r="F905" s="2">
        <v>-1.2312999999999999E-2</v>
      </c>
      <c r="H905" s="2">
        <f t="shared" si="53"/>
        <v>-6.017348349999994E-5</v>
      </c>
      <c r="I905" s="2">
        <f t="shared" si="53"/>
        <v>-1.0674093049999983E-4</v>
      </c>
      <c r="J905" s="2">
        <f t="shared" si="53"/>
        <v>-1.0489679599999993E-4</v>
      </c>
      <c r="K905" s="2">
        <f t="shared" si="54"/>
        <v>9.9244131500000058E-5</v>
      </c>
      <c r="M905" s="2">
        <f t="shared" si="55"/>
        <v>2.5891574475001704E-6</v>
      </c>
      <c r="N905" s="2">
        <f t="shared" si="55"/>
        <v>-4.7676194499969121E-7</v>
      </c>
      <c r="O905" s="2">
        <f t="shared" si="55"/>
        <v>5.4225738975000603E-6</v>
      </c>
      <c r="P905" s="2">
        <f t="shared" si="52"/>
        <v>3.862806822500389E-6</v>
      </c>
    </row>
    <row r="906" spans="2:16" x14ac:dyDescent="0.25">
      <c r="B906">
        <v>4.5250000000000004</v>
      </c>
      <c r="C906" s="2">
        <v>-1.264E-2</v>
      </c>
      <c r="D906" s="2">
        <v>1.6015000000000001E-2</v>
      </c>
      <c r="E906" s="2">
        <v>-8.9581000000000001E-3</v>
      </c>
      <c r="F906" s="2">
        <v>-1.6622999999999999E-2</v>
      </c>
      <c r="H906" s="2">
        <f t="shared" si="53"/>
        <v>-1.2337348349999994E-4</v>
      </c>
      <c r="I906" s="2">
        <f t="shared" si="53"/>
        <v>-2.6665930499999822E-5</v>
      </c>
      <c r="J906" s="2">
        <f t="shared" si="53"/>
        <v>-1.4968729599999992E-4</v>
      </c>
      <c r="K906" s="2">
        <f t="shared" si="54"/>
        <v>1.6129131500000065E-5</v>
      </c>
      <c r="M906" s="2">
        <f t="shared" si="55"/>
        <v>1.9722900300001709E-6</v>
      </c>
      <c r="N906" s="2">
        <f t="shared" si="55"/>
        <v>-6.1009159749969036E-7</v>
      </c>
      <c r="O906" s="2">
        <f t="shared" si="55"/>
        <v>4.6741374175000607E-6</v>
      </c>
      <c r="P906" s="2">
        <f t="shared" si="52"/>
        <v>3.9434524800003896E-6</v>
      </c>
    </row>
    <row r="907" spans="2:16" x14ac:dyDescent="0.25">
      <c r="B907">
        <v>4.53</v>
      </c>
      <c r="C907" s="2">
        <v>-7.0529E-3</v>
      </c>
      <c r="D907" s="2">
        <v>1.9869999999999999E-2</v>
      </c>
      <c r="E907" s="2">
        <v>-8.2874999999999997E-3</v>
      </c>
      <c r="F907" s="2">
        <v>-1.5533E-2</v>
      </c>
      <c r="H907" s="2">
        <f t="shared" si="53"/>
        <v>-1.5863798349999994E-4</v>
      </c>
      <c r="I907" s="2">
        <f t="shared" si="53"/>
        <v>7.268406950000018E-5</v>
      </c>
      <c r="J907" s="2">
        <f t="shared" si="53"/>
        <v>-1.9112479599999992E-4</v>
      </c>
      <c r="K907" s="2">
        <f t="shared" si="54"/>
        <v>-6.1535868499999931E-5</v>
      </c>
      <c r="M907" s="2">
        <f t="shared" si="55"/>
        <v>1.1791001125001711E-6</v>
      </c>
      <c r="N907" s="2">
        <f t="shared" si="55"/>
        <v>-2.4667124999968946E-7</v>
      </c>
      <c r="O907" s="2">
        <f t="shared" si="55"/>
        <v>3.7185134375000611E-6</v>
      </c>
      <c r="P907" s="2">
        <f t="shared" si="52"/>
        <v>3.6357731375003901E-6</v>
      </c>
    </row>
    <row r="908" spans="2:16" x14ac:dyDescent="0.25">
      <c r="B908">
        <v>4.5350000000000001</v>
      </c>
      <c r="C908" s="2">
        <v>2.3032E-3</v>
      </c>
      <c r="D908" s="2">
        <v>1.7090999999999999E-2</v>
      </c>
      <c r="E908" s="2">
        <v>-5.3124000000000001E-3</v>
      </c>
      <c r="F908" s="2">
        <v>-1.0485E-2</v>
      </c>
      <c r="H908" s="2">
        <f t="shared" si="53"/>
        <v>-1.4712198349999995E-4</v>
      </c>
      <c r="I908" s="2">
        <f t="shared" si="53"/>
        <v>1.5813906950000017E-4</v>
      </c>
      <c r="J908" s="2">
        <f t="shared" si="53"/>
        <v>-2.1768679599999991E-4</v>
      </c>
      <c r="K908" s="2">
        <f t="shared" si="54"/>
        <v>-1.1396086849999993E-4</v>
      </c>
      <c r="M908" s="2">
        <f t="shared" si="55"/>
        <v>4.4349019500017129E-7</v>
      </c>
      <c r="N908" s="2">
        <f t="shared" si="55"/>
        <v>5.440240975003114E-7</v>
      </c>
      <c r="O908" s="2">
        <f t="shared" si="55"/>
        <v>2.6300794575000615E-6</v>
      </c>
      <c r="P908" s="2">
        <f t="shared" si="52"/>
        <v>3.0659687950003904E-6</v>
      </c>
    </row>
    <row r="909" spans="2:16" x14ac:dyDescent="0.25">
      <c r="B909">
        <v>4.54</v>
      </c>
      <c r="C909" s="2">
        <v>7.9363000000000003E-3</v>
      </c>
      <c r="D909" s="2">
        <v>6.9851999999999996E-3</v>
      </c>
      <c r="E909" s="2">
        <v>-4.2564999999999999E-3</v>
      </c>
      <c r="F909" s="2">
        <v>-4.1898999999999999E-3</v>
      </c>
      <c r="H909" s="2">
        <f t="shared" si="53"/>
        <v>-1.0744048349999995E-4</v>
      </c>
      <c r="I909" s="2">
        <f t="shared" si="53"/>
        <v>1.9306506950000018E-4</v>
      </c>
      <c r="J909" s="2">
        <f t="shared" si="53"/>
        <v>-2.3896929599999991E-4</v>
      </c>
      <c r="K909" s="2">
        <f t="shared" si="54"/>
        <v>-1.3491036849999993E-4</v>
      </c>
      <c r="M909" s="2">
        <f t="shared" si="55"/>
        <v>-9.3712222499828448E-8</v>
      </c>
      <c r="N909" s="2">
        <f t="shared" si="55"/>
        <v>1.5093494450003123E-6</v>
      </c>
      <c r="O909" s="2">
        <f t="shared" si="55"/>
        <v>1.4352329775000619E-6</v>
      </c>
      <c r="P909" s="2">
        <f t="shared" si="52"/>
        <v>2.3914169525003908E-6</v>
      </c>
    </row>
    <row r="910" spans="2:16" x14ac:dyDescent="0.25">
      <c r="B910">
        <v>4.5449999999999999</v>
      </c>
      <c r="C910" s="2">
        <v>6.7597999999999998E-3</v>
      </c>
      <c r="D910" s="2">
        <v>-7.0911000000000004E-3</v>
      </c>
      <c r="E910" s="2">
        <v>-5.9677999999999997E-3</v>
      </c>
      <c r="F910" s="2">
        <v>1.3653999999999999E-3</v>
      </c>
      <c r="H910" s="2">
        <f t="shared" si="53"/>
        <v>-7.364148349999996E-5</v>
      </c>
      <c r="I910" s="2">
        <f t="shared" si="53"/>
        <v>1.5760956950000018E-4</v>
      </c>
      <c r="J910" s="2">
        <f t="shared" si="53"/>
        <v>-2.6880829599999989E-4</v>
      </c>
      <c r="K910" s="2">
        <f t="shared" si="54"/>
        <v>-1.2808336849999994E-4</v>
      </c>
      <c r="M910" s="2">
        <f t="shared" si="55"/>
        <v>-4.6191963999982828E-7</v>
      </c>
      <c r="N910" s="2">
        <f t="shared" si="55"/>
        <v>2.2973972925003133E-6</v>
      </c>
      <c r="O910" s="2">
        <f t="shared" si="55"/>
        <v>9.1191497500062459E-8</v>
      </c>
      <c r="P910" s="2">
        <f t="shared" si="52"/>
        <v>1.7510001100003911E-6</v>
      </c>
    </row>
    <row r="911" spans="2:16" x14ac:dyDescent="0.25">
      <c r="B911">
        <v>4.55</v>
      </c>
      <c r="C911" s="2">
        <v>3.8308999999999999E-3</v>
      </c>
      <c r="D911" s="2">
        <v>-1.9279000000000001E-2</v>
      </c>
      <c r="E911" s="2">
        <v>-5.1028000000000002E-3</v>
      </c>
      <c r="F911" s="2">
        <v>5.5496E-3</v>
      </c>
      <c r="H911" s="2">
        <f t="shared" si="53"/>
        <v>-5.4486983499999959E-5</v>
      </c>
      <c r="I911" s="2">
        <f t="shared" si="53"/>
        <v>6.1214569500000178E-5</v>
      </c>
      <c r="J911" s="2">
        <f t="shared" si="53"/>
        <v>-2.9432229599999987E-4</v>
      </c>
      <c r="K911" s="2">
        <f t="shared" si="54"/>
        <v>-1.0033536849999994E-4</v>
      </c>
      <c r="M911" s="2">
        <f t="shared" si="55"/>
        <v>-7.3435455749982813E-7</v>
      </c>
      <c r="N911" s="2">
        <f t="shared" si="55"/>
        <v>2.6034701400003141E-6</v>
      </c>
      <c r="O911" s="2">
        <f t="shared" si="55"/>
        <v>-1.3804199824999369E-6</v>
      </c>
      <c r="P911" s="2">
        <f t="shared" si="52"/>
        <v>1.2493232675003913E-6</v>
      </c>
    </row>
    <row r="912" spans="2:16" x14ac:dyDescent="0.25">
      <c r="B912">
        <v>4.5549999999999997</v>
      </c>
      <c r="C912" s="2">
        <v>2.7520000000000001E-3</v>
      </c>
      <c r="D912" s="2">
        <v>-2.4018999999999999E-2</v>
      </c>
      <c r="E912" s="2">
        <v>8.4325999999999997E-4</v>
      </c>
      <c r="F912" s="2">
        <v>8.7416000000000004E-3</v>
      </c>
      <c r="H912" s="2">
        <f t="shared" si="53"/>
        <v>-4.0726983499999962E-5</v>
      </c>
      <c r="I912" s="2">
        <f t="shared" si="53"/>
        <v>-5.8880430499999817E-5</v>
      </c>
      <c r="J912" s="2">
        <f t="shared" si="53"/>
        <v>-2.9010599599999984E-4</v>
      </c>
      <c r="K912" s="2">
        <f t="shared" si="54"/>
        <v>-5.6627368499999942E-5</v>
      </c>
      <c r="M912" s="2">
        <f t="shared" si="55"/>
        <v>-9.3798947499982794E-7</v>
      </c>
      <c r="N912" s="2">
        <f t="shared" si="55"/>
        <v>2.3090679875003149E-6</v>
      </c>
      <c r="O912" s="2">
        <f t="shared" si="55"/>
        <v>-2.8309499624999358E-6</v>
      </c>
      <c r="P912" s="2">
        <f t="shared" si="52"/>
        <v>9.661864250003917E-7</v>
      </c>
    </row>
    <row r="913" spans="2:16" x14ac:dyDescent="0.25">
      <c r="B913">
        <v>4.5599999999999996</v>
      </c>
      <c r="C913" s="2">
        <v>6.0212000000000004E-4</v>
      </c>
      <c r="D913" s="2">
        <v>-2.0476999999999999E-2</v>
      </c>
      <c r="E913" s="2">
        <v>6.9915000000000003E-3</v>
      </c>
      <c r="F913" s="2">
        <v>9.4768999999999999E-3</v>
      </c>
      <c r="H913" s="2">
        <f t="shared" si="53"/>
        <v>-3.7716383499999961E-5</v>
      </c>
      <c r="I913" s="2">
        <f t="shared" si="53"/>
        <v>-1.6126543049999981E-4</v>
      </c>
      <c r="J913" s="2">
        <f t="shared" si="53"/>
        <v>-2.5514849599999982E-4</v>
      </c>
      <c r="K913" s="2">
        <f t="shared" si="54"/>
        <v>-9.2428684999999421E-6</v>
      </c>
      <c r="M913" s="2">
        <f t="shared" si="55"/>
        <v>-1.1265713924998277E-6</v>
      </c>
      <c r="N913" s="2">
        <f t="shared" si="55"/>
        <v>1.502740835000316E-6</v>
      </c>
      <c r="O913" s="2">
        <f t="shared" si="55"/>
        <v>-4.1066924424999353E-6</v>
      </c>
      <c r="P913" s="2">
        <f t="shared" si="52"/>
        <v>9.1997208250039195E-7</v>
      </c>
    </row>
    <row r="914" spans="2:16" x14ac:dyDescent="0.25">
      <c r="B914">
        <v>4.5650000000000004</v>
      </c>
      <c r="C914" s="2">
        <v>-3.7536000000000002E-3</v>
      </c>
      <c r="D914" s="2">
        <v>-1.2359E-2</v>
      </c>
      <c r="E914" s="2">
        <v>9.5264000000000008E-3</v>
      </c>
      <c r="F914" s="2">
        <v>5.0495000000000002E-3</v>
      </c>
      <c r="H914" s="2">
        <f t="shared" si="53"/>
        <v>-5.6484383499999962E-5</v>
      </c>
      <c r="I914" s="2">
        <f t="shared" si="53"/>
        <v>-2.2306043049999982E-4</v>
      </c>
      <c r="J914" s="2">
        <f t="shared" si="53"/>
        <v>-2.0751649599999982E-4</v>
      </c>
      <c r="K914" s="2">
        <f t="shared" si="54"/>
        <v>1.600463150000006E-5</v>
      </c>
      <c r="M914" s="2">
        <f t="shared" si="55"/>
        <v>-1.4089933099998275E-6</v>
      </c>
      <c r="N914" s="2">
        <f t="shared" si="55"/>
        <v>3.8743868250031676E-7</v>
      </c>
      <c r="O914" s="2">
        <f t="shared" si="55"/>
        <v>-5.1442749224999344E-6</v>
      </c>
      <c r="P914" s="2">
        <f t="shared" si="52"/>
        <v>9.9999524000039223E-7</v>
      </c>
    </row>
    <row r="915" spans="2:16" x14ac:dyDescent="0.25">
      <c r="B915">
        <v>4.57</v>
      </c>
      <c r="C915" s="2">
        <v>-5.5981E-3</v>
      </c>
      <c r="D915" s="2">
        <v>-1.0091E-3</v>
      </c>
      <c r="E915" s="2">
        <v>1.0701E-2</v>
      </c>
      <c r="F915" s="2">
        <v>-1.8431999999999999E-3</v>
      </c>
      <c r="H915" s="2">
        <f t="shared" si="53"/>
        <v>-8.4474883499999957E-5</v>
      </c>
      <c r="I915" s="2">
        <f t="shared" si="53"/>
        <v>-2.2810593049999982E-4</v>
      </c>
      <c r="J915" s="2">
        <f t="shared" si="53"/>
        <v>-1.5401149599999982E-4</v>
      </c>
      <c r="K915" s="2">
        <f t="shared" si="54"/>
        <v>6.7886315000000602E-6</v>
      </c>
      <c r="M915" s="2">
        <f t="shared" si="55"/>
        <v>-1.8313677274998272E-6</v>
      </c>
      <c r="N915" s="2">
        <f t="shared" si="55"/>
        <v>-7.5309096999968226E-7</v>
      </c>
      <c r="O915" s="2">
        <f t="shared" si="55"/>
        <v>-5.914332402499934E-6</v>
      </c>
      <c r="P915" s="2">
        <f t="shared" si="52"/>
        <v>1.0339383975003926E-6</v>
      </c>
    </row>
    <row r="916" spans="2:16" x14ac:dyDescent="0.25">
      <c r="B916">
        <v>4.5750000000000002</v>
      </c>
      <c r="C916" s="2">
        <v>-2.2428000000000001E-3</v>
      </c>
      <c r="D916" s="2">
        <v>1.2262E-2</v>
      </c>
      <c r="E916" s="2">
        <v>1.2437999999999999E-2</v>
      </c>
      <c r="F916" s="2">
        <v>-6.4679000000000004E-3</v>
      </c>
      <c r="H916" s="2">
        <f t="shared" si="53"/>
        <v>-9.5688883499999962E-5</v>
      </c>
      <c r="I916" s="2">
        <f t="shared" si="53"/>
        <v>-1.6679593049999982E-4</v>
      </c>
      <c r="J916" s="2">
        <f t="shared" si="53"/>
        <v>-9.1821495999999821E-5</v>
      </c>
      <c r="K916" s="2">
        <f t="shared" si="54"/>
        <v>-2.5550868499999943E-5</v>
      </c>
      <c r="M916" s="2">
        <f t="shared" si="55"/>
        <v>-2.309812144999827E-6</v>
      </c>
      <c r="N916" s="2">
        <f t="shared" si="55"/>
        <v>-1.5870706224996814E-6</v>
      </c>
      <c r="O916" s="2">
        <f t="shared" si="55"/>
        <v>-6.3734398824999327E-6</v>
      </c>
      <c r="P916" s="2">
        <f t="shared" si="52"/>
        <v>9.0618405500039278E-7</v>
      </c>
    </row>
    <row r="917" spans="2:16" x14ac:dyDescent="0.25">
      <c r="B917">
        <v>4.58</v>
      </c>
      <c r="C917" s="2">
        <v>2.7466999999999999E-3</v>
      </c>
      <c r="D917" s="2">
        <v>2.1052999999999999E-2</v>
      </c>
      <c r="E917" s="2">
        <v>1.2409999999999999E-2</v>
      </c>
      <c r="F917" s="2">
        <v>-9.3890999999999992E-3</v>
      </c>
      <c r="H917" s="2">
        <f t="shared" si="53"/>
        <v>-8.1955383499999969E-5</v>
      </c>
      <c r="I917" s="2">
        <f t="shared" si="53"/>
        <v>-6.1530930499999821E-5</v>
      </c>
      <c r="J917" s="2">
        <f t="shared" si="53"/>
        <v>-2.9771495999999831E-5</v>
      </c>
      <c r="K917" s="2">
        <f t="shared" si="54"/>
        <v>-7.2496368499999942E-5</v>
      </c>
      <c r="M917" s="2">
        <f t="shared" si="55"/>
        <v>-2.719589062499827E-6</v>
      </c>
      <c r="N917" s="2">
        <f t="shared" si="55"/>
        <v>-1.8947252749996806E-6</v>
      </c>
      <c r="O917" s="2">
        <f t="shared" si="55"/>
        <v>-6.5222973624999322E-6</v>
      </c>
      <c r="P917" s="2">
        <f t="shared" si="52"/>
        <v>5.4370221250039314E-7</v>
      </c>
    </row>
    <row r="918" spans="2:16" x14ac:dyDescent="0.25">
      <c r="B918">
        <v>4.585</v>
      </c>
      <c r="C918" s="2">
        <v>6.1231000000000002E-3</v>
      </c>
      <c r="D918" s="2">
        <v>2.0837000000000001E-2</v>
      </c>
      <c r="E918" s="2">
        <v>9.5438999999999993E-3</v>
      </c>
      <c r="F918" s="2">
        <v>-1.1779E-2</v>
      </c>
      <c r="H918" s="2">
        <f t="shared" si="53"/>
        <v>-5.1339883499999971E-5</v>
      </c>
      <c r="I918" s="2">
        <f t="shared" si="53"/>
        <v>4.2654069500000185E-5</v>
      </c>
      <c r="J918" s="2">
        <f t="shared" si="53"/>
        <v>1.7948004000000165E-5</v>
      </c>
      <c r="K918" s="2">
        <f t="shared" si="54"/>
        <v>-1.3139136849999995E-4</v>
      </c>
      <c r="M918" s="2">
        <f t="shared" si="55"/>
        <v>-2.9762884799998267E-6</v>
      </c>
      <c r="N918" s="2">
        <f t="shared" si="55"/>
        <v>-1.6814549274996798E-6</v>
      </c>
      <c r="O918" s="2">
        <f t="shared" si="55"/>
        <v>-6.4325573424999312E-6</v>
      </c>
      <c r="P918" s="2">
        <f t="shared" si="52"/>
        <v>-1.1325462999960666E-7</v>
      </c>
    </row>
    <row r="919" spans="2:16" x14ac:dyDescent="0.25">
      <c r="B919">
        <v>4.59</v>
      </c>
      <c r="C919" s="2">
        <v>8.8204000000000008E-3</v>
      </c>
      <c r="D919" s="2">
        <v>1.3925E-2</v>
      </c>
      <c r="E919" s="2">
        <v>6.9684999999999999E-3</v>
      </c>
      <c r="F919" s="2">
        <v>-1.1209E-2</v>
      </c>
      <c r="H919" s="2">
        <f t="shared" si="53"/>
        <v>-7.2378834999999649E-6</v>
      </c>
      <c r="I919" s="2">
        <f t="shared" si="53"/>
        <v>1.1227906950000018E-4</v>
      </c>
      <c r="J919" s="2">
        <f t="shared" si="53"/>
        <v>5.2790504000000162E-5</v>
      </c>
      <c r="K919" s="2">
        <f t="shared" si="54"/>
        <v>-1.8743636849999996E-4</v>
      </c>
      <c r="M919" s="2">
        <f t="shared" si="55"/>
        <v>-3.0124778974998267E-6</v>
      </c>
      <c r="N919" s="2">
        <f t="shared" si="55"/>
        <v>-1.120059579999679E-6</v>
      </c>
      <c r="O919" s="2">
        <f t="shared" si="55"/>
        <v>-6.1686048224999303E-6</v>
      </c>
      <c r="P919" s="2">
        <f t="shared" si="52"/>
        <v>-1.0504364724996066E-6</v>
      </c>
    </row>
    <row r="920" spans="2:16" x14ac:dyDescent="0.25">
      <c r="B920">
        <v>4.5949999999999998</v>
      </c>
      <c r="C920" s="2">
        <v>1.0776000000000001E-2</v>
      </c>
      <c r="D920" s="2">
        <v>5.0917000000000002E-3</v>
      </c>
      <c r="E920" s="2">
        <v>6.4137999999999999E-3</v>
      </c>
      <c r="F920" s="2">
        <v>-5.4302999999999999E-3</v>
      </c>
      <c r="H920" s="2">
        <f t="shared" si="53"/>
        <v>4.6642116500000041E-5</v>
      </c>
      <c r="I920" s="2">
        <f t="shared" si="53"/>
        <v>1.3773756950000019E-4</v>
      </c>
      <c r="J920" s="2">
        <f t="shared" si="53"/>
        <v>8.4859504000000163E-5</v>
      </c>
      <c r="K920" s="2">
        <f t="shared" si="54"/>
        <v>-2.1458786849999997E-4</v>
      </c>
      <c r="M920" s="2">
        <f t="shared" si="55"/>
        <v>-2.7792673149998263E-6</v>
      </c>
      <c r="N920" s="2">
        <f t="shared" si="55"/>
        <v>-4.3137173249967804E-7</v>
      </c>
      <c r="O920" s="2">
        <f t="shared" si="55"/>
        <v>-5.7443073024999297E-6</v>
      </c>
      <c r="P920" s="2">
        <f t="shared" si="52"/>
        <v>-2.1233758149996065E-6</v>
      </c>
    </row>
    <row r="921" spans="2:16" x14ac:dyDescent="0.25">
      <c r="B921">
        <v>4.5999999999999996</v>
      </c>
      <c r="C921" s="2">
        <v>9.2149999999999992E-3</v>
      </c>
      <c r="D921" s="2">
        <v>-3.0685999999999999E-3</v>
      </c>
      <c r="E921" s="2">
        <v>5.8754000000000002E-3</v>
      </c>
      <c r="F921" s="2">
        <v>4.0203000000000001E-3</v>
      </c>
      <c r="H921" s="2">
        <f t="shared" si="53"/>
        <v>9.2717116500000036E-5</v>
      </c>
      <c r="I921" s="2">
        <f t="shared" si="53"/>
        <v>1.223945695000002E-4</v>
      </c>
      <c r="J921" s="2">
        <f t="shared" si="53"/>
        <v>1.1423650400000016E-4</v>
      </c>
      <c r="K921" s="2">
        <f t="shared" si="54"/>
        <v>-1.9448636849999997E-4</v>
      </c>
      <c r="M921" s="2">
        <f t="shared" si="55"/>
        <v>-2.315681732499826E-6</v>
      </c>
      <c r="N921" s="2">
        <f t="shared" si="55"/>
        <v>1.8060111500032297E-7</v>
      </c>
      <c r="O921" s="2">
        <f t="shared" si="55"/>
        <v>-5.173124782499929E-6</v>
      </c>
      <c r="P921" s="2">
        <f t="shared" si="52"/>
        <v>-3.0958076574996065E-6</v>
      </c>
    </row>
    <row r="922" spans="2:16" x14ac:dyDescent="0.25">
      <c r="B922">
        <v>4.6050000000000004</v>
      </c>
      <c r="C922" s="2">
        <v>4.3480000000000003E-3</v>
      </c>
      <c r="D922" s="2">
        <v>-1.0401000000000001E-2</v>
      </c>
      <c r="E922" s="2">
        <v>4.7552999999999996E-3</v>
      </c>
      <c r="F922" s="2">
        <v>1.2604000000000001E-2</v>
      </c>
      <c r="H922" s="2">
        <f t="shared" si="53"/>
        <v>1.1445711650000004E-4</v>
      </c>
      <c r="I922" s="2">
        <f t="shared" si="53"/>
        <v>7.0389569500000198E-5</v>
      </c>
      <c r="J922" s="2">
        <f t="shared" si="53"/>
        <v>1.3801300400000015E-4</v>
      </c>
      <c r="K922" s="2">
        <f t="shared" si="54"/>
        <v>-1.3146636849999997E-4</v>
      </c>
      <c r="M922" s="2">
        <f t="shared" si="55"/>
        <v>-1.7433961499998258E-6</v>
      </c>
      <c r="N922" s="2">
        <f t="shared" si="55"/>
        <v>5.3254896250032397E-7</v>
      </c>
      <c r="O922" s="2">
        <f t="shared" si="55"/>
        <v>-4.483059762499928E-6</v>
      </c>
      <c r="P922" s="2">
        <f t="shared" si="52"/>
        <v>-3.7531394999996064E-6</v>
      </c>
    </row>
    <row r="923" spans="2:16" x14ac:dyDescent="0.25">
      <c r="B923">
        <v>4.6100000000000003</v>
      </c>
      <c r="C923" s="2">
        <v>2.1503E-6</v>
      </c>
      <c r="D923" s="2">
        <v>-1.6136999999999999E-2</v>
      </c>
      <c r="E923" s="2">
        <v>4.9756999999999996E-3</v>
      </c>
      <c r="F923" s="2">
        <v>1.6813999999999999E-2</v>
      </c>
      <c r="H923" s="2">
        <f t="shared" si="53"/>
        <v>1.1446786800000004E-4</v>
      </c>
      <c r="I923" s="2">
        <f t="shared" si="53"/>
        <v>-1.0295430499999793E-5</v>
      </c>
      <c r="J923" s="2">
        <f t="shared" si="53"/>
        <v>1.6289150400000015E-4</v>
      </c>
      <c r="K923" s="2">
        <f t="shared" si="54"/>
        <v>-4.7396368499999969E-5</v>
      </c>
      <c r="M923" s="2">
        <f t="shared" si="55"/>
        <v>-1.1710568099998256E-6</v>
      </c>
      <c r="N923" s="2">
        <f t="shared" si="55"/>
        <v>4.81071810000325E-7</v>
      </c>
      <c r="O923" s="2">
        <f t="shared" si="55"/>
        <v>-3.6686022424999271E-6</v>
      </c>
      <c r="P923" s="2">
        <f t="shared" si="52"/>
        <v>-3.9901213424996061E-6</v>
      </c>
    </row>
    <row r="924" spans="2:16" x14ac:dyDescent="0.25">
      <c r="B924">
        <v>4.6150000000000002</v>
      </c>
      <c r="C924" s="2">
        <v>-2.1882E-3</v>
      </c>
      <c r="D924" s="2">
        <v>-1.7420000000000001E-2</v>
      </c>
      <c r="E924" s="2">
        <v>6.3620999999999999E-3</v>
      </c>
      <c r="F924" s="2">
        <v>1.6589E-2</v>
      </c>
      <c r="H924" s="2">
        <f t="shared" si="53"/>
        <v>1.0352686800000004E-4</v>
      </c>
      <c r="I924" s="2">
        <f t="shared" si="53"/>
        <v>-9.7395430499999796E-5</v>
      </c>
      <c r="J924" s="2">
        <f t="shared" si="53"/>
        <v>1.9470200400000014E-4</v>
      </c>
      <c r="K924" s="2">
        <f t="shared" si="54"/>
        <v>3.554863150000003E-5</v>
      </c>
      <c r="M924" s="2">
        <f t="shared" si="55"/>
        <v>-6.5342246999982546E-7</v>
      </c>
      <c r="N924" s="2">
        <f t="shared" si="55"/>
        <v>-5.905342499673969E-9</v>
      </c>
      <c r="O924" s="2">
        <f t="shared" si="55"/>
        <v>-2.6950922224999262E-6</v>
      </c>
      <c r="P924" s="2">
        <f t="shared" si="52"/>
        <v>-3.8123781849996058E-6</v>
      </c>
    </row>
    <row r="925" spans="2:16" x14ac:dyDescent="0.25">
      <c r="B925">
        <v>4.62</v>
      </c>
      <c r="C925" s="2">
        <v>-3.7564E-3</v>
      </c>
      <c r="D925" s="2">
        <v>-1.2770999999999999E-2</v>
      </c>
      <c r="E925" s="2">
        <v>6.2319999999999997E-3</v>
      </c>
      <c r="F925" s="2">
        <v>1.2779E-2</v>
      </c>
      <c r="H925" s="2">
        <f t="shared" si="53"/>
        <v>8.4744868000000042E-5</v>
      </c>
      <c r="I925" s="2">
        <f t="shared" si="53"/>
        <v>-1.6125043049999979E-4</v>
      </c>
      <c r="J925" s="2">
        <f t="shared" si="53"/>
        <v>2.2586200400000013E-4</v>
      </c>
      <c r="K925" s="2">
        <f t="shared" si="54"/>
        <v>9.9443631500000028E-5</v>
      </c>
      <c r="M925" s="2">
        <f t="shared" si="55"/>
        <v>-2.2969812999982524E-7</v>
      </c>
      <c r="N925" s="2">
        <f t="shared" si="55"/>
        <v>-8.1215749499967295E-7</v>
      </c>
      <c r="O925" s="2">
        <f t="shared" si="55"/>
        <v>-1.5657822024999255E-6</v>
      </c>
      <c r="P925" s="2">
        <f t="shared" si="52"/>
        <v>-3.3151600274996054E-6</v>
      </c>
    </row>
    <row r="926" spans="2:16" x14ac:dyDescent="0.25">
      <c r="B926">
        <v>4.625</v>
      </c>
      <c r="C926" s="2">
        <v>-5.0362999999999996E-3</v>
      </c>
      <c r="D926" s="2">
        <v>-3.7217000000000001E-3</v>
      </c>
      <c r="E926" s="2">
        <v>3.5807E-3</v>
      </c>
      <c r="F926" s="2">
        <v>5.9402999999999999E-3</v>
      </c>
      <c r="H926" s="2">
        <f t="shared" si="53"/>
        <v>5.9563368000000046E-5</v>
      </c>
      <c r="I926" s="2">
        <f t="shared" si="53"/>
        <v>-1.7985893049999978E-4</v>
      </c>
      <c r="J926" s="2">
        <f t="shared" si="53"/>
        <v>2.4376550400000014E-4</v>
      </c>
      <c r="K926" s="2">
        <f t="shared" si="54"/>
        <v>1.2914513150000001E-4</v>
      </c>
      <c r="M926" s="2">
        <f t="shared" si="55"/>
        <v>6.8118710000175001E-8</v>
      </c>
      <c r="N926" s="2">
        <f t="shared" si="55"/>
        <v>-1.7114521474996717E-6</v>
      </c>
      <c r="O926" s="2">
        <f t="shared" si="55"/>
        <v>-3.4695468249992494E-7</v>
      </c>
      <c r="P926" s="2">
        <f t="shared" si="52"/>
        <v>-2.6694343699996055E-6</v>
      </c>
    </row>
    <row r="927" spans="2:16" x14ac:dyDescent="0.25">
      <c r="B927">
        <v>4.63</v>
      </c>
      <c r="C927" s="2">
        <v>-3.9632000000000001E-3</v>
      </c>
      <c r="D927" s="2">
        <v>7.5655000000000002E-3</v>
      </c>
      <c r="E927" s="2">
        <v>4.5909E-4</v>
      </c>
      <c r="F927" s="2">
        <v>-1.4997999999999999E-3</v>
      </c>
      <c r="H927" s="2">
        <f t="shared" si="53"/>
        <v>3.9747368000000045E-5</v>
      </c>
      <c r="I927" s="2">
        <f t="shared" si="53"/>
        <v>-1.4203143049999978E-4</v>
      </c>
      <c r="J927" s="2">
        <f t="shared" si="53"/>
        <v>2.4606095400000013E-4</v>
      </c>
      <c r="K927" s="2">
        <f t="shared" si="54"/>
        <v>1.2164613150000001E-4</v>
      </c>
      <c r="M927" s="2">
        <f t="shared" si="55"/>
        <v>2.6685555000017523E-7</v>
      </c>
      <c r="N927" s="2">
        <f t="shared" si="55"/>
        <v>-2.4216092999996706E-6</v>
      </c>
      <c r="O927" s="2">
        <f t="shared" si="55"/>
        <v>8.8335008750007574E-7</v>
      </c>
      <c r="P927" s="2">
        <f t="shared" si="52"/>
        <v>-2.0612037124996052E-6</v>
      </c>
    </row>
    <row r="928" spans="2:16" x14ac:dyDescent="0.25">
      <c r="B928">
        <v>4.6349999999999998</v>
      </c>
      <c r="C928" s="2">
        <v>2.1325000000000001E-4</v>
      </c>
      <c r="D928" s="2">
        <v>1.7687000000000001E-2</v>
      </c>
      <c r="E928" s="2">
        <v>-1.2949000000000001E-3</v>
      </c>
      <c r="F928" s="2">
        <v>-6.9623999999999997E-3</v>
      </c>
      <c r="H928" s="2">
        <f t="shared" si="53"/>
        <v>4.0813618000000042E-5</v>
      </c>
      <c r="I928" s="2">
        <f t="shared" si="53"/>
        <v>-5.3596430499999777E-5</v>
      </c>
      <c r="J928" s="2">
        <f t="shared" si="53"/>
        <v>2.3958645400000013E-4</v>
      </c>
      <c r="K928" s="2">
        <f t="shared" si="54"/>
        <v>8.6834131500000006E-5</v>
      </c>
      <c r="M928" s="2">
        <f t="shared" si="55"/>
        <v>4.7092364000017545E-7</v>
      </c>
      <c r="N928" s="2">
        <f t="shared" si="55"/>
        <v>-2.6895914524996694E-6</v>
      </c>
      <c r="O928" s="2">
        <f t="shared" si="55"/>
        <v>2.0812823575000765E-6</v>
      </c>
      <c r="P928" s="2">
        <f t="shared" si="52"/>
        <v>-1.6270330549996053E-6</v>
      </c>
    </row>
    <row r="929" spans="2:16" x14ac:dyDescent="0.25">
      <c r="B929">
        <v>4.6399999999999997</v>
      </c>
      <c r="C929" s="2">
        <v>4.0128000000000004E-3</v>
      </c>
      <c r="D929" s="2">
        <v>2.2414E-2</v>
      </c>
      <c r="E929" s="2">
        <v>-3.2022000000000001E-3</v>
      </c>
      <c r="F929" s="2">
        <v>-9.4474999999999993E-3</v>
      </c>
      <c r="H929" s="2">
        <f t="shared" si="53"/>
        <v>6.0877618000000045E-5</v>
      </c>
      <c r="I929" s="2">
        <f t="shared" si="53"/>
        <v>5.8473569500000226E-5</v>
      </c>
      <c r="J929" s="2">
        <f t="shared" si="53"/>
        <v>2.2357545400000014E-4</v>
      </c>
      <c r="K929" s="2">
        <f t="shared" si="54"/>
        <v>3.9596631500000009E-5</v>
      </c>
      <c r="M929" s="2">
        <f t="shared" si="55"/>
        <v>7.7531173000017565E-7</v>
      </c>
      <c r="N929" s="2">
        <f t="shared" si="55"/>
        <v>-2.397223604999668E-6</v>
      </c>
      <c r="O929" s="2">
        <f t="shared" si="55"/>
        <v>3.1991596275000772E-6</v>
      </c>
      <c r="P929" s="2">
        <f t="shared" si="52"/>
        <v>-1.4290498974996053E-6</v>
      </c>
    </row>
    <row r="930" spans="2:16" x14ac:dyDescent="0.25">
      <c r="B930">
        <v>4.6449999999999996</v>
      </c>
      <c r="C930" s="2">
        <v>3.2717000000000002E-3</v>
      </c>
      <c r="D930" s="2">
        <v>1.9991999999999999E-2</v>
      </c>
      <c r="E930" s="2">
        <v>-7.5925000000000003E-3</v>
      </c>
      <c r="F930" s="2">
        <v>-8.3771000000000002E-3</v>
      </c>
      <c r="H930" s="2">
        <f t="shared" si="53"/>
        <v>7.7236118000000047E-5</v>
      </c>
      <c r="I930" s="2">
        <f t="shared" si="53"/>
        <v>1.5843356950000022E-4</v>
      </c>
      <c r="J930" s="2">
        <f t="shared" si="53"/>
        <v>1.8561295400000013E-4</v>
      </c>
      <c r="K930" s="2">
        <f t="shared" si="54"/>
        <v>-2.2888684999999948E-6</v>
      </c>
      <c r="M930" s="2">
        <f t="shared" si="55"/>
        <v>1.1614923200001759E-6</v>
      </c>
      <c r="N930" s="2">
        <f t="shared" si="55"/>
        <v>-1.6050557574996669E-6</v>
      </c>
      <c r="O930" s="2">
        <f t="shared" si="55"/>
        <v>4.1272243975000776E-6</v>
      </c>
      <c r="P930" s="2">
        <f t="shared" si="52"/>
        <v>-1.4404942399996052E-6</v>
      </c>
    </row>
    <row r="931" spans="2:16" x14ac:dyDescent="0.25">
      <c r="B931">
        <v>4.6500000000000004</v>
      </c>
      <c r="C931" s="2">
        <v>-7.6190999999999997E-4</v>
      </c>
      <c r="D931" s="2">
        <v>1.1228E-2</v>
      </c>
      <c r="E931" s="2">
        <v>-1.2479000000000001E-2</v>
      </c>
      <c r="F931" s="2">
        <v>-4.2433000000000002E-3</v>
      </c>
      <c r="H931" s="2">
        <f t="shared" si="53"/>
        <v>7.3426568000000046E-5</v>
      </c>
      <c r="I931" s="2">
        <f t="shared" si="53"/>
        <v>2.1457356950000024E-4</v>
      </c>
      <c r="J931" s="2">
        <f t="shared" si="53"/>
        <v>1.2321795400000013E-4</v>
      </c>
      <c r="K931" s="2">
        <f t="shared" si="54"/>
        <v>-2.3505368499999997E-5</v>
      </c>
      <c r="M931" s="2">
        <f t="shared" si="55"/>
        <v>1.528625160000176E-6</v>
      </c>
      <c r="N931" s="2">
        <f t="shared" si="55"/>
        <v>-5.3218790999966557E-7</v>
      </c>
      <c r="O931" s="2">
        <f t="shared" si="55"/>
        <v>4.7433141675000783E-6</v>
      </c>
      <c r="P931" s="2">
        <f t="shared" si="52"/>
        <v>-1.5580210824996052E-6</v>
      </c>
    </row>
    <row r="932" spans="2:16" x14ac:dyDescent="0.25">
      <c r="B932">
        <v>4.6550000000000002</v>
      </c>
      <c r="C932" s="2">
        <v>-2.4214000000000002E-3</v>
      </c>
      <c r="D932" s="2">
        <v>-1.5237E-3</v>
      </c>
      <c r="E932" s="2">
        <v>-1.2548E-2</v>
      </c>
      <c r="F932" s="2">
        <v>9.5138999999999998E-4</v>
      </c>
      <c r="H932" s="2">
        <f t="shared" si="53"/>
        <v>6.1319568000000048E-5</v>
      </c>
      <c r="I932" s="2">
        <f t="shared" si="53"/>
        <v>2.0695506950000025E-4</v>
      </c>
      <c r="J932" s="2">
        <f t="shared" si="53"/>
        <v>6.0477954000000129E-5</v>
      </c>
      <c r="K932" s="2">
        <f t="shared" si="54"/>
        <v>-1.8748418499999999E-5</v>
      </c>
      <c r="M932" s="2">
        <f t="shared" si="55"/>
        <v>1.8352230000001764E-6</v>
      </c>
      <c r="N932" s="2">
        <f t="shared" si="55"/>
        <v>5.0258743750033571E-7</v>
      </c>
      <c r="O932" s="2">
        <f t="shared" si="55"/>
        <v>5.045703937500079E-6</v>
      </c>
      <c r="P932" s="2">
        <f t="shared" si="52"/>
        <v>-1.6517631749996052E-6</v>
      </c>
    </row>
    <row r="933" spans="2:16" x14ac:dyDescent="0.25">
      <c r="B933">
        <v>4.66</v>
      </c>
      <c r="C933" s="2">
        <v>-1.6338999999999999E-4</v>
      </c>
      <c r="D933" s="2">
        <v>-1.3517E-2</v>
      </c>
      <c r="E933" s="2">
        <v>-6.8152000000000004E-3</v>
      </c>
      <c r="F933" s="2">
        <v>5.8697999999999997E-3</v>
      </c>
      <c r="H933" s="2">
        <f t="shared" si="53"/>
        <v>6.0502618000000049E-5</v>
      </c>
      <c r="I933" s="2">
        <f t="shared" si="53"/>
        <v>1.3937006950000025E-4</v>
      </c>
      <c r="J933" s="2">
        <f t="shared" si="53"/>
        <v>2.6401954000000125E-5</v>
      </c>
      <c r="K933" s="2">
        <f t="shared" si="54"/>
        <v>1.0600581500000001E-5</v>
      </c>
      <c r="M933" s="2">
        <f t="shared" si="55"/>
        <v>2.1377360900001767E-6</v>
      </c>
      <c r="N933" s="2">
        <f t="shared" si="55"/>
        <v>1.199437785000337E-6</v>
      </c>
      <c r="O933" s="2">
        <f t="shared" si="55"/>
        <v>5.1777137075000792E-6</v>
      </c>
      <c r="P933" s="2">
        <f t="shared" si="52"/>
        <v>-1.5987602674996053E-6</v>
      </c>
    </row>
    <row r="934" spans="2:16" x14ac:dyDescent="0.25">
      <c r="B934">
        <v>4.665</v>
      </c>
      <c r="C934" s="2">
        <v>3.3513999999999999E-4</v>
      </c>
      <c r="D934" s="2">
        <v>-1.9370999999999999E-2</v>
      </c>
      <c r="E934" s="2">
        <v>-1.5041E-3</v>
      </c>
      <c r="F934" s="2">
        <v>1.0371999999999999E-2</v>
      </c>
      <c r="H934" s="2">
        <f t="shared" si="53"/>
        <v>6.2178318000000044E-5</v>
      </c>
      <c r="I934" s="2">
        <f t="shared" si="53"/>
        <v>4.251506950000026E-5</v>
      </c>
      <c r="J934" s="2">
        <f t="shared" si="53"/>
        <v>1.8881454000000125E-5</v>
      </c>
      <c r="K934" s="2">
        <f t="shared" si="54"/>
        <v>6.2460581500000002E-5</v>
      </c>
      <c r="M934" s="2">
        <f t="shared" si="55"/>
        <v>2.4486276800001768E-6</v>
      </c>
      <c r="N934" s="2">
        <f t="shared" si="55"/>
        <v>1.4120131325003383E-6</v>
      </c>
      <c r="O934" s="2">
        <f t="shared" si="55"/>
        <v>5.2721209775000798E-6</v>
      </c>
      <c r="P934" s="2">
        <f t="shared" si="52"/>
        <v>-1.2864573599996053E-6</v>
      </c>
    </row>
    <row r="935" spans="2:16" x14ac:dyDescent="0.25">
      <c r="B935">
        <v>4.67</v>
      </c>
      <c r="C935" s="2">
        <v>-4.1024E-3</v>
      </c>
      <c r="D935" s="2">
        <v>-1.7746999999999999E-2</v>
      </c>
      <c r="E935" s="2">
        <v>-1.0683999999999999E-3</v>
      </c>
      <c r="F935" s="2">
        <v>1.2926E-2</v>
      </c>
      <c r="H935" s="2">
        <f t="shared" si="53"/>
        <v>4.1666318000000048E-5</v>
      </c>
      <c r="I935" s="2">
        <f t="shared" si="53"/>
        <v>-4.6219930499999737E-5</v>
      </c>
      <c r="J935" s="2">
        <f t="shared" si="53"/>
        <v>1.3539454000000124E-5</v>
      </c>
      <c r="K935" s="2">
        <f t="shared" si="54"/>
        <v>1.2709058150000001E-4</v>
      </c>
      <c r="M935" s="2">
        <f t="shared" si="55"/>
        <v>2.656959270000177E-6</v>
      </c>
      <c r="N935" s="2">
        <f t="shared" si="55"/>
        <v>1.1809134800003396E-6</v>
      </c>
      <c r="O935" s="2">
        <f t="shared" si="55"/>
        <v>5.3398182475000805E-6</v>
      </c>
      <c r="P935" s="2">
        <f t="shared" si="52"/>
        <v>-6.5100445249960517E-7</v>
      </c>
    </row>
    <row r="936" spans="2:16" x14ac:dyDescent="0.25">
      <c r="B936">
        <v>4.6749999999999998</v>
      </c>
      <c r="C936" s="2">
        <v>-8.9326000000000006E-3</v>
      </c>
      <c r="D936" s="2">
        <v>-1.1273E-2</v>
      </c>
      <c r="E936" s="2">
        <v>-2.9773E-3</v>
      </c>
      <c r="F936" s="2">
        <v>1.1329000000000001E-2</v>
      </c>
      <c r="H936" s="2">
        <f t="shared" si="53"/>
        <v>-2.9966819999999547E-6</v>
      </c>
      <c r="I936" s="2">
        <f t="shared" si="53"/>
        <v>-1.0258493049999974E-4</v>
      </c>
      <c r="J936" s="2">
        <f t="shared" si="53"/>
        <v>-1.3470459999998763E-6</v>
      </c>
      <c r="K936" s="2">
        <f t="shared" si="54"/>
        <v>1.8373558150000001E-4</v>
      </c>
      <c r="M936" s="2">
        <f t="shared" si="55"/>
        <v>2.6419758600001774E-6</v>
      </c>
      <c r="N936" s="2">
        <f t="shared" si="55"/>
        <v>6.679888275003409E-7</v>
      </c>
      <c r="O936" s="2">
        <f t="shared" si="55"/>
        <v>5.333083017500081E-6</v>
      </c>
      <c r="P936" s="2">
        <f t="shared" si="52"/>
        <v>2.6767345500039488E-7</v>
      </c>
    </row>
    <row r="937" spans="2:16" x14ac:dyDescent="0.25">
      <c r="B937">
        <v>4.68</v>
      </c>
      <c r="C937" s="2">
        <v>-9.8948999999999999E-3</v>
      </c>
      <c r="D937" s="2">
        <v>-3.2442999999999999E-3</v>
      </c>
      <c r="E937" s="2">
        <v>-4.5003999999999999E-3</v>
      </c>
      <c r="F937" s="2">
        <v>5.2604000000000001E-3</v>
      </c>
      <c r="H937" s="2">
        <f t="shared" si="53"/>
        <v>-5.2471181999999957E-5</v>
      </c>
      <c r="I937" s="2">
        <f t="shared" si="53"/>
        <v>-1.1880643049999974E-4</v>
      </c>
      <c r="J937" s="2">
        <f t="shared" si="53"/>
        <v>-2.3849045999999875E-5</v>
      </c>
      <c r="K937" s="2">
        <f t="shared" si="54"/>
        <v>2.100375815E-4</v>
      </c>
      <c r="M937" s="2">
        <f t="shared" si="55"/>
        <v>2.3796199500001777E-6</v>
      </c>
      <c r="N937" s="2">
        <f t="shared" si="55"/>
        <v>7.3956675000342219E-8</v>
      </c>
      <c r="O937" s="2">
        <f t="shared" si="55"/>
        <v>5.2138377875000814E-6</v>
      </c>
      <c r="P937" s="2">
        <f t="shared" si="52"/>
        <v>1.3178613625003948E-6</v>
      </c>
    </row>
    <row r="938" spans="2:16" x14ac:dyDescent="0.25">
      <c r="B938">
        <v>4.6849999999999996</v>
      </c>
      <c r="C938" s="2">
        <v>-8.1466000000000004E-3</v>
      </c>
      <c r="D938" s="2">
        <v>3.5869999999999999E-3</v>
      </c>
      <c r="E938" s="2">
        <v>-6.8043000000000001E-3</v>
      </c>
      <c r="F938" s="2">
        <v>-3.9122000000000002E-3</v>
      </c>
      <c r="H938" s="2">
        <f t="shared" si="53"/>
        <v>-9.3204181999999961E-5</v>
      </c>
      <c r="I938" s="2">
        <f t="shared" si="53"/>
        <v>-1.0087143049999975E-4</v>
      </c>
      <c r="J938" s="2">
        <f t="shared" si="53"/>
        <v>-5.7870545999999878E-5</v>
      </c>
      <c r="K938" s="2">
        <f t="shared" si="54"/>
        <v>1.904765815E-4</v>
      </c>
      <c r="M938" s="2">
        <f t="shared" si="55"/>
        <v>1.913599040000178E-6</v>
      </c>
      <c r="N938" s="2">
        <f t="shared" si="55"/>
        <v>-4.3040047749965656E-7</v>
      </c>
      <c r="O938" s="2">
        <f t="shared" si="55"/>
        <v>4.9244850575000818E-6</v>
      </c>
      <c r="P938" s="2">
        <f t="shared" si="52"/>
        <v>2.2702442700003949E-6</v>
      </c>
    </row>
    <row r="939" spans="2:16" x14ac:dyDescent="0.25">
      <c r="B939">
        <v>4.6900000000000004</v>
      </c>
      <c r="C939" s="2">
        <v>-6.3755000000000001E-3</v>
      </c>
      <c r="D939" s="2">
        <v>8.9370000000000005E-3</v>
      </c>
      <c r="E939" s="2">
        <v>-1.1243E-2</v>
      </c>
      <c r="F939" s="2">
        <v>-1.2425E-2</v>
      </c>
      <c r="H939" s="2">
        <f t="shared" si="53"/>
        <v>-1.2508168199999996E-4</v>
      </c>
      <c r="I939" s="2">
        <f t="shared" si="53"/>
        <v>-5.6186430499999744E-5</v>
      </c>
      <c r="J939" s="2">
        <f t="shared" si="53"/>
        <v>-1.1408554599999987E-4</v>
      </c>
      <c r="K939" s="2">
        <f t="shared" si="54"/>
        <v>1.283515815E-4</v>
      </c>
      <c r="M939" s="2">
        <f t="shared" si="55"/>
        <v>1.2881906300001782E-6</v>
      </c>
      <c r="N939" s="2">
        <f t="shared" si="55"/>
        <v>-7.1133262999965533E-7</v>
      </c>
      <c r="O939" s="2">
        <f t="shared" si="55"/>
        <v>4.3540573275000826E-6</v>
      </c>
      <c r="P939" s="2">
        <f t="shared" si="52"/>
        <v>2.9120021775003949E-6</v>
      </c>
    </row>
    <row r="940" spans="2:16" x14ac:dyDescent="0.25">
      <c r="B940">
        <v>4.6950000000000003</v>
      </c>
      <c r="C940" s="2">
        <v>-3.3127999999999999E-3</v>
      </c>
      <c r="D940" s="2">
        <v>1.3957000000000001E-2</v>
      </c>
      <c r="E940" s="2">
        <v>-1.4728E-2</v>
      </c>
      <c r="F940" s="2">
        <v>-1.5762999999999999E-2</v>
      </c>
      <c r="H940" s="2">
        <f t="shared" si="53"/>
        <v>-1.4164568199999996E-4</v>
      </c>
      <c r="I940" s="2">
        <f t="shared" si="53"/>
        <v>1.3598569500000266E-5</v>
      </c>
      <c r="J940" s="2">
        <f t="shared" si="53"/>
        <v>-1.8772554599999987E-4</v>
      </c>
      <c r="K940" s="2">
        <f t="shared" si="54"/>
        <v>4.9536581500000002E-5</v>
      </c>
      <c r="M940" s="2">
        <f t="shared" si="55"/>
        <v>5.7996222000017843E-7</v>
      </c>
      <c r="N940" s="2">
        <f t="shared" si="55"/>
        <v>-6.4333978249965398E-7</v>
      </c>
      <c r="O940" s="2">
        <f t="shared" si="55"/>
        <v>3.4154295975000832E-6</v>
      </c>
      <c r="P940" s="2">
        <f t="shared" si="52"/>
        <v>3.1596850850003947E-6</v>
      </c>
    </row>
    <row r="941" spans="2:16" x14ac:dyDescent="0.25">
      <c r="B941">
        <v>4.7</v>
      </c>
      <c r="C941" s="2">
        <v>3.8920999999999999E-3</v>
      </c>
      <c r="D941" s="2">
        <v>1.6649000000000001E-2</v>
      </c>
      <c r="E941" s="2">
        <v>-1.2292000000000001E-2</v>
      </c>
      <c r="F941" s="2">
        <v>-1.3618999999999999E-2</v>
      </c>
      <c r="H941" s="2">
        <f t="shared" si="53"/>
        <v>-1.2218518199999995E-4</v>
      </c>
      <c r="I941" s="2">
        <f t="shared" si="53"/>
        <v>9.6843569500000266E-5</v>
      </c>
      <c r="J941" s="2">
        <f t="shared" si="53"/>
        <v>-2.491855459999999E-4</v>
      </c>
      <c r="K941" s="2">
        <f t="shared" si="54"/>
        <v>-1.8558418499999989E-5</v>
      </c>
      <c r="M941" s="2">
        <f t="shared" si="55"/>
        <v>-3.0963689999821275E-8</v>
      </c>
      <c r="N941" s="2">
        <f t="shared" si="55"/>
        <v>-1.5912193499965265E-7</v>
      </c>
      <c r="O941" s="2">
        <f t="shared" si="55"/>
        <v>2.1695018675000834E-6</v>
      </c>
      <c r="P941" s="2">
        <f t="shared" si="52"/>
        <v>3.0668929925003947E-6</v>
      </c>
    </row>
    <row r="942" spans="2:16" x14ac:dyDescent="0.25">
      <c r="B942">
        <v>4.7050000000000001</v>
      </c>
      <c r="C942" s="2">
        <v>1.1917000000000001E-2</v>
      </c>
      <c r="D942" s="2">
        <v>1.3712999999999999E-2</v>
      </c>
      <c r="E942" s="2">
        <v>-4.7806000000000003E-3</v>
      </c>
      <c r="F942" s="2">
        <v>-8.6522999999999999E-3</v>
      </c>
      <c r="H942" s="2">
        <f t="shared" si="53"/>
        <v>-6.2600181999999941E-5</v>
      </c>
      <c r="I942" s="2">
        <f t="shared" si="53"/>
        <v>1.6540856950000027E-4</v>
      </c>
      <c r="J942" s="2">
        <f t="shared" si="53"/>
        <v>-2.7308854599999988E-4</v>
      </c>
      <c r="K942" s="2">
        <f t="shared" si="54"/>
        <v>-6.1819918499999988E-5</v>
      </c>
      <c r="M942" s="2">
        <f t="shared" si="55"/>
        <v>-3.4396459999982099E-7</v>
      </c>
      <c r="N942" s="2">
        <f t="shared" si="55"/>
        <v>6.6792091250034876E-7</v>
      </c>
      <c r="O942" s="2">
        <f t="shared" si="55"/>
        <v>8.0405913750008397E-7</v>
      </c>
      <c r="P942" s="2">
        <f t="shared" si="52"/>
        <v>2.7577934000003946E-6</v>
      </c>
    </row>
    <row r="943" spans="2:16" x14ac:dyDescent="0.25">
      <c r="B943">
        <v>4.71</v>
      </c>
      <c r="C943" s="2">
        <v>1.3273E-2</v>
      </c>
      <c r="D943" s="2">
        <v>5.2693999999999996E-3</v>
      </c>
      <c r="E943" s="2">
        <v>1.9864000000000001E-3</v>
      </c>
      <c r="F943" s="2">
        <v>-2.3194999999999999E-3</v>
      </c>
      <c r="H943" s="2">
        <f t="shared" si="53"/>
        <v>3.7648180000000652E-6</v>
      </c>
      <c r="I943" s="2">
        <f t="shared" si="53"/>
        <v>1.9175556950000027E-4</v>
      </c>
      <c r="J943" s="2">
        <f t="shared" si="53"/>
        <v>-2.6315654599999989E-4</v>
      </c>
      <c r="K943" s="2">
        <f t="shared" si="54"/>
        <v>-7.3417418499999987E-5</v>
      </c>
      <c r="M943" s="2">
        <f t="shared" si="55"/>
        <v>-3.2514050999982065E-7</v>
      </c>
      <c r="N943" s="2">
        <f t="shared" si="55"/>
        <v>1.62669876000035E-6</v>
      </c>
      <c r="O943" s="2">
        <f t="shared" si="55"/>
        <v>-5.117235924999156E-7</v>
      </c>
      <c r="P943" s="2">
        <f t="shared" si="52"/>
        <v>2.3907063075003948E-6</v>
      </c>
    </row>
    <row r="944" spans="2:16" x14ac:dyDescent="0.25">
      <c r="B944">
        <v>4.7149999999999999</v>
      </c>
      <c r="C944" s="2">
        <v>5.8325E-3</v>
      </c>
      <c r="D944" s="2">
        <v>-6.0933999999999997E-3</v>
      </c>
      <c r="E944" s="2">
        <v>4.9849999999999998E-3</v>
      </c>
      <c r="F944" s="2">
        <v>3.8995000000000002E-3</v>
      </c>
      <c r="H944" s="2">
        <f t="shared" si="53"/>
        <v>3.2927318000000063E-5</v>
      </c>
      <c r="I944" s="2">
        <f t="shared" si="53"/>
        <v>1.6128856950000026E-4</v>
      </c>
      <c r="J944" s="2">
        <f t="shared" si="53"/>
        <v>-2.382315459999999E-4</v>
      </c>
      <c r="K944" s="2">
        <f t="shared" si="54"/>
        <v>-5.3919918499999986E-5</v>
      </c>
      <c r="M944" s="2">
        <f t="shared" si="55"/>
        <v>-1.6050391999982034E-7</v>
      </c>
      <c r="N944" s="2">
        <f t="shared" si="55"/>
        <v>2.4331416075003511E-6</v>
      </c>
      <c r="O944" s="2">
        <f t="shared" si="55"/>
        <v>-1.7028813224999151E-6</v>
      </c>
      <c r="P944" s="2">
        <f t="shared" si="52"/>
        <v>2.1211067150003949E-6</v>
      </c>
    </row>
    <row r="945" spans="2:16" x14ac:dyDescent="0.25">
      <c r="B945">
        <v>4.72</v>
      </c>
      <c r="C945" s="2">
        <v>-4.6711000000000001E-3</v>
      </c>
      <c r="D945" s="2">
        <v>-1.7361999999999999E-2</v>
      </c>
      <c r="E945" s="2">
        <v>6.3429000000000003E-3</v>
      </c>
      <c r="F945" s="2">
        <v>7.2173000000000003E-3</v>
      </c>
      <c r="H945" s="2">
        <f t="shared" si="53"/>
        <v>9.5718180000000623E-6</v>
      </c>
      <c r="I945" s="2">
        <f t="shared" si="53"/>
        <v>7.4478569500000273E-5</v>
      </c>
      <c r="J945" s="2">
        <f t="shared" si="53"/>
        <v>-2.065170459999999E-4</v>
      </c>
      <c r="K945" s="2">
        <f t="shared" si="54"/>
        <v>-1.7833418499999985E-5</v>
      </c>
      <c r="M945" s="2">
        <f t="shared" si="55"/>
        <v>-1.1264482999982004E-7</v>
      </c>
      <c r="N945" s="2">
        <f t="shared" si="55"/>
        <v>2.8055344550003526E-6</v>
      </c>
      <c r="O945" s="2">
        <f t="shared" si="55"/>
        <v>-2.7354665524999147E-6</v>
      </c>
      <c r="P945" s="2">
        <f t="shared" si="52"/>
        <v>2.0319396225003948E-6</v>
      </c>
    </row>
    <row r="946" spans="2:16" x14ac:dyDescent="0.25">
      <c r="B946">
        <v>4.7249999999999996</v>
      </c>
      <c r="C946" s="2">
        <v>-1.1016E-2</v>
      </c>
      <c r="D946" s="2">
        <v>-2.3786999999999999E-2</v>
      </c>
      <c r="E946" s="2">
        <v>8.7814E-3</v>
      </c>
      <c r="F946" s="2">
        <v>7.1250999999999997E-3</v>
      </c>
      <c r="H946" s="2">
        <f t="shared" si="53"/>
        <v>-4.5508181999999935E-5</v>
      </c>
      <c r="I946" s="2">
        <f t="shared" si="53"/>
        <v>-4.4456430499999726E-5</v>
      </c>
      <c r="J946" s="2">
        <f t="shared" si="53"/>
        <v>-1.6261004599999991E-4</v>
      </c>
      <c r="K946" s="2">
        <f t="shared" si="54"/>
        <v>1.7792081500000015E-5</v>
      </c>
      <c r="M946" s="2">
        <f t="shared" si="55"/>
        <v>-3.4018573999981972E-7</v>
      </c>
      <c r="N946" s="2">
        <f t="shared" si="55"/>
        <v>2.5832523025003541E-6</v>
      </c>
      <c r="O946" s="2">
        <f t="shared" si="55"/>
        <v>-3.5485167824999143E-6</v>
      </c>
      <c r="P946" s="2">
        <f t="shared" si="52"/>
        <v>2.1209000300003949E-6</v>
      </c>
    </row>
    <row r="947" spans="2:16" x14ac:dyDescent="0.25">
      <c r="B947">
        <v>4.7300000000000004</v>
      </c>
      <c r="C947" s="2">
        <v>-1.1002E-2</v>
      </c>
      <c r="D947" s="2">
        <v>-2.0816000000000001E-2</v>
      </c>
      <c r="E947" s="2">
        <v>1.1285E-2</v>
      </c>
      <c r="F947" s="2">
        <v>5.8114999999999998E-3</v>
      </c>
      <c r="H947" s="2">
        <f t="shared" si="53"/>
        <v>-1.0051818199999994E-4</v>
      </c>
      <c r="I947" s="2">
        <f t="shared" si="53"/>
        <v>-1.4853643049999975E-4</v>
      </c>
      <c r="J947" s="2">
        <f t="shared" si="53"/>
        <v>-1.0618504599999991E-4</v>
      </c>
      <c r="K947" s="2">
        <f t="shared" si="54"/>
        <v>4.6849581500000019E-5</v>
      </c>
      <c r="M947" s="2">
        <f t="shared" si="55"/>
        <v>-8.4277664999981937E-7</v>
      </c>
      <c r="N947" s="2">
        <f t="shared" si="55"/>
        <v>1.8405701500003555E-6</v>
      </c>
      <c r="O947" s="2">
        <f t="shared" si="55"/>
        <v>-4.0794420124999136E-6</v>
      </c>
      <c r="P947" s="2">
        <f t="shared" si="52"/>
        <v>2.3551479375003951E-6</v>
      </c>
    </row>
    <row r="948" spans="2:16" x14ac:dyDescent="0.25">
      <c r="B948">
        <v>4.7350000000000003</v>
      </c>
      <c r="C948" s="2">
        <v>-6.9411000000000004E-3</v>
      </c>
      <c r="D948" s="2">
        <v>-9.3830000000000007E-3</v>
      </c>
      <c r="E948" s="2">
        <v>1.0826000000000001E-2</v>
      </c>
      <c r="F948" s="2">
        <v>3.9091000000000004E-3</v>
      </c>
      <c r="H948" s="2">
        <f t="shared" si="53"/>
        <v>-1.3522368199999995E-4</v>
      </c>
      <c r="I948" s="2">
        <f t="shared" si="53"/>
        <v>-1.9545143049999977E-4</v>
      </c>
      <c r="J948" s="2">
        <f t="shared" si="53"/>
        <v>-5.2055045999999906E-5</v>
      </c>
      <c r="K948" s="2">
        <f t="shared" si="54"/>
        <v>6.6395081500000017E-5</v>
      </c>
      <c r="M948" s="2">
        <f t="shared" si="55"/>
        <v>-1.518895059999819E-6</v>
      </c>
      <c r="N948" s="2">
        <f t="shared" si="55"/>
        <v>8.6331299750035664E-7</v>
      </c>
      <c r="O948" s="2">
        <f t="shared" si="55"/>
        <v>-4.3397172424999127E-6</v>
      </c>
      <c r="P948" s="2">
        <f t="shared" si="52"/>
        <v>2.6871233450003951E-6</v>
      </c>
    </row>
    <row r="949" spans="2:16" x14ac:dyDescent="0.25">
      <c r="B949">
        <v>4.74</v>
      </c>
      <c r="C949" s="2">
        <v>-1.0013000000000001E-3</v>
      </c>
      <c r="D949" s="2">
        <v>4.7067000000000003E-3</v>
      </c>
      <c r="E949" s="2">
        <v>6.8795999999999996E-3</v>
      </c>
      <c r="F949" s="2">
        <v>4.7364E-4</v>
      </c>
      <c r="H949" s="2">
        <f t="shared" si="53"/>
        <v>-1.4023018199999995E-4</v>
      </c>
      <c r="I949" s="2">
        <f t="shared" si="53"/>
        <v>-1.7191793049999975E-4</v>
      </c>
      <c r="J949" s="2">
        <f t="shared" si="53"/>
        <v>-1.7657045999999908E-5</v>
      </c>
      <c r="K949" s="2">
        <f t="shared" si="54"/>
        <v>6.8763281500000019E-5</v>
      </c>
      <c r="M949" s="2">
        <f t="shared" si="55"/>
        <v>-2.2200459699998188E-6</v>
      </c>
      <c r="N949" s="2">
        <f t="shared" si="55"/>
        <v>3.7233450003578123E-9</v>
      </c>
      <c r="O949" s="2">
        <f t="shared" si="55"/>
        <v>-4.4280024724999124E-6</v>
      </c>
      <c r="P949" s="2">
        <f t="shared" si="52"/>
        <v>3.0309397525003952E-6</v>
      </c>
    </row>
    <row r="950" spans="2:16" x14ac:dyDescent="0.25">
      <c r="B950">
        <v>4.7450000000000001</v>
      </c>
      <c r="C950" s="2">
        <v>5.8018000000000002E-3</v>
      </c>
      <c r="D950" s="2">
        <v>1.4453000000000001E-2</v>
      </c>
      <c r="E950" s="2">
        <v>1.7914000000000001E-3</v>
      </c>
      <c r="F950" s="2">
        <v>-5.3892999999999996E-3</v>
      </c>
      <c r="H950" s="2">
        <f t="shared" si="53"/>
        <v>-1.1122118199999995E-4</v>
      </c>
      <c r="I950" s="2">
        <f t="shared" si="53"/>
        <v>-9.9652930499999752E-5</v>
      </c>
      <c r="J950" s="2">
        <f t="shared" si="53"/>
        <v>-8.7000459999999074E-6</v>
      </c>
      <c r="K950" s="2">
        <f t="shared" si="54"/>
        <v>4.1816781500000015E-5</v>
      </c>
      <c r="M950" s="2">
        <f t="shared" si="55"/>
        <v>-2.7761518799998184E-6</v>
      </c>
      <c r="N950" s="2">
        <f t="shared" si="55"/>
        <v>-4.9454130749964092E-7</v>
      </c>
      <c r="O950" s="2">
        <f t="shared" si="55"/>
        <v>-4.4715027024999122E-6</v>
      </c>
      <c r="P950" s="2">
        <f t="shared" si="52"/>
        <v>3.2400236600003953E-6</v>
      </c>
    </row>
    <row r="951" spans="2:16" x14ac:dyDescent="0.25">
      <c r="B951">
        <v>4.75</v>
      </c>
      <c r="C951" s="2">
        <v>1.1802E-2</v>
      </c>
      <c r="D951" s="2">
        <v>1.6466000000000001E-2</v>
      </c>
      <c r="E951" s="2">
        <v>-1.9599000000000001E-3</v>
      </c>
      <c r="F951" s="2">
        <v>-1.2344000000000001E-2</v>
      </c>
      <c r="H951" s="2">
        <f t="shared" si="53"/>
        <v>-5.2211181999999949E-5</v>
      </c>
      <c r="I951" s="2">
        <f t="shared" si="53"/>
        <v>-1.7322930499999746E-5</v>
      </c>
      <c r="J951" s="2">
        <f t="shared" si="53"/>
        <v>-1.8499545999999906E-5</v>
      </c>
      <c r="K951" s="2">
        <f t="shared" si="54"/>
        <v>-1.9903218499999983E-5</v>
      </c>
      <c r="M951" s="2">
        <f t="shared" si="55"/>
        <v>-3.0372077899998183E-6</v>
      </c>
      <c r="N951" s="2">
        <f t="shared" si="55"/>
        <v>-5.8115595999963965E-7</v>
      </c>
      <c r="O951" s="2">
        <f t="shared" si="55"/>
        <v>-4.5640004324999118E-6</v>
      </c>
      <c r="P951" s="2">
        <f t="shared" si="52"/>
        <v>3.1405075675003956E-6</v>
      </c>
    </row>
    <row r="952" spans="2:16" x14ac:dyDescent="0.25">
      <c r="B952">
        <v>4.7549999999999999</v>
      </c>
      <c r="C952" s="2">
        <v>1.5129999999999999E-2</v>
      </c>
      <c r="D952" s="2">
        <v>1.3076000000000001E-2</v>
      </c>
      <c r="E952" s="2">
        <v>-2.6535E-3</v>
      </c>
      <c r="F952" s="2">
        <v>-1.6199000000000002E-2</v>
      </c>
      <c r="H952" s="2">
        <f t="shared" si="53"/>
        <v>2.3438818000000047E-5</v>
      </c>
      <c r="I952" s="2">
        <f t="shared" si="53"/>
        <v>4.8057069500000255E-5</v>
      </c>
      <c r="J952" s="2">
        <f t="shared" si="53"/>
        <v>-3.1767045999999907E-5</v>
      </c>
      <c r="K952" s="2">
        <f t="shared" si="54"/>
        <v>-1.0089821849999999E-4</v>
      </c>
      <c r="M952" s="2">
        <f t="shared" si="55"/>
        <v>-2.920013699999818E-6</v>
      </c>
      <c r="N952" s="2">
        <f t="shared" si="55"/>
        <v>-3.4087061249963838E-7</v>
      </c>
      <c r="O952" s="2">
        <f t="shared" si="55"/>
        <v>-4.7228356624999111E-6</v>
      </c>
      <c r="P952" s="2">
        <f t="shared" si="52"/>
        <v>2.6360164750003956E-6</v>
      </c>
    </row>
    <row r="953" spans="2:16" x14ac:dyDescent="0.25">
      <c r="B953">
        <v>4.76</v>
      </c>
      <c r="C953" s="2">
        <v>1.485E-2</v>
      </c>
      <c r="D953" s="2">
        <v>7.3317E-3</v>
      </c>
      <c r="E953" s="2">
        <v>5.4699999999999996E-4</v>
      </c>
      <c r="F953" s="2">
        <v>-1.482E-2</v>
      </c>
      <c r="H953" s="2">
        <f t="shared" si="53"/>
        <v>9.7688818000000056E-5</v>
      </c>
      <c r="I953" s="2">
        <f t="shared" si="53"/>
        <v>8.4715569500000263E-5</v>
      </c>
      <c r="J953" s="2">
        <f t="shared" si="53"/>
        <v>-2.9032045999999907E-5</v>
      </c>
      <c r="K953" s="2">
        <f t="shared" si="54"/>
        <v>-1.7499821849999999E-4</v>
      </c>
      <c r="M953" s="2">
        <f t="shared" si="55"/>
        <v>-2.4315696099998177E-6</v>
      </c>
      <c r="N953" s="2">
        <f t="shared" si="55"/>
        <v>8.270723500036296E-8</v>
      </c>
      <c r="O953" s="2">
        <f t="shared" si="55"/>
        <v>-4.867995892499911E-6</v>
      </c>
      <c r="P953" s="2">
        <f t="shared" si="52"/>
        <v>1.7610253825003956E-6</v>
      </c>
    </row>
    <row r="954" spans="2:16" x14ac:dyDescent="0.25">
      <c r="B954">
        <v>4.7649999999999997</v>
      </c>
      <c r="C954" s="2">
        <v>1.0045999999999999E-2</v>
      </c>
      <c r="D954" s="2">
        <v>7.8744999999999998E-4</v>
      </c>
      <c r="E954" s="2">
        <v>5.8944000000000002E-3</v>
      </c>
      <c r="F954" s="2">
        <v>-9.2747999999999997E-3</v>
      </c>
      <c r="H954" s="2">
        <f t="shared" si="53"/>
        <v>1.4791881800000007E-4</v>
      </c>
      <c r="I954" s="2">
        <f t="shared" si="53"/>
        <v>8.8652819500000267E-5</v>
      </c>
      <c r="J954" s="2">
        <f t="shared" si="53"/>
        <v>4.3995400000009489E-7</v>
      </c>
      <c r="K954" s="2">
        <f t="shared" si="54"/>
        <v>-2.213722185E-4</v>
      </c>
      <c r="M954" s="2">
        <f t="shared" si="55"/>
        <v>-1.6919755199998172E-6</v>
      </c>
      <c r="N954" s="2">
        <f t="shared" si="55"/>
        <v>5.2597133250036428E-7</v>
      </c>
      <c r="O954" s="2">
        <f t="shared" si="55"/>
        <v>-4.8657961224999106E-6</v>
      </c>
      <c r="P954" s="2">
        <f t="shared" si="52"/>
        <v>6.5416429000039564E-7</v>
      </c>
    </row>
    <row r="955" spans="2:16" x14ac:dyDescent="0.25">
      <c r="B955">
        <v>4.7699999999999996</v>
      </c>
      <c r="C955" s="2">
        <v>3.4152999999999999E-4</v>
      </c>
      <c r="D955" s="2">
        <v>-5.5943E-3</v>
      </c>
      <c r="E955" s="2">
        <v>9.4762000000000006E-3</v>
      </c>
      <c r="F955" s="2">
        <v>-1.8316999999999999E-3</v>
      </c>
      <c r="H955" s="2">
        <f t="shared" si="53"/>
        <v>1.4962646800000006E-4</v>
      </c>
      <c r="I955" s="2">
        <f t="shared" si="53"/>
        <v>6.0681319500000266E-5</v>
      </c>
      <c r="J955" s="2">
        <f t="shared" si="53"/>
        <v>4.7820954000000104E-5</v>
      </c>
      <c r="K955" s="2">
        <f t="shared" si="54"/>
        <v>-2.3053071850000001E-4</v>
      </c>
      <c r="M955" s="2">
        <f t="shared" si="55"/>
        <v>-9.4384317999981694E-7</v>
      </c>
      <c r="N955" s="2">
        <f t="shared" si="55"/>
        <v>8.2937793000036564E-7</v>
      </c>
      <c r="O955" s="2">
        <f t="shared" si="55"/>
        <v>-4.6266913524999096E-6</v>
      </c>
      <c r="P955" s="2">
        <f t="shared" si="52"/>
        <v>-4.9848930249960451E-7</v>
      </c>
    </row>
    <row r="956" spans="2:16" x14ac:dyDescent="0.25">
      <c r="B956">
        <v>4.7750000000000004</v>
      </c>
      <c r="C956" s="2">
        <v>-1.0082000000000001E-2</v>
      </c>
      <c r="D956" s="2">
        <v>-1.0838E-2</v>
      </c>
      <c r="E956" s="2">
        <v>1.0333999999999999E-2</v>
      </c>
      <c r="F956" s="2">
        <v>5.1000000000000004E-3</v>
      </c>
      <c r="H956" s="2">
        <f t="shared" si="53"/>
        <v>9.9216468000000061E-5</v>
      </c>
      <c r="I956" s="2">
        <f t="shared" si="53"/>
        <v>6.4913195000002643E-6</v>
      </c>
      <c r="J956" s="2">
        <f t="shared" si="53"/>
        <v>9.9490954000000103E-5</v>
      </c>
      <c r="K956" s="2">
        <f t="shared" si="54"/>
        <v>-2.0503071850000001E-4</v>
      </c>
      <c r="M956" s="2">
        <f t="shared" si="55"/>
        <v>-4.4776083999981663E-7</v>
      </c>
      <c r="N956" s="2">
        <f t="shared" si="55"/>
        <v>8.6183452750036697E-7</v>
      </c>
      <c r="O956" s="2">
        <f t="shared" si="55"/>
        <v>-4.1292365824999088E-6</v>
      </c>
      <c r="P956" s="2">
        <f t="shared" si="52"/>
        <v>-1.5236428949996046E-6</v>
      </c>
    </row>
    <row r="957" spans="2:16" x14ac:dyDescent="0.25">
      <c r="B957">
        <v>4.78</v>
      </c>
      <c r="C957" s="2">
        <v>-1.3906999999999999E-2</v>
      </c>
      <c r="D957" s="2">
        <v>-1.2626999999999999E-2</v>
      </c>
      <c r="E957" s="2">
        <v>1.1244000000000001E-2</v>
      </c>
      <c r="F957" s="2">
        <v>1.0763E-2</v>
      </c>
      <c r="H957" s="2">
        <f t="shared" si="53"/>
        <v>2.9681468000000057E-5</v>
      </c>
      <c r="I957" s="2">
        <f t="shared" si="53"/>
        <v>-5.6643680499999733E-5</v>
      </c>
      <c r="J957" s="2">
        <f t="shared" si="53"/>
        <v>1.557109540000001E-4</v>
      </c>
      <c r="K957" s="2">
        <f t="shared" si="54"/>
        <v>-1.5121571850000001E-4</v>
      </c>
      <c r="M957" s="2">
        <f t="shared" si="55"/>
        <v>-2.9935349999981633E-7</v>
      </c>
      <c r="N957" s="2">
        <f t="shared" si="55"/>
        <v>5.7861612500036825E-7</v>
      </c>
      <c r="O957" s="2">
        <f t="shared" si="55"/>
        <v>-3.3506818124999083E-6</v>
      </c>
      <c r="P957" s="2">
        <f t="shared" si="52"/>
        <v>-2.2797214874996047E-6</v>
      </c>
    </row>
    <row r="958" spans="2:16" x14ac:dyDescent="0.25">
      <c r="B958">
        <v>4.7850000000000001</v>
      </c>
      <c r="C958" s="2">
        <v>-9.8545000000000004E-3</v>
      </c>
      <c r="D958" s="2">
        <v>-1.0125E-2</v>
      </c>
      <c r="E958" s="2">
        <v>1.1738E-2</v>
      </c>
      <c r="F958" s="2">
        <v>1.4236E-2</v>
      </c>
      <c r="H958" s="2">
        <f t="shared" si="53"/>
        <v>-1.9591031999999949E-5</v>
      </c>
      <c r="I958" s="2">
        <f t="shared" si="53"/>
        <v>-1.0726868049999974E-4</v>
      </c>
      <c r="J958" s="2">
        <f t="shared" si="53"/>
        <v>2.144009540000001E-4</v>
      </c>
      <c r="K958" s="2">
        <f t="shared" si="54"/>
        <v>-8.0035718500000004E-5</v>
      </c>
      <c r="M958" s="2">
        <f t="shared" si="55"/>
        <v>-3.973086599998161E-7</v>
      </c>
      <c r="N958" s="2">
        <f t="shared" si="55"/>
        <v>4.2272722500369515E-8</v>
      </c>
      <c r="O958" s="2">
        <f t="shared" si="55"/>
        <v>-2.2786770424999081E-6</v>
      </c>
      <c r="P958" s="2">
        <f t="shared" si="52"/>
        <v>-2.6799000799996047E-6</v>
      </c>
    </row>
    <row r="959" spans="2:16" x14ac:dyDescent="0.25">
      <c r="B959">
        <v>4.79</v>
      </c>
      <c r="C959" s="2">
        <v>-3.0707E-3</v>
      </c>
      <c r="D959" s="2">
        <v>-6.0907000000000001E-3</v>
      </c>
      <c r="E959" s="2">
        <v>8.2768000000000008E-3</v>
      </c>
      <c r="F959" s="2">
        <v>1.2867999999999999E-2</v>
      </c>
      <c r="H959" s="2">
        <f t="shared" si="53"/>
        <v>-3.4944531999999951E-5</v>
      </c>
      <c r="I959" s="2">
        <f t="shared" si="53"/>
        <v>-1.3772218049999975E-4</v>
      </c>
      <c r="J959" s="2">
        <f t="shared" si="53"/>
        <v>2.5578495400000009E-4</v>
      </c>
      <c r="K959" s="2">
        <f t="shared" si="54"/>
        <v>-1.5695718500000007E-5</v>
      </c>
      <c r="M959" s="2">
        <f t="shared" si="55"/>
        <v>-5.7203131999981587E-7</v>
      </c>
      <c r="N959" s="2">
        <f t="shared" si="55"/>
        <v>-6.4633817999962928E-7</v>
      </c>
      <c r="O959" s="2">
        <f t="shared" si="55"/>
        <v>-9.9975227249990765E-7</v>
      </c>
      <c r="P959" s="2">
        <f t="shared" si="52"/>
        <v>-2.7583786724996049E-6</v>
      </c>
    </row>
    <row r="960" spans="2:16" x14ac:dyDescent="0.25">
      <c r="B960">
        <v>4.7949999999999999</v>
      </c>
      <c r="C960" s="2">
        <v>3.1813000000000002E-3</v>
      </c>
      <c r="D960" s="2">
        <v>-1.8438E-3</v>
      </c>
      <c r="E960" s="2">
        <v>1.3370000000000001E-3</v>
      </c>
      <c r="F960" s="2">
        <v>6.9156E-3</v>
      </c>
      <c r="H960" s="2">
        <f t="shared" si="53"/>
        <v>-1.903803199999995E-5</v>
      </c>
      <c r="I960" s="2">
        <f t="shared" si="53"/>
        <v>-1.4694118049999975E-4</v>
      </c>
      <c r="J960" s="2">
        <f t="shared" si="53"/>
        <v>2.6246995400000007E-4</v>
      </c>
      <c r="K960" s="2">
        <f t="shared" si="54"/>
        <v>1.8882281499999993E-5</v>
      </c>
      <c r="M960" s="2">
        <f t="shared" si="55"/>
        <v>-6.672214799998156E-7</v>
      </c>
      <c r="N960" s="2">
        <f t="shared" si="55"/>
        <v>-1.3810440824996281E-6</v>
      </c>
      <c r="O960" s="2">
        <f t="shared" si="55"/>
        <v>3.1259749750009281E-7</v>
      </c>
      <c r="P960" s="2">
        <f t="shared" si="52"/>
        <v>-2.6639672649996048E-6</v>
      </c>
    </row>
    <row r="961" spans="2:16" x14ac:dyDescent="0.25">
      <c r="B961">
        <v>4.8</v>
      </c>
      <c r="C961" s="2">
        <v>8.9843000000000006E-3</v>
      </c>
      <c r="D961" s="2">
        <v>4.6972999999999997E-3</v>
      </c>
      <c r="E961" s="2">
        <v>-4.7163999999999999E-3</v>
      </c>
      <c r="F961" s="2">
        <v>1.1386E-3</v>
      </c>
      <c r="H961" s="2">
        <f t="shared" si="53"/>
        <v>2.5883468000000057E-5</v>
      </c>
      <c r="I961" s="2">
        <f t="shared" si="53"/>
        <v>-1.2345468049999975E-4</v>
      </c>
      <c r="J961" s="2">
        <f t="shared" si="53"/>
        <v>2.3888795400000008E-4</v>
      </c>
      <c r="K961" s="2">
        <f t="shared" si="54"/>
        <v>2.4575281499999994E-5</v>
      </c>
      <c r="M961" s="2">
        <f t="shared" si="55"/>
        <v>-5.3780413999981529E-7</v>
      </c>
      <c r="N961" s="2">
        <f t="shared" si="55"/>
        <v>-1.9983174849996271E-6</v>
      </c>
      <c r="O961" s="2">
        <f t="shared" si="55"/>
        <v>1.5070372675000932E-6</v>
      </c>
      <c r="P961" s="2">
        <f t="shared" si="52"/>
        <v>-2.5410908574996049E-6</v>
      </c>
    </row>
    <row r="962" spans="2:16" x14ac:dyDescent="0.25">
      <c r="B962">
        <v>4.8049999999999997</v>
      </c>
      <c r="C962" s="2">
        <v>1.3993999999999999E-2</v>
      </c>
      <c r="D962" s="2">
        <v>1.2323000000000001E-2</v>
      </c>
      <c r="E962" s="2">
        <v>-6.5234999999999998E-3</v>
      </c>
      <c r="F962" s="2">
        <v>-2.1045999999999999E-3</v>
      </c>
      <c r="H962" s="2">
        <f t="shared" si="53"/>
        <v>9.5853468000000046E-5</v>
      </c>
      <c r="I962" s="2">
        <f t="shared" si="53"/>
        <v>-6.1839680499999749E-5</v>
      </c>
      <c r="J962" s="2">
        <f t="shared" si="53"/>
        <v>2.0627045400000007E-4</v>
      </c>
      <c r="K962" s="2">
        <f t="shared" si="54"/>
        <v>1.4052281499999995E-5</v>
      </c>
      <c r="M962" s="2">
        <f t="shared" si="55"/>
        <v>-5.8536799999815061E-8</v>
      </c>
      <c r="N962" s="2">
        <f t="shared" si="55"/>
        <v>-2.3075158874996258E-6</v>
      </c>
      <c r="O962" s="2">
        <f t="shared" si="55"/>
        <v>2.5383895375000939E-6</v>
      </c>
      <c r="P962" s="2">
        <f t="shared" si="52"/>
        <v>-2.4708294499996049E-6</v>
      </c>
    </row>
    <row r="963" spans="2:16" x14ac:dyDescent="0.25">
      <c r="B963">
        <v>4.8099999999999996</v>
      </c>
      <c r="C963" s="2">
        <v>1.4345999999999999E-2</v>
      </c>
      <c r="D963" s="2">
        <v>1.6034E-2</v>
      </c>
      <c r="E963" s="2">
        <v>-5.6943000000000002E-3</v>
      </c>
      <c r="F963" s="2">
        <v>-4.1774000000000004E-3</v>
      </c>
      <c r="H963" s="2">
        <f t="shared" si="53"/>
        <v>1.6758346800000004E-4</v>
      </c>
      <c r="I963" s="2">
        <f t="shared" si="53"/>
        <v>1.833031950000025E-5</v>
      </c>
      <c r="J963" s="2">
        <f t="shared" si="53"/>
        <v>1.7779895400000007E-4</v>
      </c>
      <c r="K963" s="2">
        <f t="shared" si="54"/>
        <v>-6.8347185000000065E-6</v>
      </c>
      <c r="M963" s="2">
        <f t="shared" si="55"/>
        <v>7.7938054000018511E-7</v>
      </c>
      <c r="N963" s="2">
        <f t="shared" si="55"/>
        <v>-2.2158642899996244E-6</v>
      </c>
      <c r="O963" s="2">
        <f t="shared" si="55"/>
        <v>3.4273843075000945E-6</v>
      </c>
      <c r="P963" s="2">
        <f t="shared" si="55"/>
        <v>-2.505003042499605E-6</v>
      </c>
    </row>
    <row r="964" spans="2:16" x14ac:dyDescent="0.25">
      <c r="B964">
        <v>4.8150000000000004</v>
      </c>
      <c r="C964" s="2">
        <v>5.4611E-3</v>
      </c>
      <c r="D964" s="2">
        <v>1.3851E-2</v>
      </c>
      <c r="E964" s="2">
        <v>-7.0717999999999996E-3</v>
      </c>
      <c r="F964" s="2">
        <v>-4.8047000000000003E-3</v>
      </c>
      <c r="H964" s="2">
        <f t="shared" ref="H964:K1027" si="56">H963+$B$2*C964</f>
        <v>1.9488896800000003E-4</v>
      </c>
      <c r="I964" s="2">
        <f t="shared" si="56"/>
        <v>8.7585319500000251E-5</v>
      </c>
      <c r="J964" s="2">
        <f t="shared" si="56"/>
        <v>1.4243995400000007E-4</v>
      </c>
      <c r="K964" s="2">
        <f t="shared" ref="K964:K1027" si="57">K963+$B$2*F964</f>
        <v>-3.085821850000001E-5</v>
      </c>
      <c r="M964" s="2">
        <f t="shared" ref="M964:P1027" si="58">M963+$B$2*H964</f>
        <v>1.7538253800001853E-6</v>
      </c>
      <c r="N964" s="2">
        <f t="shared" si="58"/>
        <v>-1.7779376924996231E-6</v>
      </c>
      <c r="O964" s="2">
        <f t="shared" si="58"/>
        <v>4.1395840775000949E-6</v>
      </c>
      <c r="P964" s="2">
        <f t="shared" si="58"/>
        <v>-2.659294134999605E-6</v>
      </c>
    </row>
    <row r="965" spans="2:16" x14ac:dyDescent="0.25">
      <c r="B965">
        <v>4.82</v>
      </c>
      <c r="C965" s="2">
        <v>-9.0452999999999992E-3</v>
      </c>
      <c r="D965" s="2">
        <v>7.2277000000000001E-3</v>
      </c>
      <c r="E965" s="2">
        <v>-1.0444999999999999E-2</v>
      </c>
      <c r="F965" s="2">
        <v>-3.0747000000000001E-3</v>
      </c>
      <c r="H965" s="2">
        <f t="shared" si="56"/>
        <v>1.4966246800000003E-4</v>
      </c>
      <c r="I965" s="2">
        <f t="shared" si="56"/>
        <v>1.2372381950000026E-4</v>
      </c>
      <c r="J965" s="2">
        <f t="shared" si="56"/>
        <v>9.0214954000000078E-5</v>
      </c>
      <c r="K965" s="2">
        <f t="shared" si="57"/>
        <v>-4.6231718500000014E-5</v>
      </c>
      <c r="M965" s="2">
        <f t="shared" si="58"/>
        <v>2.5021377200001853E-6</v>
      </c>
      <c r="N965" s="2">
        <f t="shared" si="58"/>
        <v>-1.1593185949996217E-6</v>
      </c>
      <c r="O965" s="2">
        <f t="shared" si="58"/>
        <v>4.5906588475000953E-6</v>
      </c>
      <c r="P965" s="2">
        <f t="shared" si="58"/>
        <v>-2.8904527274996049E-6</v>
      </c>
    </row>
    <row r="966" spans="2:16" x14ac:dyDescent="0.25">
      <c r="B966">
        <v>4.8250000000000002</v>
      </c>
      <c r="C966" s="2">
        <v>-1.7808999999999998E-2</v>
      </c>
      <c r="D966" s="2">
        <v>-1.0543E-3</v>
      </c>
      <c r="E966" s="2">
        <v>-9.6010000000000002E-3</v>
      </c>
      <c r="F966" s="2">
        <v>4.1112000000000001E-4</v>
      </c>
      <c r="H966" s="2">
        <f t="shared" si="56"/>
        <v>6.0617468000000033E-5</v>
      </c>
      <c r="I966" s="2">
        <f t="shared" si="56"/>
        <v>1.1845231950000025E-4</v>
      </c>
      <c r="J966" s="2">
        <f t="shared" si="56"/>
        <v>4.220995400000008E-5</v>
      </c>
      <c r="K966" s="2">
        <f t="shared" si="57"/>
        <v>-4.4176118500000013E-5</v>
      </c>
      <c r="M966" s="2">
        <f t="shared" si="58"/>
        <v>2.8052250600001856E-6</v>
      </c>
      <c r="N966" s="2">
        <f t="shared" si="58"/>
        <v>-5.6705699749962038E-7</v>
      </c>
      <c r="O966" s="2">
        <f t="shared" si="58"/>
        <v>4.8017086175000954E-6</v>
      </c>
      <c r="P966" s="2">
        <f t="shared" si="58"/>
        <v>-3.1113333199996048E-6</v>
      </c>
    </row>
    <row r="967" spans="2:16" x14ac:dyDescent="0.25">
      <c r="B967">
        <v>4.83</v>
      </c>
      <c r="C967" s="2">
        <v>-1.4829999999999999E-2</v>
      </c>
      <c r="D967" s="2">
        <v>-7.9323999999999992E-3</v>
      </c>
      <c r="E967" s="2">
        <v>-2.3730999999999999E-3</v>
      </c>
      <c r="F967" s="2">
        <v>4.3132999999999999E-3</v>
      </c>
      <c r="H967" s="2">
        <f t="shared" si="56"/>
        <v>-1.3532531999999967E-5</v>
      </c>
      <c r="I967" s="2">
        <f t="shared" si="56"/>
        <v>7.8790319500000264E-5</v>
      </c>
      <c r="J967" s="2">
        <f t="shared" si="56"/>
        <v>3.0344454000000079E-5</v>
      </c>
      <c r="K967" s="2">
        <f t="shared" si="57"/>
        <v>-2.2609618500000012E-5</v>
      </c>
      <c r="M967" s="2">
        <f t="shared" si="58"/>
        <v>2.7375624000001857E-6</v>
      </c>
      <c r="N967" s="2">
        <f t="shared" si="58"/>
        <v>-1.7310539999961903E-7</v>
      </c>
      <c r="O967" s="2">
        <f t="shared" si="58"/>
        <v>4.9534308875000957E-6</v>
      </c>
      <c r="P967" s="2">
        <f t="shared" si="58"/>
        <v>-3.2243814124996049E-6</v>
      </c>
    </row>
    <row r="968" spans="2:16" x14ac:dyDescent="0.25">
      <c r="B968">
        <v>4.835</v>
      </c>
      <c r="C968" s="2">
        <v>-6.4212999999999996E-3</v>
      </c>
      <c r="D968" s="2">
        <v>-1.0969E-2</v>
      </c>
      <c r="E968" s="2">
        <v>4.3267999999999996E-3</v>
      </c>
      <c r="F968" s="2">
        <v>7.7790000000000003E-3</v>
      </c>
      <c r="H968" s="2">
        <f t="shared" si="56"/>
        <v>-4.5639031999999968E-5</v>
      </c>
      <c r="I968" s="2">
        <f t="shared" si="56"/>
        <v>2.3945319500000264E-5</v>
      </c>
      <c r="J968" s="2">
        <f t="shared" si="56"/>
        <v>5.1978454000000079E-5</v>
      </c>
      <c r="K968" s="2">
        <f t="shared" si="57"/>
        <v>1.6285381499999987E-5</v>
      </c>
      <c r="M968" s="2">
        <f t="shared" si="58"/>
        <v>2.5093672400001857E-6</v>
      </c>
      <c r="N968" s="2">
        <f t="shared" si="58"/>
        <v>-5.3378802499617713E-8</v>
      </c>
      <c r="O968" s="2">
        <f t="shared" si="58"/>
        <v>5.2133231575000956E-6</v>
      </c>
      <c r="P968" s="2">
        <f t="shared" si="58"/>
        <v>-3.1429545049996051E-6</v>
      </c>
    </row>
    <row r="969" spans="2:16" x14ac:dyDescent="0.25">
      <c r="B969">
        <v>4.84</v>
      </c>
      <c r="C969" s="2">
        <v>-1.6988000000000001E-3</v>
      </c>
      <c r="D969" s="2">
        <v>-8.7138000000000007E-3</v>
      </c>
      <c r="E969" s="2">
        <v>3.1556000000000002E-3</v>
      </c>
      <c r="F969" s="2">
        <v>1.1032999999999999E-2</v>
      </c>
      <c r="H969" s="2">
        <f t="shared" si="56"/>
        <v>-5.4133031999999972E-5</v>
      </c>
      <c r="I969" s="2">
        <f t="shared" si="56"/>
        <v>-1.9623680499999739E-5</v>
      </c>
      <c r="J969" s="2">
        <f t="shared" si="56"/>
        <v>6.7756454000000076E-5</v>
      </c>
      <c r="K969" s="2">
        <f t="shared" si="57"/>
        <v>7.1450381499999982E-5</v>
      </c>
      <c r="M969" s="2">
        <f t="shared" si="58"/>
        <v>2.2387020800001857E-6</v>
      </c>
      <c r="N969" s="2">
        <f t="shared" si="58"/>
        <v>-1.5149720499961643E-7</v>
      </c>
      <c r="O969" s="2">
        <f t="shared" si="58"/>
        <v>5.5521054275000959E-6</v>
      </c>
      <c r="P969" s="2">
        <f t="shared" si="58"/>
        <v>-2.7857025974996053E-6</v>
      </c>
    </row>
    <row r="970" spans="2:16" x14ac:dyDescent="0.25">
      <c r="B970">
        <v>4.8449999999999998</v>
      </c>
      <c r="C970" s="2">
        <v>-1.3412999999999999E-3</v>
      </c>
      <c r="D970" s="2">
        <v>-2.8319999999999999E-3</v>
      </c>
      <c r="E970" s="2">
        <v>-4.3521000000000002E-3</v>
      </c>
      <c r="F970" s="2">
        <v>1.3055000000000001E-2</v>
      </c>
      <c r="H970" s="2">
        <f t="shared" si="56"/>
        <v>-6.0839531999999973E-5</v>
      </c>
      <c r="I970" s="2">
        <f t="shared" si="56"/>
        <v>-3.3783680499999739E-5</v>
      </c>
      <c r="J970" s="2">
        <f t="shared" si="56"/>
        <v>4.5995954000000073E-5</v>
      </c>
      <c r="K970" s="2">
        <f t="shared" si="57"/>
        <v>1.3672538149999997E-4</v>
      </c>
      <c r="M970" s="2">
        <f t="shared" si="58"/>
        <v>1.9345044200001857E-6</v>
      </c>
      <c r="N970" s="2">
        <f t="shared" si="58"/>
        <v>-3.2041560749961508E-7</v>
      </c>
      <c r="O970" s="2">
        <f t="shared" si="58"/>
        <v>5.7820851975000964E-6</v>
      </c>
      <c r="P970" s="2">
        <f t="shared" si="58"/>
        <v>-2.1020756899996056E-6</v>
      </c>
    </row>
    <row r="971" spans="2:16" x14ac:dyDescent="0.25">
      <c r="B971">
        <v>4.8499999999999996</v>
      </c>
      <c r="C971" s="2">
        <v>-5.1230000000000004E-4</v>
      </c>
      <c r="D971" s="2">
        <v>2.4474000000000002E-3</v>
      </c>
      <c r="E971" s="2">
        <v>-1.1339E-2</v>
      </c>
      <c r="F971" s="2">
        <v>1.1438E-2</v>
      </c>
      <c r="H971" s="2">
        <f t="shared" si="56"/>
        <v>-6.3401031999999979E-5</v>
      </c>
      <c r="I971" s="2">
        <f t="shared" si="56"/>
        <v>-2.1546680499999737E-5</v>
      </c>
      <c r="J971" s="2">
        <f t="shared" si="56"/>
        <v>-1.0699045999999925E-5</v>
      </c>
      <c r="K971" s="2">
        <f t="shared" si="57"/>
        <v>1.9391538149999996E-4</v>
      </c>
      <c r="M971" s="2">
        <f t="shared" si="58"/>
        <v>1.6174992600001858E-6</v>
      </c>
      <c r="N971" s="2">
        <f t="shared" si="58"/>
        <v>-4.2814900999961374E-7</v>
      </c>
      <c r="O971" s="2">
        <f t="shared" si="58"/>
        <v>5.7285899675000969E-6</v>
      </c>
      <c r="P971" s="2">
        <f t="shared" si="58"/>
        <v>-1.1324987824996059E-6</v>
      </c>
    </row>
    <row r="972" spans="2:16" x14ac:dyDescent="0.25">
      <c r="B972">
        <v>4.8550000000000004</v>
      </c>
      <c r="C972" s="2">
        <v>2.4591000000000001E-3</v>
      </c>
      <c r="D972" s="2">
        <v>3.9477999999999996E-3</v>
      </c>
      <c r="E972" s="2">
        <v>-1.3941E-2</v>
      </c>
      <c r="F972" s="2">
        <v>5.1168000000000003E-3</v>
      </c>
      <c r="H972" s="2">
        <f t="shared" si="56"/>
        <v>-5.1105531999999981E-5</v>
      </c>
      <c r="I972" s="2">
        <f t="shared" si="56"/>
        <v>-1.8076804999997388E-6</v>
      </c>
      <c r="J972" s="2">
        <f t="shared" si="56"/>
        <v>-8.0404045999999923E-5</v>
      </c>
      <c r="K972" s="2">
        <f t="shared" si="57"/>
        <v>2.1949938149999995E-4</v>
      </c>
      <c r="M972" s="2">
        <f t="shared" si="58"/>
        <v>1.3619716000001859E-6</v>
      </c>
      <c r="N972" s="2">
        <f t="shared" si="58"/>
        <v>-4.3718741249961243E-7</v>
      </c>
      <c r="O972" s="2">
        <f t="shared" si="58"/>
        <v>5.3265697375000973E-6</v>
      </c>
      <c r="P972" s="2">
        <f t="shared" si="58"/>
        <v>-3.5001874999606138E-8</v>
      </c>
    </row>
    <row r="973" spans="2:16" x14ac:dyDescent="0.25">
      <c r="B973">
        <v>4.8600000000000003</v>
      </c>
      <c r="C973" s="2">
        <v>4.6880999999999997E-3</v>
      </c>
      <c r="D973" s="2">
        <v>2.8825999999999999E-3</v>
      </c>
      <c r="E973" s="2">
        <v>-1.3048000000000001E-2</v>
      </c>
      <c r="F973" s="2">
        <v>-3.1457E-3</v>
      </c>
      <c r="H973" s="2">
        <f t="shared" si="56"/>
        <v>-2.7665031999999981E-5</v>
      </c>
      <c r="I973" s="2">
        <f t="shared" si="56"/>
        <v>1.260531950000026E-5</v>
      </c>
      <c r="J973" s="2">
        <f t="shared" si="56"/>
        <v>-1.4564404599999993E-4</v>
      </c>
      <c r="K973" s="2">
        <f t="shared" si="57"/>
        <v>2.0377088149999996E-4</v>
      </c>
      <c r="M973" s="2">
        <f t="shared" si="58"/>
        <v>1.2236464400001858E-6</v>
      </c>
      <c r="N973" s="2">
        <f t="shared" si="58"/>
        <v>-3.7416081499961111E-7</v>
      </c>
      <c r="O973" s="2">
        <f t="shared" si="58"/>
        <v>4.5983495075000974E-6</v>
      </c>
      <c r="P973" s="2">
        <f t="shared" si="58"/>
        <v>9.8385253250039359E-7</v>
      </c>
    </row>
    <row r="974" spans="2:16" x14ac:dyDescent="0.25">
      <c r="B974">
        <v>4.8650000000000002</v>
      </c>
      <c r="C974" s="2">
        <v>2.9386E-3</v>
      </c>
      <c r="D974" s="2">
        <v>2.5799E-3</v>
      </c>
      <c r="E974" s="2">
        <v>-1.1206000000000001E-2</v>
      </c>
      <c r="F974" s="2">
        <v>-9.1924999999999993E-3</v>
      </c>
      <c r="H974" s="2">
        <f t="shared" si="56"/>
        <v>-1.2972031999999981E-5</v>
      </c>
      <c r="I974" s="2">
        <f t="shared" si="56"/>
        <v>2.5504819500000261E-5</v>
      </c>
      <c r="J974" s="2">
        <f t="shared" si="56"/>
        <v>-2.0167404599999992E-4</v>
      </c>
      <c r="K974" s="2">
        <f t="shared" si="57"/>
        <v>1.5780838149999994E-4</v>
      </c>
      <c r="M974" s="2">
        <f t="shared" si="58"/>
        <v>1.1587862800001859E-6</v>
      </c>
      <c r="N974" s="2">
        <f t="shared" si="58"/>
        <v>-2.4663671749960978E-7</v>
      </c>
      <c r="O974" s="2">
        <f t="shared" si="58"/>
        <v>3.589979277500098E-6</v>
      </c>
      <c r="P974" s="2">
        <f t="shared" si="58"/>
        <v>1.7728944400003932E-6</v>
      </c>
    </row>
    <row r="975" spans="2:16" x14ac:dyDescent="0.25">
      <c r="B975">
        <v>4.87</v>
      </c>
      <c r="C975" s="2">
        <v>-1.7949999999999999E-3</v>
      </c>
      <c r="D975" s="2">
        <v>3.2783000000000001E-3</v>
      </c>
      <c r="E975" s="2">
        <v>-8.7623000000000006E-3</v>
      </c>
      <c r="F975" s="2">
        <v>-1.208E-2</v>
      </c>
      <c r="H975" s="2">
        <f t="shared" si="56"/>
        <v>-2.1947031999999979E-5</v>
      </c>
      <c r="I975" s="2">
        <f t="shared" si="56"/>
        <v>4.1896319500000262E-5</v>
      </c>
      <c r="J975" s="2">
        <f t="shared" si="56"/>
        <v>-2.4548554599999992E-4</v>
      </c>
      <c r="K975" s="2">
        <f t="shared" si="57"/>
        <v>9.7408381499999939E-5</v>
      </c>
      <c r="M975" s="2">
        <f t="shared" si="58"/>
        <v>1.0490511200001861E-6</v>
      </c>
      <c r="N975" s="2">
        <f t="shared" si="58"/>
        <v>-3.7155119999608462E-8</v>
      </c>
      <c r="O975" s="2">
        <f t="shared" si="58"/>
        <v>2.3625515475000981E-6</v>
      </c>
      <c r="P975" s="2">
        <f t="shared" si="58"/>
        <v>2.2599363475003927E-6</v>
      </c>
    </row>
    <row r="976" spans="2:16" x14ac:dyDescent="0.25">
      <c r="B976">
        <v>4.875</v>
      </c>
      <c r="C976" s="2">
        <v>-5.2001E-3</v>
      </c>
      <c r="D976" s="2">
        <v>4.7714000000000003E-3</v>
      </c>
      <c r="E976" s="2">
        <v>-4.1951000000000002E-3</v>
      </c>
      <c r="F976" s="2">
        <v>-1.0978999999999999E-2</v>
      </c>
      <c r="H976" s="2">
        <f t="shared" si="56"/>
        <v>-4.7947531999999982E-5</v>
      </c>
      <c r="I976" s="2">
        <f t="shared" si="56"/>
        <v>6.575331950000026E-5</v>
      </c>
      <c r="J976" s="2">
        <f t="shared" si="56"/>
        <v>-2.6646104599999993E-4</v>
      </c>
      <c r="K976" s="2">
        <f t="shared" si="57"/>
        <v>4.2513381499999944E-5</v>
      </c>
      <c r="M976" s="2">
        <f t="shared" si="58"/>
        <v>8.0931346000018618E-7</v>
      </c>
      <c r="N976" s="2">
        <f t="shared" si="58"/>
        <v>2.9161147750039288E-7</v>
      </c>
      <c r="O976" s="2">
        <f t="shared" si="58"/>
        <v>1.0302463175000985E-6</v>
      </c>
      <c r="P976" s="2">
        <f t="shared" si="58"/>
        <v>2.4725032550003923E-6</v>
      </c>
    </row>
    <row r="977" spans="2:16" x14ac:dyDescent="0.25">
      <c r="B977">
        <v>4.88</v>
      </c>
      <c r="C977" s="2">
        <v>-5.9002999999999998E-3</v>
      </c>
      <c r="D977" s="2">
        <v>6.5018999999999997E-3</v>
      </c>
      <c r="E977" s="2">
        <v>1.2685000000000001E-3</v>
      </c>
      <c r="F977" s="2">
        <v>-5.5110999999999997E-3</v>
      </c>
      <c r="H977" s="2">
        <f t="shared" si="56"/>
        <v>-7.7449031999999977E-5</v>
      </c>
      <c r="I977" s="2">
        <f t="shared" si="56"/>
        <v>9.8262819500000251E-5</v>
      </c>
      <c r="J977" s="2">
        <f t="shared" si="56"/>
        <v>-2.6011854599999992E-4</v>
      </c>
      <c r="K977" s="2">
        <f t="shared" si="57"/>
        <v>1.4957881499999946E-5</v>
      </c>
      <c r="M977" s="2">
        <f t="shared" si="58"/>
        <v>4.2206830000018629E-7</v>
      </c>
      <c r="N977" s="2">
        <f t="shared" si="58"/>
        <v>7.8292557500039416E-7</v>
      </c>
      <c r="O977" s="2">
        <f t="shared" si="58"/>
        <v>-2.7034641249990105E-7</v>
      </c>
      <c r="P977" s="2">
        <f t="shared" si="58"/>
        <v>2.5472926625003919E-6</v>
      </c>
    </row>
    <row r="978" spans="2:16" x14ac:dyDescent="0.25">
      <c r="B978">
        <v>4.8849999999999998</v>
      </c>
      <c r="C978" s="2">
        <v>-5.7730000000000004E-3</v>
      </c>
      <c r="D978" s="2">
        <v>4.8351999999999996E-3</v>
      </c>
      <c r="E978" s="2">
        <v>4.3576999999999999E-3</v>
      </c>
      <c r="F978" s="2">
        <v>4.5483999999999998E-4</v>
      </c>
      <c r="H978" s="2">
        <f t="shared" si="56"/>
        <v>-1.0631403199999998E-4</v>
      </c>
      <c r="I978" s="2">
        <f t="shared" si="56"/>
        <v>1.2243881950000024E-4</v>
      </c>
      <c r="J978" s="2">
        <f t="shared" si="56"/>
        <v>-2.3833004599999993E-4</v>
      </c>
      <c r="K978" s="2">
        <f t="shared" si="57"/>
        <v>1.7232081499999946E-5</v>
      </c>
      <c r="M978" s="2">
        <f t="shared" si="58"/>
        <v>-1.0950185999981359E-7</v>
      </c>
      <c r="N978" s="2">
        <f t="shared" si="58"/>
        <v>1.3951196725003955E-6</v>
      </c>
      <c r="O978" s="2">
        <f t="shared" si="58"/>
        <v>-1.4619966424999007E-6</v>
      </c>
      <c r="P978" s="2">
        <f t="shared" si="58"/>
        <v>2.6334530700003918E-6</v>
      </c>
    </row>
    <row r="979" spans="2:16" x14ac:dyDescent="0.25">
      <c r="B979">
        <v>4.8899999999999997</v>
      </c>
      <c r="C979" s="2">
        <v>-4.4834000000000002E-3</v>
      </c>
      <c r="D979" s="2">
        <v>-2.4834000000000002E-3</v>
      </c>
      <c r="E979" s="2">
        <v>5.1700000000000001E-3</v>
      </c>
      <c r="F979" s="2">
        <v>2.6061999999999999E-3</v>
      </c>
      <c r="H979" s="2">
        <f t="shared" si="56"/>
        <v>-1.2873103199999999E-4</v>
      </c>
      <c r="I979" s="2">
        <f t="shared" si="56"/>
        <v>1.1002181950000024E-4</v>
      </c>
      <c r="J979" s="2">
        <f t="shared" si="56"/>
        <v>-2.1248004599999992E-4</v>
      </c>
      <c r="K979" s="2">
        <f t="shared" si="57"/>
        <v>3.0263081499999943E-5</v>
      </c>
      <c r="M979" s="2">
        <f t="shared" si="58"/>
        <v>-7.5315701999981354E-7</v>
      </c>
      <c r="N979" s="2">
        <f t="shared" si="58"/>
        <v>1.9452287700003968E-6</v>
      </c>
      <c r="O979" s="2">
        <f t="shared" si="58"/>
        <v>-2.5243968724999002E-6</v>
      </c>
      <c r="P979" s="2">
        <f t="shared" si="58"/>
        <v>2.7847684775003914E-6</v>
      </c>
    </row>
    <row r="980" spans="2:16" x14ac:dyDescent="0.25">
      <c r="B980">
        <v>4.8949999999999996</v>
      </c>
      <c r="C980" s="2">
        <v>-1.471E-4</v>
      </c>
      <c r="D980" s="2">
        <v>-1.2109999999999999E-2</v>
      </c>
      <c r="E980" s="2">
        <v>6.4381000000000004E-3</v>
      </c>
      <c r="F980" s="2">
        <v>7.7822000000000004E-4</v>
      </c>
      <c r="H980" s="2">
        <f t="shared" si="56"/>
        <v>-1.29466532E-4</v>
      </c>
      <c r="I980" s="2">
        <f t="shared" si="56"/>
        <v>4.947181950000025E-5</v>
      </c>
      <c r="J980" s="2">
        <f t="shared" si="56"/>
        <v>-1.8028954599999991E-4</v>
      </c>
      <c r="K980" s="2">
        <f t="shared" si="57"/>
        <v>3.4154181499999944E-5</v>
      </c>
      <c r="M980" s="2">
        <f t="shared" si="58"/>
        <v>-1.4004896799998135E-6</v>
      </c>
      <c r="N980" s="2">
        <f t="shared" si="58"/>
        <v>2.192587867500398E-6</v>
      </c>
      <c r="O980" s="2">
        <f t="shared" si="58"/>
        <v>-3.4258446024998999E-6</v>
      </c>
      <c r="P980" s="2">
        <f t="shared" si="58"/>
        <v>2.9555393850003913E-6</v>
      </c>
    </row>
    <row r="981" spans="2:16" x14ac:dyDescent="0.25">
      <c r="B981">
        <v>4.9000000000000004</v>
      </c>
      <c r="C981" s="2">
        <v>5.1215000000000002E-3</v>
      </c>
      <c r="D981" s="2">
        <v>-1.5855999999999999E-2</v>
      </c>
      <c r="E981" s="2">
        <v>7.7403000000000003E-3</v>
      </c>
      <c r="F981" s="2">
        <v>-2.8426999999999999E-4</v>
      </c>
      <c r="H981" s="2">
        <f t="shared" si="56"/>
        <v>-1.0385903199999999E-4</v>
      </c>
      <c r="I981" s="2">
        <f t="shared" si="56"/>
        <v>-2.980818049999975E-5</v>
      </c>
      <c r="J981" s="2">
        <f t="shared" si="56"/>
        <v>-1.4158804599999992E-4</v>
      </c>
      <c r="K981" s="2">
        <f t="shared" si="57"/>
        <v>3.2732831499999941E-5</v>
      </c>
      <c r="M981" s="2">
        <f t="shared" si="58"/>
        <v>-1.9197848399998135E-6</v>
      </c>
      <c r="N981" s="2">
        <f t="shared" si="58"/>
        <v>2.0435469650003994E-6</v>
      </c>
      <c r="O981" s="2">
        <f t="shared" si="58"/>
        <v>-4.1337848324998995E-6</v>
      </c>
      <c r="P981" s="2">
        <f t="shared" si="58"/>
        <v>3.1192035425003911E-6</v>
      </c>
    </row>
    <row r="982" spans="2:16" x14ac:dyDescent="0.25">
      <c r="B982">
        <v>4.9050000000000002</v>
      </c>
      <c r="C982" s="2">
        <v>7.2979000000000004E-3</v>
      </c>
      <c r="D982" s="2">
        <v>-9.7692000000000005E-3</v>
      </c>
      <c r="E982" s="2">
        <v>6.7036999999999999E-3</v>
      </c>
      <c r="F982" s="2">
        <v>2.1402000000000001E-3</v>
      </c>
      <c r="H982" s="2">
        <f t="shared" si="56"/>
        <v>-6.7369531999999987E-5</v>
      </c>
      <c r="I982" s="2">
        <f t="shared" si="56"/>
        <v>-7.8654180499999763E-5</v>
      </c>
      <c r="J982" s="2">
        <f t="shared" si="56"/>
        <v>-1.0806954599999993E-4</v>
      </c>
      <c r="K982" s="2">
        <f t="shared" si="57"/>
        <v>4.3433831499999946E-5</v>
      </c>
      <c r="M982" s="2">
        <f t="shared" si="58"/>
        <v>-2.2566324999998135E-6</v>
      </c>
      <c r="N982" s="2">
        <f t="shared" si="58"/>
        <v>1.6502760625004007E-6</v>
      </c>
      <c r="O982" s="2">
        <f t="shared" si="58"/>
        <v>-4.6741325624998994E-6</v>
      </c>
      <c r="P982" s="2">
        <f t="shared" si="58"/>
        <v>3.3363727000003909E-6</v>
      </c>
    </row>
    <row r="983" spans="2:16" x14ac:dyDescent="0.25">
      <c r="B983">
        <v>4.91</v>
      </c>
      <c r="C983" s="2">
        <v>6.8678000000000003E-3</v>
      </c>
      <c r="D983" s="2">
        <v>-5.4834000000000003E-4</v>
      </c>
      <c r="E983" s="2">
        <v>4.6698E-3</v>
      </c>
      <c r="F983" s="2">
        <v>3.3072000000000002E-3</v>
      </c>
      <c r="H983" s="2">
        <f t="shared" si="56"/>
        <v>-3.3030531999999982E-5</v>
      </c>
      <c r="I983" s="2">
        <f t="shared" si="56"/>
        <v>-8.1395880499999764E-5</v>
      </c>
      <c r="J983" s="2">
        <f t="shared" si="56"/>
        <v>-8.4720545999999934E-5</v>
      </c>
      <c r="K983" s="2">
        <f t="shared" si="57"/>
        <v>5.9969831499999952E-5</v>
      </c>
      <c r="M983" s="2">
        <f t="shared" si="58"/>
        <v>-2.4217851599998134E-6</v>
      </c>
      <c r="N983" s="2">
        <f t="shared" si="58"/>
        <v>1.2432966600004019E-6</v>
      </c>
      <c r="O983" s="2">
        <f t="shared" si="58"/>
        <v>-5.0977352924998994E-6</v>
      </c>
      <c r="P983" s="2">
        <f t="shared" si="58"/>
        <v>3.6362218575003906E-6</v>
      </c>
    </row>
    <row r="984" spans="2:16" x14ac:dyDescent="0.25">
      <c r="B984">
        <v>4.915</v>
      </c>
      <c r="C984" s="2">
        <v>6.1814000000000001E-3</v>
      </c>
      <c r="D984" s="2">
        <v>3.4715000000000002E-3</v>
      </c>
      <c r="E984" s="2">
        <v>4.1700000000000001E-3</v>
      </c>
      <c r="F984" s="2">
        <v>-1.4201999999999999E-3</v>
      </c>
      <c r="H984" s="2">
        <f t="shared" si="56"/>
        <v>-2.1235319999999815E-6</v>
      </c>
      <c r="I984" s="2">
        <f t="shared" si="56"/>
        <v>-6.4038380499999766E-5</v>
      </c>
      <c r="J984" s="2">
        <f t="shared" si="56"/>
        <v>-6.3870545999999929E-5</v>
      </c>
      <c r="K984" s="2">
        <f t="shared" si="57"/>
        <v>5.2868831499999953E-5</v>
      </c>
      <c r="M984" s="2">
        <f t="shared" si="58"/>
        <v>-2.4324028199998135E-6</v>
      </c>
      <c r="N984" s="2">
        <f t="shared" si="58"/>
        <v>9.2310475750040303E-7</v>
      </c>
      <c r="O984" s="2">
        <f t="shared" si="58"/>
        <v>-5.4170880224998987E-6</v>
      </c>
      <c r="P984" s="2">
        <f t="shared" si="58"/>
        <v>3.9005660150003901E-6</v>
      </c>
    </row>
    <row r="985" spans="2:16" x14ac:dyDescent="0.25">
      <c r="B985">
        <v>4.92</v>
      </c>
      <c r="C985" s="2">
        <v>4.5862999999999998E-3</v>
      </c>
      <c r="D985" s="2">
        <v>2.5741000000000002E-3</v>
      </c>
      <c r="E985" s="2">
        <v>4.4641999999999998E-3</v>
      </c>
      <c r="F985" s="2">
        <v>-8.9035E-3</v>
      </c>
      <c r="H985" s="2">
        <f t="shared" si="56"/>
        <v>2.0807968000000017E-5</v>
      </c>
      <c r="I985" s="2">
        <f t="shared" si="56"/>
        <v>-5.1167880499999768E-5</v>
      </c>
      <c r="J985" s="2">
        <f t="shared" si="56"/>
        <v>-4.1549545999999931E-5</v>
      </c>
      <c r="K985" s="2">
        <f t="shared" si="57"/>
        <v>8.3513314999999512E-6</v>
      </c>
      <c r="M985" s="2">
        <f t="shared" si="58"/>
        <v>-2.3283629799998132E-6</v>
      </c>
      <c r="N985" s="2">
        <f t="shared" si="58"/>
        <v>6.672653550004042E-7</v>
      </c>
      <c r="O985" s="2">
        <f t="shared" si="58"/>
        <v>-5.6248357524998985E-6</v>
      </c>
      <c r="P985" s="2">
        <f t="shared" si="58"/>
        <v>3.9423226725003902E-6</v>
      </c>
    </row>
    <row r="986" spans="2:16" x14ac:dyDescent="0.25">
      <c r="B986">
        <v>4.9249999999999998</v>
      </c>
      <c r="C986" s="2">
        <v>1.6042999999999999E-3</v>
      </c>
      <c r="D986" s="2">
        <v>1.9414E-3</v>
      </c>
      <c r="E986" s="2">
        <v>4.5710999999999998E-3</v>
      </c>
      <c r="F986" s="2">
        <v>-1.3129E-2</v>
      </c>
      <c r="H986" s="2">
        <f t="shared" si="56"/>
        <v>2.8829468000000018E-5</v>
      </c>
      <c r="I986" s="2">
        <f t="shared" si="56"/>
        <v>-4.1460880499999768E-5</v>
      </c>
      <c r="J986" s="2">
        <f t="shared" si="56"/>
        <v>-1.8694045999999932E-5</v>
      </c>
      <c r="K986" s="2">
        <f t="shared" si="57"/>
        <v>-5.7293668500000048E-5</v>
      </c>
      <c r="M986" s="2">
        <f t="shared" si="58"/>
        <v>-2.184215639999813E-6</v>
      </c>
      <c r="N986" s="2">
        <f t="shared" si="58"/>
        <v>4.5996095250040532E-7</v>
      </c>
      <c r="O986" s="2">
        <f t="shared" si="58"/>
        <v>-5.7183059824998984E-6</v>
      </c>
      <c r="P986" s="2">
        <f t="shared" si="58"/>
        <v>3.6558543300003898E-6</v>
      </c>
    </row>
    <row r="987" spans="2:16" x14ac:dyDescent="0.25">
      <c r="B987">
        <v>4.93</v>
      </c>
      <c r="C987" s="2">
        <v>-2.1013E-4</v>
      </c>
      <c r="D987" s="2">
        <v>2.6353000000000001E-3</v>
      </c>
      <c r="E987" s="2">
        <v>6.1665000000000001E-3</v>
      </c>
      <c r="F987" s="2">
        <v>-1.3285999999999999E-2</v>
      </c>
      <c r="H987" s="2">
        <f t="shared" si="56"/>
        <v>2.7778818000000019E-5</v>
      </c>
      <c r="I987" s="2">
        <f t="shared" si="56"/>
        <v>-2.8284380499999766E-5</v>
      </c>
      <c r="J987" s="2">
        <f t="shared" si="56"/>
        <v>1.2138454000000068E-5</v>
      </c>
      <c r="K987" s="2">
        <f t="shared" si="57"/>
        <v>-1.2372366850000005E-4</v>
      </c>
      <c r="M987" s="2">
        <f t="shared" si="58"/>
        <v>-2.045321549999813E-6</v>
      </c>
      <c r="N987" s="2">
        <f t="shared" si="58"/>
        <v>3.1853905000040646E-7</v>
      </c>
      <c r="O987" s="2">
        <f t="shared" si="58"/>
        <v>-5.6576137124998981E-6</v>
      </c>
      <c r="P987" s="2">
        <f t="shared" si="58"/>
        <v>3.0372359875003895E-6</v>
      </c>
    </row>
    <row r="988" spans="2:16" x14ac:dyDescent="0.25">
      <c r="B988">
        <v>4.9349999999999996</v>
      </c>
      <c r="C988" s="2">
        <v>8.4632000000000001E-4</v>
      </c>
      <c r="D988" s="2">
        <v>3.6578000000000001E-3</v>
      </c>
      <c r="E988" s="2">
        <v>9.5010000000000008E-3</v>
      </c>
      <c r="F988" s="2">
        <v>-1.0536E-2</v>
      </c>
      <c r="H988" s="2">
        <f t="shared" si="56"/>
        <v>3.2010418000000017E-5</v>
      </c>
      <c r="I988" s="2">
        <f t="shared" si="56"/>
        <v>-9.9953804999997654E-6</v>
      </c>
      <c r="J988" s="2">
        <f t="shared" si="56"/>
        <v>5.9643454000000074E-5</v>
      </c>
      <c r="K988" s="2">
        <f t="shared" si="57"/>
        <v>-1.7640366850000004E-4</v>
      </c>
      <c r="M988" s="2">
        <f t="shared" si="58"/>
        <v>-1.885269459999813E-6</v>
      </c>
      <c r="N988" s="2">
        <f t="shared" si="58"/>
        <v>2.6856214750040761E-7</v>
      </c>
      <c r="O988" s="2">
        <f t="shared" si="58"/>
        <v>-5.359396442499898E-6</v>
      </c>
      <c r="P988" s="2">
        <f t="shared" si="58"/>
        <v>2.1552176450003893E-6</v>
      </c>
    </row>
    <row r="989" spans="2:16" x14ac:dyDescent="0.25">
      <c r="B989">
        <v>4.9400000000000004</v>
      </c>
      <c r="C989" s="2">
        <v>1.5739E-3</v>
      </c>
      <c r="D989" s="2">
        <v>4.4555999999999997E-3</v>
      </c>
      <c r="E989" s="2">
        <v>1.1039999999999999E-2</v>
      </c>
      <c r="F989" s="2">
        <v>-5.1850000000000004E-3</v>
      </c>
      <c r="H989" s="2">
        <f t="shared" si="56"/>
        <v>3.987991800000002E-5</v>
      </c>
      <c r="I989" s="2">
        <f t="shared" si="56"/>
        <v>1.2282619500000234E-5</v>
      </c>
      <c r="J989" s="2">
        <f t="shared" si="56"/>
        <v>1.1484345400000008E-4</v>
      </c>
      <c r="K989" s="2">
        <f t="shared" si="57"/>
        <v>-2.0232866850000003E-4</v>
      </c>
      <c r="M989" s="2">
        <f t="shared" si="58"/>
        <v>-1.6858698699998128E-6</v>
      </c>
      <c r="N989" s="2">
        <f t="shared" si="58"/>
        <v>3.299752450004088E-7</v>
      </c>
      <c r="O989" s="2">
        <f t="shared" si="58"/>
        <v>-4.7851791724998974E-6</v>
      </c>
      <c r="P989" s="2">
        <f t="shared" si="58"/>
        <v>1.1435743025003891E-6</v>
      </c>
    </row>
    <row r="990" spans="2:16" x14ac:dyDescent="0.25">
      <c r="B990">
        <v>4.9450000000000003</v>
      </c>
      <c r="C990" s="2">
        <v>-7.8076999999999997E-4</v>
      </c>
      <c r="D990" s="2">
        <v>3.5068999999999999E-3</v>
      </c>
      <c r="E990" s="2">
        <v>7.8396999999999998E-3</v>
      </c>
      <c r="F990" s="2">
        <v>1.0792E-3</v>
      </c>
      <c r="H990" s="2">
        <f t="shared" si="56"/>
        <v>3.5976068000000022E-5</v>
      </c>
      <c r="I990" s="2">
        <f t="shared" si="56"/>
        <v>2.9817119500000233E-5</v>
      </c>
      <c r="J990" s="2">
        <f t="shared" si="56"/>
        <v>1.5404195400000009E-4</v>
      </c>
      <c r="K990" s="2">
        <f t="shared" si="57"/>
        <v>-1.9693266850000004E-4</v>
      </c>
      <c r="M990" s="2">
        <f t="shared" si="58"/>
        <v>-1.5059895299998128E-6</v>
      </c>
      <c r="N990" s="2">
        <f t="shared" si="58"/>
        <v>4.7906084250040995E-7</v>
      </c>
      <c r="O990" s="2">
        <f t="shared" si="58"/>
        <v>-4.0149694024998971E-6</v>
      </c>
      <c r="P990" s="2">
        <f t="shared" si="58"/>
        <v>1.5891096000038881E-7</v>
      </c>
    </row>
    <row r="991" spans="2:16" x14ac:dyDescent="0.25">
      <c r="B991">
        <v>4.95</v>
      </c>
      <c r="C991" s="2">
        <v>-2.1794000000000002E-3</v>
      </c>
      <c r="D991" s="2">
        <v>-2.4945000000000002E-4</v>
      </c>
      <c r="E991" s="2">
        <v>3.4394E-3</v>
      </c>
      <c r="F991" s="2">
        <v>5.9938999999999999E-3</v>
      </c>
      <c r="H991" s="2">
        <f t="shared" si="56"/>
        <v>2.5079068000000021E-5</v>
      </c>
      <c r="I991" s="2">
        <f t="shared" si="56"/>
        <v>2.8569869500000233E-5</v>
      </c>
      <c r="J991" s="2">
        <f t="shared" si="56"/>
        <v>1.7123895400000008E-4</v>
      </c>
      <c r="K991" s="2">
        <f t="shared" si="57"/>
        <v>-1.6696316850000004E-4</v>
      </c>
      <c r="M991" s="2">
        <f t="shared" si="58"/>
        <v>-1.3805941899998127E-6</v>
      </c>
      <c r="N991" s="2">
        <f t="shared" si="58"/>
        <v>6.2191019000041107E-7</v>
      </c>
      <c r="O991" s="2">
        <f t="shared" si="58"/>
        <v>-3.1587746324998964E-6</v>
      </c>
      <c r="P991" s="2">
        <f t="shared" si="58"/>
        <v>-6.7590488249961136E-7</v>
      </c>
    </row>
    <row r="992" spans="2:16" x14ac:dyDescent="0.25">
      <c r="B992">
        <v>4.9550000000000001</v>
      </c>
      <c r="C992" s="2">
        <v>1.4816E-3</v>
      </c>
      <c r="D992" s="2">
        <v>-6.3168E-3</v>
      </c>
      <c r="E992" s="2">
        <v>2.4201000000000001E-3</v>
      </c>
      <c r="F992" s="2">
        <v>7.8276999999999999E-3</v>
      </c>
      <c r="H992" s="2">
        <f t="shared" si="56"/>
        <v>3.2487068000000022E-5</v>
      </c>
      <c r="I992" s="2">
        <f t="shared" si="56"/>
        <v>-3.0141304999997685E-6</v>
      </c>
      <c r="J992" s="2">
        <f t="shared" si="56"/>
        <v>1.8333945400000008E-4</v>
      </c>
      <c r="K992" s="2">
        <f t="shared" si="57"/>
        <v>-1.2782466850000005E-4</v>
      </c>
      <c r="M992" s="2">
        <f t="shared" si="58"/>
        <v>-1.2181588499998124E-6</v>
      </c>
      <c r="N992" s="2">
        <f t="shared" si="58"/>
        <v>6.0683953750041226E-7</v>
      </c>
      <c r="O992" s="2">
        <f t="shared" si="58"/>
        <v>-2.2420773624998959E-6</v>
      </c>
      <c r="P992" s="2">
        <f t="shared" si="58"/>
        <v>-1.3150282249996115E-6</v>
      </c>
    </row>
    <row r="993" spans="2:16" x14ac:dyDescent="0.25">
      <c r="B993">
        <v>4.96</v>
      </c>
      <c r="C993" s="2">
        <v>5.7907000000000002E-3</v>
      </c>
      <c r="D993" s="2">
        <v>-1.1101E-2</v>
      </c>
      <c r="E993" s="2">
        <v>2.1849999999999999E-3</v>
      </c>
      <c r="F993" s="2">
        <v>7.417E-3</v>
      </c>
      <c r="H993" s="2">
        <f t="shared" si="56"/>
        <v>6.1440568000000015E-5</v>
      </c>
      <c r="I993" s="2">
        <f t="shared" si="56"/>
        <v>-5.8519130499999763E-5</v>
      </c>
      <c r="J993" s="2">
        <f t="shared" si="56"/>
        <v>1.9426445400000009E-4</v>
      </c>
      <c r="K993" s="2">
        <f t="shared" si="57"/>
        <v>-9.0739668500000053E-5</v>
      </c>
      <c r="M993" s="2">
        <f t="shared" si="58"/>
        <v>-9.1095600999981231E-7</v>
      </c>
      <c r="N993" s="2">
        <f t="shared" si="58"/>
        <v>3.1424388500041346E-7</v>
      </c>
      <c r="O993" s="2">
        <f t="shared" si="58"/>
        <v>-1.2707550924998955E-6</v>
      </c>
      <c r="P993" s="2">
        <f t="shared" si="58"/>
        <v>-1.7687265674996118E-6</v>
      </c>
    </row>
    <row r="994" spans="2:16" x14ac:dyDescent="0.25">
      <c r="B994">
        <v>4.9649999999999999</v>
      </c>
      <c r="C994" s="2">
        <v>4.9325000000000003E-3</v>
      </c>
      <c r="D994" s="2">
        <v>-1.0954999999999999E-2</v>
      </c>
      <c r="E994" s="2">
        <v>-1.1356000000000001E-3</v>
      </c>
      <c r="F994" s="2">
        <v>6.3065999999999999E-3</v>
      </c>
      <c r="H994" s="2">
        <f t="shared" si="56"/>
        <v>8.6103068000000025E-5</v>
      </c>
      <c r="I994" s="2">
        <f t="shared" si="56"/>
        <v>-1.1329413049999975E-4</v>
      </c>
      <c r="J994" s="2">
        <f t="shared" si="56"/>
        <v>1.8858645400000008E-4</v>
      </c>
      <c r="K994" s="2">
        <f t="shared" si="57"/>
        <v>-5.9206668500000055E-5</v>
      </c>
      <c r="M994" s="2">
        <f t="shared" si="58"/>
        <v>-4.804406699998122E-7</v>
      </c>
      <c r="N994" s="2">
        <f t="shared" si="58"/>
        <v>-2.5222676749958527E-7</v>
      </c>
      <c r="O994" s="2">
        <f t="shared" si="58"/>
        <v>-3.2782282249989508E-7</v>
      </c>
      <c r="P994" s="2">
        <f t="shared" si="58"/>
        <v>-2.0647599099996122E-6</v>
      </c>
    </row>
    <row r="995" spans="2:16" x14ac:dyDescent="0.25">
      <c r="B995">
        <v>4.97</v>
      </c>
      <c r="C995" s="2">
        <v>1.6689000000000001E-3</v>
      </c>
      <c r="D995" s="2">
        <v>-6.1770000000000002E-3</v>
      </c>
      <c r="E995" s="2">
        <v>-4.1916000000000002E-3</v>
      </c>
      <c r="F995" s="2">
        <v>4.0559000000000003E-3</v>
      </c>
      <c r="H995" s="2">
        <f t="shared" si="56"/>
        <v>9.4447568000000033E-5</v>
      </c>
      <c r="I995" s="2">
        <f t="shared" si="56"/>
        <v>-1.4417913049999975E-4</v>
      </c>
      <c r="J995" s="2">
        <f t="shared" si="56"/>
        <v>1.6762845400000007E-4</v>
      </c>
      <c r="K995" s="2">
        <f t="shared" si="57"/>
        <v>-3.8927168500000054E-5</v>
      </c>
      <c r="M995" s="2">
        <f t="shared" si="58"/>
        <v>-8.2028299998120409E-9</v>
      </c>
      <c r="N995" s="2">
        <f t="shared" si="58"/>
        <v>-9.7312241999958396E-7</v>
      </c>
      <c r="O995" s="2">
        <f t="shared" si="58"/>
        <v>5.1031944750010534E-7</v>
      </c>
      <c r="P995" s="2">
        <f t="shared" si="58"/>
        <v>-2.2593957524996124E-6</v>
      </c>
    </row>
    <row r="996" spans="2:16" x14ac:dyDescent="0.25">
      <c r="B996">
        <v>4.9749999999999996</v>
      </c>
      <c r="C996" s="2">
        <v>1.7024E-3</v>
      </c>
      <c r="D996" s="2">
        <v>1.5809000000000001E-3</v>
      </c>
      <c r="E996" s="2">
        <v>-1.9158999999999999E-3</v>
      </c>
      <c r="F996" s="2">
        <v>1.3627999999999999E-3</v>
      </c>
      <c r="H996" s="2">
        <f t="shared" si="56"/>
        <v>1.0295956800000004E-4</v>
      </c>
      <c r="I996" s="2">
        <f t="shared" si="56"/>
        <v>-1.3627463049999976E-4</v>
      </c>
      <c r="J996" s="2">
        <f t="shared" si="56"/>
        <v>1.5804895400000008E-4</v>
      </c>
      <c r="K996" s="2">
        <f t="shared" si="57"/>
        <v>-3.2113168500000054E-5</v>
      </c>
      <c r="M996" s="2">
        <f t="shared" si="58"/>
        <v>5.065950100001882E-7</v>
      </c>
      <c r="N996" s="2">
        <f t="shared" si="58"/>
        <v>-1.6544955724995828E-6</v>
      </c>
      <c r="O996" s="2">
        <f t="shared" si="58"/>
        <v>1.3005642175001056E-6</v>
      </c>
      <c r="P996" s="2">
        <f t="shared" si="58"/>
        <v>-2.4199615949996127E-6</v>
      </c>
    </row>
    <row r="997" spans="2:16" x14ac:dyDescent="0.25">
      <c r="B997">
        <v>4.9800000000000004</v>
      </c>
      <c r="C997" s="2">
        <v>3.578E-3</v>
      </c>
      <c r="D997" s="2">
        <v>9.8437999999999998E-3</v>
      </c>
      <c r="E997" s="2">
        <v>3.4559999999999999E-3</v>
      </c>
      <c r="F997" s="2">
        <v>-3.1041E-4</v>
      </c>
      <c r="H997" s="2">
        <f t="shared" si="56"/>
        <v>1.2084956800000003E-4</v>
      </c>
      <c r="I997" s="2">
        <f t="shared" si="56"/>
        <v>-8.7055630499999757E-5</v>
      </c>
      <c r="J997" s="2">
        <f t="shared" si="56"/>
        <v>1.7532895400000008E-4</v>
      </c>
      <c r="K997" s="2">
        <f t="shared" si="57"/>
        <v>-3.3665218500000052E-5</v>
      </c>
      <c r="M997" s="2">
        <f t="shared" si="58"/>
        <v>1.1108428500001883E-6</v>
      </c>
      <c r="N997" s="2">
        <f t="shared" si="58"/>
        <v>-2.0897737249995817E-6</v>
      </c>
      <c r="O997" s="2">
        <f t="shared" si="58"/>
        <v>2.1772089875001058E-6</v>
      </c>
      <c r="P997" s="2">
        <f t="shared" si="58"/>
        <v>-2.5882876874996128E-6</v>
      </c>
    </row>
    <row r="998" spans="2:16" x14ac:dyDescent="0.25">
      <c r="B998">
        <v>4.9850000000000003</v>
      </c>
      <c r="C998" s="2">
        <v>1.1938999999999999E-3</v>
      </c>
      <c r="D998" s="2">
        <v>1.4962E-2</v>
      </c>
      <c r="E998" s="2">
        <v>5.0422000000000002E-3</v>
      </c>
      <c r="F998" s="2">
        <v>-8.7372000000000003E-4</v>
      </c>
      <c r="H998" s="2">
        <f t="shared" si="56"/>
        <v>1.2681906800000002E-4</v>
      </c>
      <c r="I998" s="2">
        <f t="shared" si="56"/>
        <v>-1.224563049999976E-5</v>
      </c>
      <c r="J998" s="2">
        <f t="shared" si="56"/>
        <v>2.0053995400000008E-4</v>
      </c>
      <c r="K998" s="2">
        <f t="shared" si="57"/>
        <v>-3.803381850000005E-5</v>
      </c>
      <c r="M998" s="2">
        <f t="shared" si="58"/>
        <v>1.7449381900001883E-6</v>
      </c>
      <c r="N998" s="2">
        <f t="shared" si="58"/>
        <v>-2.1510018774995806E-6</v>
      </c>
      <c r="O998" s="2">
        <f t="shared" si="58"/>
        <v>3.1799087575001062E-6</v>
      </c>
      <c r="P998" s="2">
        <f t="shared" si="58"/>
        <v>-2.778456779999613E-6</v>
      </c>
    </row>
    <row r="999" spans="2:16" x14ac:dyDescent="0.25">
      <c r="B999">
        <v>4.99</v>
      </c>
      <c r="C999" s="2">
        <v>-6.0074999999999998E-3</v>
      </c>
      <c r="D999" s="2">
        <v>1.4363000000000001E-2</v>
      </c>
      <c r="E999" s="2">
        <v>8.1285999999999999E-4</v>
      </c>
      <c r="F999" s="2">
        <v>-8.7538000000000004E-4</v>
      </c>
      <c r="H999" s="2">
        <f t="shared" si="56"/>
        <v>9.6781568000000028E-5</v>
      </c>
      <c r="I999" s="2">
        <f t="shared" si="56"/>
        <v>5.9569369500000243E-5</v>
      </c>
      <c r="J999" s="2">
        <f t="shared" si="56"/>
        <v>2.0460425400000006E-4</v>
      </c>
      <c r="K999" s="2">
        <f t="shared" si="57"/>
        <v>-4.2410718500000052E-5</v>
      </c>
      <c r="M999" s="2">
        <f t="shared" si="58"/>
        <v>2.2288460300001885E-6</v>
      </c>
      <c r="N999" s="2">
        <f t="shared" si="58"/>
        <v>-1.8531550299995795E-6</v>
      </c>
      <c r="O999" s="2">
        <f t="shared" si="58"/>
        <v>4.2029300275001067E-6</v>
      </c>
      <c r="P999" s="2">
        <f t="shared" si="58"/>
        <v>-2.9905103724996134E-6</v>
      </c>
    </row>
    <row r="1000" spans="2:16" x14ac:dyDescent="0.25">
      <c r="B1000">
        <v>4.9950000000000001</v>
      </c>
      <c r="C1000" s="2">
        <v>-1.0874E-2</v>
      </c>
      <c r="D1000" s="2">
        <v>8.6858999999999999E-3</v>
      </c>
      <c r="E1000" s="2">
        <v>-3.9689E-3</v>
      </c>
      <c r="F1000" s="2">
        <v>-1.1093E-4</v>
      </c>
      <c r="H1000" s="2">
        <f t="shared" si="56"/>
        <v>4.2411568000000025E-5</v>
      </c>
      <c r="I1000" s="2">
        <f t="shared" si="56"/>
        <v>1.0299886950000024E-4</v>
      </c>
      <c r="J1000" s="2">
        <f t="shared" si="56"/>
        <v>1.8475975400000007E-4</v>
      </c>
      <c r="K1000" s="2">
        <f t="shared" si="57"/>
        <v>-4.2965368500000052E-5</v>
      </c>
      <c r="M1000" s="2">
        <f t="shared" si="58"/>
        <v>2.4409038700001885E-6</v>
      </c>
      <c r="N1000" s="2">
        <f t="shared" si="58"/>
        <v>-1.3381606824995784E-6</v>
      </c>
      <c r="O1000" s="2">
        <f t="shared" si="58"/>
        <v>5.1267287975001066E-6</v>
      </c>
      <c r="P1000" s="2">
        <f t="shared" si="58"/>
        <v>-3.2053372149996138E-6</v>
      </c>
    </row>
    <row r="1001" spans="2:16" x14ac:dyDescent="0.25">
      <c r="B1001">
        <v>5</v>
      </c>
      <c r="C1001" s="2">
        <v>-8.4428000000000003E-3</v>
      </c>
      <c r="D1001" s="2">
        <v>1.3604999999999999E-3</v>
      </c>
      <c r="E1001" s="2">
        <v>-5.1127999999999998E-3</v>
      </c>
      <c r="F1001" s="2">
        <v>2.2783E-3</v>
      </c>
      <c r="H1001" s="2">
        <f t="shared" si="56"/>
        <v>1.9756800000002582E-7</v>
      </c>
      <c r="I1001" s="2">
        <f t="shared" si="56"/>
        <v>1.0980136950000025E-4</v>
      </c>
      <c r="J1001" s="2">
        <f t="shared" si="56"/>
        <v>1.5919575400000007E-4</v>
      </c>
      <c r="K1001" s="2">
        <f t="shared" si="57"/>
        <v>-3.1573868500000051E-5</v>
      </c>
      <c r="M1001" s="2">
        <f t="shared" si="58"/>
        <v>2.4418917100001885E-6</v>
      </c>
      <c r="N1001" s="2">
        <f t="shared" si="58"/>
        <v>-7.8915383499957716E-7</v>
      </c>
      <c r="O1001" s="2">
        <f t="shared" si="58"/>
        <v>5.922707567500107E-6</v>
      </c>
      <c r="P1001" s="2">
        <f t="shared" si="58"/>
        <v>-3.3632065574996141E-6</v>
      </c>
    </row>
    <row r="1002" spans="2:16" x14ac:dyDescent="0.25">
      <c r="B1002">
        <v>5.0049999999999999</v>
      </c>
      <c r="C1002" s="2">
        <v>-2.7694E-3</v>
      </c>
      <c r="D1002" s="2">
        <v>-5.1196000000000002E-3</v>
      </c>
      <c r="E1002" s="2">
        <v>-5.8741000000000002E-3</v>
      </c>
      <c r="F1002" s="2">
        <v>5.8060999999999998E-3</v>
      </c>
      <c r="H1002" s="2">
        <f t="shared" si="56"/>
        <v>-1.3649431999999974E-5</v>
      </c>
      <c r="I1002" s="2">
        <f t="shared" si="56"/>
        <v>8.4203369500000238E-5</v>
      </c>
      <c r="J1002" s="2">
        <f t="shared" si="56"/>
        <v>1.2982525400000007E-4</v>
      </c>
      <c r="K1002" s="2">
        <f t="shared" si="57"/>
        <v>-2.5433685000000514E-6</v>
      </c>
      <c r="M1002" s="2">
        <f t="shared" si="58"/>
        <v>2.3736445500001885E-6</v>
      </c>
      <c r="N1002" s="2">
        <f t="shared" si="58"/>
        <v>-3.6813698749957594E-7</v>
      </c>
      <c r="O1002" s="2">
        <f t="shared" si="58"/>
        <v>6.571833837500107E-6</v>
      </c>
      <c r="P1002" s="2">
        <f t="shared" si="58"/>
        <v>-3.3759233999996145E-6</v>
      </c>
    </row>
    <row r="1003" spans="2:16" x14ac:dyDescent="0.25">
      <c r="B1003">
        <v>5.01</v>
      </c>
      <c r="C1003" s="2">
        <v>-9.9800999999999991E-4</v>
      </c>
      <c r="D1003" s="2">
        <v>-8.8482000000000005E-3</v>
      </c>
      <c r="E1003" s="2">
        <v>-1.0281999999999999E-2</v>
      </c>
      <c r="F1003" s="2">
        <v>8.1442000000000007E-3</v>
      </c>
      <c r="H1003" s="2">
        <f t="shared" si="56"/>
        <v>-1.8639481999999974E-5</v>
      </c>
      <c r="I1003" s="2">
        <f t="shared" si="56"/>
        <v>3.9962369500000232E-5</v>
      </c>
      <c r="J1003" s="2">
        <f t="shared" si="56"/>
        <v>7.841525400000007E-5</v>
      </c>
      <c r="K1003" s="2">
        <f t="shared" si="57"/>
        <v>3.8177631499999954E-5</v>
      </c>
      <c r="M1003" s="2">
        <f t="shared" si="58"/>
        <v>2.2804471400001886E-6</v>
      </c>
      <c r="N1003" s="2">
        <f t="shared" si="58"/>
        <v>-1.6832513999957479E-7</v>
      </c>
      <c r="O1003" s="2">
        <f t="shared" si="58"/>
        <v>6.9639101075001076E-6</v>
      </c>
      <c r="P1003" s="2">
        <f t="shared" si="58"/>
        <v>-3.1850352424996149E-6</v>
      </c>
    </row>
    <row r="1004" spans="2:16" x14ac:dyDescent="0.25">
      <c r="B1004">
        <v>5.0149999999999997</v>
      </c>
      <c r="C1004" s="2">
        <v>-2.1346E-3</v>
      </c>
      <c r="D1004" s="2">
        <v>-9.3404999999999998E-3</v>
      </c>
      <c r="E1004" s="2">
        <v>-1.6348000000000001E-2</v>
      </c>
      <c r="F1004" s="2">
        <v>8.6648999999999997E-3</v>
      </c>
      <c r="H1004" s="2">
        <f t="shared" si="56"/>
        <v>-2.9312481999999971E-5</v>
      </c>
      <c r="I1004" s="2">
        <f t="shared" si="56"/>
        <v>-6.7401304999997698E-6</v>
      </c>
      <c r="J1004" s="2">
        <f t="shared" si="56"/>
        <v>-3.3247459999999438E-6</v>
      </c>
      <c r="K1004" s="2">
        <f t="shared" si="57"/>
        <v>8.1502131499999956E-5</v>
      </c>
      <c r="M1004" s="2">
        <f t="shared" si="58"/>
        <v>2.1338847300001888E-6</v>
      </c>
      <c r="N1004" s="2">
        <f t="shared" si="58"/>
        <v>-2.0202579249957363E-7</v>
      </c>
      <c r="O1004" s="2">
        <f t="shared" si="58"/>
        <v>6.9472863775001081E-6</v>
      </c>
      <c r="P1004" s="2">
        <f t="shared" si="58"/>
        <v>-2.7775245849996152E-6</v>
      </c>
    </row>
    <row r="1005" spans="2:16" x14ac:dyDescent="0.25">
      <c r="B1005">
        <v>5.0199999999999996</v>
      </c>
      <c r="C1005" s="2">
        <v>-1.7124E-3</v>
      </c>
      <c r="D1005" s="2">
        <v>-6.9436000000000003E-3</v>
      </c>
      <c r="E1005" s="2">
        <v>-1.8464000000000001E-2</v>
      </c>
      <c r="F1005" s="2">
        <v>7.7726000000000002E-3</v>
      </c>
      <c r="H1005" s="2">
        <f t="shared" si="56"/>
        <v>-3.7874481999999968E-5</v>
      </c>
      <c r="I1005" s="2">
        <f t="shared" si="56"/>
        <v>-4.1458130499999772E-5</v>
      </c>
      <c r="J1005" s="2">
        <f t="shared" si="56"/>
        <v>-9.5644745999999954E-5</v>
      </c>
      <c r="K1005" s="2">
        <f t="shared" si="57"/>
        <v>1.2036513149999995E-4</v>
      </c>
      <c r="M1005" s="2">
        <f t="shared" si="58"/>
        <v>1.9445123200001889E-6</v>
      </c>
      <c r="N1005" s="2">
        <f t="shared" si="58"/>
        <v>-4.093164449995725E-7</v>
      </c>
      <c r="O1005" s="2">
        <f t="shared" si="58"/>
        <v>6.4690626475001079E-6</v>
      </c>
      <c r="P1005" s="2">
        <f t="shared" si="58"/>
        <v>-2.1756989274996154E-6</v>
      </c>
    </row>
    <row r="1006" spans="2:16" x14ac:dyDescent="0.25">
      <c r="B1006">
        <v>5.0250000000000004</v>
      </c>
      <c r="C1006" s="2">
        <v>1.2994E-3</v>
      </c>
      <c r="D1006" s="2">
        <v>-2.8284E-3</v>
      </c>
      <c r="E1006" s="2">
        <v>-1.4742999999999999E-2</v>
      </c>
      <c r="F1006" s="2">
        <v>5.0815000000000001E-3</v>
      </c>
      <c r="H1006" s="2">
        <f t="shared" si="56"/>
        <v>-3.1377481999999966E-5</v>
      </c>
      <c r="I1006" s="2">
        <f t="shared" si="56"/>
        <v>-5.5600130499999773E-5</v>
      </c>
      <c r="J1006" s="2">
        <f t="shared" si="56"/>
        <v>-1.6935974599999995E-4</v>
      </c>
      <c r="K1006" s="2">
        <f t="shared" si="57"/>
        <v>1.4577263149999996E-4</v>
      </c>
      <c r="M1006" s="2">
        <f t="shared" si="58"/>
        <v>1.7876249100001891E-6</v>
      </c>
      <c r="N1006" s="2">
        <f t="shared" si="58"/>
        <v>-6.873170974995714E-7</v>
      </c>
      <c r="O1006" s="2">
        <f t="shared" si="58"/>
        <v>5.6222639175001084E-6</v>
      </c>
      <c r="P1006" s="2">
        <f t="shared" si="58"/>
        <v>-1.4468357699996157E-6</v>
      </c>
    </row>
    <row r="1007" spans="2:16" x14ac:dyDescent="0.25">
      <c r="B1007">
        <v>5.03</v>
      </c>
      <c r="C1007" s="2">
        <v>3.9116000000000003E-3</v>
      </c>
      <c r="D1007" s="2">
        <v>5.2610000000000005E-4</v>
      </c>
      <c r="E1007" s="2">
        <v>-7.9092999999999993E-3</v>
      </c>
      <c r="F1007" s="2">
        <v>-2.6415E-4</v>
      </c>
      <c r="H1007" s="2">
        <f t="shared" si="56"/>
        <v>-1.1819481999999964E-5</v>
      </c>
      <c r="I1007" s="2">
        <f t="shared" si="56"/>
        <v>-5.2969630499999772E-5</v>
      </c>
      <c r="J1007" s="2">
        <f t="shared" si="56"/>
        <v>-2.0890624599999996E-4</v>
      </c>
      <c r="K1007" s="2">
        <f t="shared" si="57"/>
        <v>1.4445188149999995E-4</v>
      </c>
      <c r="M1007" s="2">
        <f t="shared" si="58"/>
        <v>1.7285275000001892E-6</v>
      </c>
      <c r="N1007" s="2">
        <f t="shared" si="58"/>
        <v>-9.5216524999957025E-7</v>
      </c>
      <c r="O1007" s="2">
        <f t="shared" si="58"/>
        <v>4.5777326875001085E-6</v>
      </c>
      <c r="P1007" s="2">
        <f t="shared" si="58"/>
        <v>-7.2457636249961585E-7</v>
      </c>
    </row>
    <row r="1008" spans="2:16" x14ac:dyDescent="0.25">
      <c r="B1008">
        <v>5.0350000000000001</v>
      </c>
      <c r="C1008" s="2">
        <v>1.7584E-3</v>
      </c>
      <c r="D1008" s="2">
        <v>3.7599E-3</v>
      </c>
      <c r="E1008" s="2">
        <v>-2.7263000000000001E-3</v>
      </c>
      <c r="F1008" s="2">
        <v>-5.7105999999999997E-3</v>
      </c>
      <c r="H1008" s="2">
        <f t="shared" si="56"/>
        <v>-3.0274819999999646E-6</v>
      </c>
      <c r="I1008" s="2">
        <f t="shared" si="56"/>
        <v>-3.417013049999977E-5</v>
      </c>
      <c r="J1008" s="2">
        <f t="shared" si="56"/>
        <v>-2.2253774599999997E-4</v>
      </c>
      <c r="K1008" s="2">
        <f t="shared" si="57"/>
        <v>1.1589888149999995E-4</v>
      </c>
      <c r="M1008" s="2">
        <f t="shared" si="58"/>
        <v>1.7133900900001893E-6</v>
      </c>
      <c r="N1008" s="2">
        <f t="shared" si="58"/>
        <v>-1.123015902499569E-6</v>
      </c>
      <c r="O1008" s="2">
        <f t="shared" si="58"/>
        <v>3.4650439575001085E-6</v>
      </c>
      <c r="P1008" s="2">
        <f t="shared" si="58"/>
        <v>-1.4508195499961605E-7</v>
      </c>
    </row>
    <row r="1009" spans="2:16" x14ac:dyDescent="0.25">
      <c r="B1009">
        <v>5.04</v>
      </c>
      <c r="C1009" s="2">
        <v>-5.2266999999999999E-3</v>
      </c>
      <c r="D1009" s="2">
        <v>9.1581000000000006E-3</v>
      </c>
      <c r="E1009" s="2">
        <v>-1.3531999999999999E-3</v>
      </c>
      <c r="F1009" s="2">
        <v>-6.8285999999999998E-3</v>
      </c>
      <c r="H1009" s="2">
        <f t="shared" si="56"/>
        <v>-2.9160981999999964E-5</v>
      </c>
      <c r="I1009" s="2">
        <f t="shared" si="56"/>
        <v>1.1620369500000232E-5</v>
      </c>
      <c r="J1009" s="2">
        <f t="shared" si="56"/>
        <v>-2.2930374599999998E-4</v>
      </c>
      <c r="K1009" s="2">
        <f t="shared" si="57"/>
        <v>8.1755881499999953E-5</v>
      </c>
      <c r="M1009" s="2">
        <f t="shared" si="58"/>
        <v>1.5675851800001896E-6</v>
      </c>
      <c r="N1009" s="2">
        <f t="shared" si="58"/>
        <v>-1.0649140549995678E-6</v>
      </c>
      <c r="O1009" s="2">
        <f t="shared" si="58"/>
        <v>2.3185252275001086E-6</v>
      </c>
      <c r="P1009" s="2">
        <f t="shared" si="58"/>
        <v>2.6369745250038374E-7</v>
      </c>
    </row>
    <row r="1010" spans="2:16" x14ac:dyDescent="0.25">
      <c r="B1010">
        <v>5.0449999999999999</v>
      </c>
      <c r="C1010" s="2">
        <v>-1.1086E-2</v>
      </c>
      <c r="D1010" s="2">
        <v>1.4012E-2</v>
      </c>
      <c r="E1010" s="2">
        <v>-9.5637000000000001E-4</v>
      </c>
      <c r="F1010" s="2">
        <v>-3.9984E-3</v>
      </c>
      <c r="H1010" s="2">
        <f t="shared" si="56"/>
        <v>-8.4590981999999967E-5</v>
      </c>
      <c r="I1010" s="2">
        <f t="shared" si="56"/>
        <v>8.1680369500000235E-5</v>
      </c>
      <c r="J1010" s="2">
        <f t="shared" si="56"/>
        <v>-2.3408559599999998E-4</v>
      </c>
      <c r="K1010" s="2">
        <f t="shared" si="57"/>
        <v>6.1763881499999945E-5</v>
      </c>
      <c r="M1010" s="2">
        <f t="shared" si="58"/>
        <v>1.1446302700001897E-6</v>
      </c>
      <c r="N1010" s="2">
        <f t="shared" si="58"/>
        <v>-6.5651220749956659E-7</v>
      </c>
      <c r="O1010" s="2">
        <f t="shared" si="58"/>
        <v>1.1480972475001087E-6</v>
      </c>
      <c r="P1010" s="2">
        <f t="shared" si="58"/>
        <v>5.7251686000038348E-7</v>
      </c>
    </row>
    <row r="1011" spans="2:16" x14ac:dyDescent="0.25">
      <c r="B1011">
        <v>5.05</v>
      </c>
      <c r="C1011" s="2">
        <v>-1.0423E-2</v>
      </c>
      <c r="D1011" s="2">
        <v>1.2595E-2</v>
      </c>
      <c r="E1011" s="2">
        <v>1.3828E-3</v>
      </c>
      <c r="F1011" s="2">
        <v>-1.4659E-3</v>
      </c>
      <c r="H1011" s="2">
        <f t="shared" si="56"/>
        <v>-1.3670598199999997E-4</v>
      </c>
      <c r="I1011" s="2">
        <f t="shared" si="56"/>
        <v>1.4465536950000025E-4</v>
      </c>
      <c r="J1011" s="2">
        <f t="shared" si="56"/>
        <v>-2.2717159599999997E-4</v>
      </c>
      <c r="K1011" s="2">
        <f t="shared" si="57"/>
        <v>5.4434381499999947E-5</v>
      </c>
      <c r="M1011" s="2">
        <f t="shared" si="58"/>
        <v>4.6110036000018979E-7</v>
      </c>
      <c r="N1011" s="2">
        <f t="shared" si="58"/>
        <v>6.6764640000434628E-8</v>
      </c>
      <c r="O1011" s="2">
        <f t="shared" si="58"/>
        <v>1.2239267500108896E-8</v>
      </c>
      <c r="P1011" s="2">
        <f t="shared" si="58"/>
        <v>8.4468876750038318E-7</v>
      </c>
    </row>
    <row r="1012" spans="2:16" x14ac:dyDescent="0.25">
      <c r="B1012">
        <v>5.0549999999999997</v>
      </c>
      <c r="C1012" s="2">
        <v>-4.6848000000000002E-3</v>
      </c>
      <c r="D1012" s="2">
        <v>3.7854999999999998E-3</v>
      </c>
      <c r="E1012" s="2">
        <v>3.9740000000000001E-3</v>
      </c>
      <c r="F1012" s="2">
        <v>-1.0598000000000001E-3</v>
      </c>
      <c r="H1012" s="2">
        <f t="shared" si="56"/>
        <v>-1.6012998199999996E-4</v>
      </c>
      <c r="I1012" s="2">
        <f t="shared" si="56"/>
        <v>1.6358286950000025E-4</v>
      </c>
      <c r="J1012" s="2">
        <f t="shared" si="56"/>
        <v>-2.0730159599999996E-4</v>
      </c>
      <c r="K1012" s="2">
        <f t="shared" si="57"/>
        <v>4.9135381499999949E-5</v>
      </c>
      <c r="M1012" s="2">
        <f t="shared" si="58"/>
        <v>-3.3954954999981E-7</v>
      </c>
      <c r="N1012" s="2">
        <f t="shared" si="58"/>
        <v>8.8467898750043584E-7</v>
      </c>
      <c r="O1012" s="2">
        <f t="shared" si="58"/>
        <v>-1.024268712499891E-6</v>
      </c>
      <c r="P1012" s="2">
        <f t="shared" si="58"/>
        <v>1.0903656750003829E-6</v>
      </c>
    </row>
    <row r="1013" spans="2:16" x14ac:dyDescent="0.25">
      <c r="B1013">
        <v>5.0599999999999996</v>
      </c>
      <c r="C1013" s="2">
        <v>6.4229000000000001E-4</v>
      </c>
      <c r="D1013" s="2">
        <v>-6.9629999999999996E-3</v>
      </c>
      <c r="E1013" s="2">
        <v>3.1564000000000002E-3</v>
      </c>
      <c r="F1013" s="2">
        <v>-4.6934E-4</v>
      </c>
      <c r="H1013" s="2">
        <f t="shared" si="56"/>
        <v>-1.5691853199999997E-4</v>
      </c>
      <c r="I1013" s="2">
        <f t="shared" si="56"/>
        <v>1.2876786950000025E-4</v>
      </c>
      <c r="J1013" s="2">
        <f t="shared" si="56"/>
        <v>-1.9151959599999997E-4</v>
      </c>
      <c r="K1013" s="2">
        <f t="shared" si="57"/>
        <v>4.6788681499999947E-5</v>
      </c>
      <c r="M1013" s="2">
        <f t="shared" si="58"/>
        <v>-1.1241422099998098E-6</v>
      </c>
      <c r="N1013" s="2">
        <f t="shared" si="58"/>
        <v>1.528518335000437E-6</v>
      </c>
      <c r="O1013" s="2">
        <f t="shared" si="58"/>
        <v>-1.9818666924998908E-6</v>
      </c>
      <c r="P1013" s="2">
        <f t="shared" si="58"/>
        <v>1.3243090825003827E-6</v>
      </c>
    </row>
    <row r="1014" spans="2:16" x14ac:dyDescent="0.25">
      <c r="B1014">
        <v>5.0650000000000004</v>
      </c>
      <c r="C1014" s="2">
        <v>4.0156999999999997E-3</v>
      </c>
      <c r="D1014" s="2">
        <v>-1.3046E-2</v>
      </c>
      <c r="E1014" s="2">
        <v>-3.7200000000000003E-5</v>
      </c>
      <c r="F1014" s="2">
        <v>2.5872E-3</v>
      </c>
      <c r="H1014" s="2">
        <f t="shared" si="56"/>
        <v>-1.3684003199999998E-4</v>
      </c>
      <c r="I1014" s="2">
        <f t="shared" si="56"/>
        <v>6.3537869500000251E-5</v>
      </c>
      <c r="J1014" s="2">
        <f t="shared" si="56"/>
        <v>-1.9170559599999997E-4</v>
      </c>
      <c r="K1014" s="2">
        <f t="shared" si="57"/>
        <v>5.9724681499999946E-5</v>
      </c>
      <c r="M1014" s="2">
        <f t="shared" si="58"/>
        <v>-1.8083423699998097E-6</v>
      </c>
      <c r="N1014" s="2">
        <f t="shared" si="58"/>
        <v>1.8462076825004384E-6</v>
      </c>
      <c r="O1014" s="2">
        <f t="shared" si="58"/>
        <v>-2.9403946724998909E-6</v>
      </c>
      <c r="P1014" s="2">
        <f t="shared" si="58"/>
        <v>1.6229324900003825E-6</v>
      </c>
    </row>
    <row r="1015" spans="2:16" x14ac:dyDescent="0.25">
      <c r="B1015">
        <v>5.07</v>
      </c>
      <c r="C1015" s="2">
        <v>7.9349999999999993E-3</v>
      </c>
      <c r="D1015" s="2">
        <v>-1.3228999999999999E-2</v>
      </c>
      <c r="E1015" s="2">
        <v>-6.9941999999999997E-4</v>
      </c>
      <c r="F1015" s="2">
        <v>5.8941999999999996E-3</v>
      </c>
      <c r="H1015" s="2">
        <f t="shared" si="56"/>
        <v>-9.7165031999999976E-5</v>
      </c>
      <c r="I1015" s="2">
        <f t="shared" si="56"/>
        <v>-2.6071304999997468E-6</v>
      </c>
      <c r="J1015" s="2">
        <f t="shared" si="56"/>
        <v>-1.9520269599999996E-4</v>
      </c>
      <c r="K1015" s="2">
        <f t="shared" si="57"/>
        <v>8.9195681499999949E-5</v>
      </c>
      <c r="M1015" s="2">
        <f t="shared" si="58"/>
        <v>-2.2941675299998096E-6</v>
      </c>
      <c r="N1015" s="2">
        <f t="shared" si="58"/>
        <v>1.8331720300004397E-6</v>
      </c>
      <c r="O1015" s="2">
        <f t="shared" si="58"/>
        <v>-3.9164081524998903E-6</v>
      </c>
      <c r="P1015" s="2">
        <f t="shared" si="58"/>
        <v>2.0689108975003824E-6</v>
      </c>
    </row>
    <row r="1016" spans="2:16" x14ac:dyDescent="0.25">
      <c r="B1016">
        <v>5.0750000000000002</v>
      </c>
      <c r="C1016" s="2">
        <v>1.1335E-2</v>
      </c>
      <c r="D1016" s="2">
        <v>-1.0614E-2</v>
      </c>
      <c r="E1016" s="2">
        <v>2.0038E-3</v>
      </c>
      <c r="F1016" s="2">
        <v>5.2941999999999998E-3</v>
      </c>
      <c r="H1016" s="2">
        <f t="shared" si="56"/>
        <v>-4.0490031999999974E-5</v>
      </c>
      <c r="I1016" s="2">
        <f t="shared" si="56"/>
        <v>-5.5677130499999752E-5</v>
      </c>
      <c r="J1016" s="2">
        <f t="shared" si="56"/>
        <v>-1.8518369599999996E-4</v>
      </c>
      <c r="K1016" s="2">
        <f t="shared" si="57"/>
        <v>1.1566668149999995E-4</v>
      </c>
      <c r="M1016" s="2">
        <f t="shared" si="58"/>
        <v>-2.4966176899998094E-6</v>
      </c>
      <c r="N1016" s="2">
        <f t="shared" si="58"/>
        <v>1.554786377500441E-6</v>
      </c>
      <c r="O1016" s="2">
        <f t="shared" si="58"/>
        <v>-4.8423266324998903E-6</v>
      </c>
      <c r="P1016" s="2">
        <f t="shared" si="58"/>
        <v>2.6472443050003819E-6</v>
      </c>
    </row>
    <row r="1017" spans="2:16" x14ac:dyDescent="0.25">
      <c r="B1017">
        <v>5.08</v>
      </c>
      <c r="C1017" s="2">
        <v>1.0304000000000001E-2</v>
      </c>
      <c r="D1017" s="2">
        <v>-6.3734000000000004E-3</v>
      </c>
      <c r="E1017" s="2">
        <v>4.8779000000000001E-3</v>
      </c>
      <c r="F1017" s="2">
        <v>9.8171999999999995E-4</v>
      </c>
      <c r="H1017" s="2">
        <f t="shared" si="56"/>
        <v>1.1029968000000027E-5</v>
      </c>
      <c r="I1017" s="2">
        <f t="shared" si="56"/>
        <v>-8.754413049999975E-5</v>
      </c>
      <c r="J1017" s="2">
        <f t="shared" si="56"/>
        <v>-1.6079419599999997E-4</v>
      </c>
      <c r="K1017" s="2">
        <f t="shared" si="57"/>
        <v>1.2057528149999995E-4</v>
      </c>
      <c r="M1017" s="2">
        <f t="shared" si="58"/>
        <v>-2.4414678499998093E-6</v>
      </c>
      <c r="N1017" s="2">
        <f t="shared" si="58"/>
        <v>1.1170657250004423E-6</v>
      </c>
      <c r="O1017" s="2">
        <f t="shared" si="58"/>
        <v>-5.6462976124998899E-6</v>
      </c>
      <c r="P1017" s="2">
        <f t="shared" si="58"/>
        <v>3.2501207125003815E-6</v>
      </c>
    </row>
    <row r="1018" spans="2:16" x14ac:dyDescent="0.25">
      <c r="B1018">
        <v>5.085</v>
      </c>
      <c r="C1018" s="2">
        <v>4.7156000000000003E-3</v>
      </c>
      <c r="D1018" s="2">
        <v>2.0309000000000002E-5</v>
      </c>
      <c r="E1018" s="2">
        <v>6.5548000000000004E-3</v>
      </c>
      <c r="F1018" s="2">
        <v>-3.7012999999999998E-3</v>
      </c>
      <c r="H1018" s="2">
        <f t="shared" si="56"/>
        <v>3.4607968000000031E-5</v>
      </c>
      <c r="I1018" s="2">
        <f t="shared" si="56"/>
        <v>-8.7442585499999755E-5</v>
      </c>
      <c r="J1018" s="2">
        <f t="shared" si="56"/>
        <v>-1.2802019599999996E-4</v>
      </c>
      <c r="K1018" s="2">
        <f t="shared" si="57"/>
        <v>1.0206878149999995E-4</v>
      </c>
      <c r="M1018" s="2">
        <f t="shared" si="58"/>
        <v>-2.2684280099998093E-6</v>
      </c>
      <c r="N1018" s="2">
        <f t="shared" si="58"/>
        <v>6.798527975004435E-7</v>
      </c>
      <c r="O1018" s="2">
        <f t="shared" si="58"/>
        <v>-6.2863985924998897E-6</v>
      </c>
      <c r="P1018" s="2">
        <f t="shared" si="58"/>
        <v>3.7604646200003814E-6</v>
      </c>
    </row>
    <row r="1019" spans="2:16" x14ac:dyDescent="0.25">
      <c r="B1019">
        <v>5.09</v>
      </c>
      <c r="C1019" s="2">
        <v>-1.4954E-3</v>
      </c>
      <c r="D1019" s="2">
        <v>6.4574000000000003E-3</v>
      </c>
      <c r="E1019" s="2">
        <v>8.2009000000000006E-3</v>
      </c>
      <c r="F1019" s="2">
        <v>-7.5757999999999997E-3</v>
      </c>
      <c r="H1019" s="2">
        <f t="shared" si="56"/>
        <v>2.7130968000000031E-5</v>
      </c>
      <c r="I1019" s="2">
        <f t="shared" si="56"/>
        <v>-5.5155585499999751E-5</v>
      </c>
      <c r="J1019" s="2">
        <f t="shared" si="56"/>
        <v>-8.7015695999999949E-5</v>
      </c>
      <c r="K1019" s="2">
        <f t="shared" si="57"/>
        <v>6.4189781499999945E-5</v>
      </c>
      <c r="M1019" s="2">
        <f t="shared" si="58"/>
        <v>-2.132773169999809E-6</v>
      </c>
      <c r="N1019" s="2">
        <f t="shared" si="58"/>
        <v>4.0407487000044472E-7</v>
      </c>
      <c r="O1019" s="2">
        <f t="shared" si="58"/>
        <v>-6.7214770724998898E-6</v>
      </c>
      <c r="P1019" s="2">
        <f t="shared" si="58"/>
        <v>4.0814135275003814E-6</v>
      </c>
    </row>
    <row r="1020" spans="2:16" x14ac:dyDescent="0.25">
      <c r="B1020">
        <v>5.0949999999999998</v>
      </c>
      <c r="C1020" s="2">
        <v>-4.5475000000000003E-3</v>
      </c>
      <c r="D1020" s="2">
        <v>9.1958999999999999E-3</v>
      </c>
      <c r="E1020" s="2">
        <v>1.1004999999999999E-2</v>
      </c>
      <c r="F1020" s="2">
        <v>-1.1561E-2</v>
      </c>
      <c r="H1020" s="2">
        <f t="shared" si="56"/>
        <v>4.3934680000000308E-6</v>
      </c>
      <c r="I1020" s="2">
        <f t="shared" si="56"/>
        <v>-9.176085499999748E-6</v>
      </c>
      <c r="J1020" s="2">
        <f t="shared" si="56"/>
        <v>-3.1990695999999953E-5</v>
      </c>
      <c r="K1020" s="2">
        <f t="shared" si="57"/>
        <v>6.3847814999999454E-6</v>
      </c>
      <c r="M1020" s="2">
        <f t="shared" si="58"/>
        <v>-2.1108058299998089E-6</v>
      </c>
      <c r="N1020" s="2">
        <f t="shared" si="58"/>
        <v>3.5819444250044599E-7</v>
      </c>
      <c r="O1020" s="2">
        <f t="shared" si="58"/>
        <v>-6.8814305524998898E-6</v>
      </c>
      <c r="P1020" s="2">
        <f t="shared" si="58"/>
        <v>4.1133374350003808E-6</v>
      </c>
    </row>
    <row r="1021" spans="2:16" x14ac:dyDescent="0.25">
      <c r="B1021">
        <v>5.0999999999999996</v>
      </c>
      <c r="C1021" s="2">
        <v>-3.9373000000000003E-3</v>
      </c>
      <c r="D1021" s="2">
        <v>7.7092000000000003E-3</v>
      </c>
      <c r="E1021" s="2">
        <v>1.3195999999999999E-2</v>
      </c>
      <c r="F1021" s="2">
        <v>-1.3773000000000001E-2</v>
      </c>
      <c r="H1021" s="2">
        <f t="shared" si="56"/>
        <v>-1.5293031999999971E-5</v>
      </c>
      <c r="I1021" s="2">
        <f t="shared" si="56"/>
        <v>2.9369914500000252E-5</v>
      </c>
      <c r="J1021" s="2">
        <f t="shared" si="56"/>
        <v>3.3989304000000048E-5</v>
      </c>
      <c r="K1021" s="2">
        <f t="shared" si="57"/>
        <v>-6.248021850000006E-5</v>
      </c>
      <c r="M1021" s="2">
        <f t="shared" si="58"/>
        <v>-2.1872709899998088E-6</v>
      </c>
      <c r="N1021" s="2">
        <f t="shared" si="58"/>
        <v>5.0504401500044727E-7</v>
      </c>
      <c r="O1021" s="2">
        <f t="shared" si="58"/>
        <v>-6.7114840324998898E-6</v>
      </c>
      <c r="P1021" s="2">
        <f t="shared" si="58"/>
        <v>3.8009363425003803E-6</v>
      </c>
    </row>
    <row r="1022" spans="2:16" x14ac:dyDescent="0.25">
      <c r="B1022">
        <v>5.1050000000000004</v>
      </c>
      <c r="C1022" s="2">
        <v>-2.2012999999999998E-3</v>
      </c>
      <c r="D1022" s="2">
        <v>5.3264999999999996E-3</v>
      </c>
      <c r="E1022" s="2">
        <v>1.2163999999999999E-2</v>
      </c>
      <c r="F1022" s="2">
        <v>-1.1282E-2</v>
      </c>
      <c r="H1022" s="2">
        <f t="shared" si="56"/>
        <v>-2.6299531999999968E-5</v>
      </c>
      <c r="I1022" s="2">
        <f t="shared" si="56"/>
        <v>5.6002414500000251E-5</v>
      </c>
      <c r="J1022" s="2">
        <f t="shared" si="56"/>
        <v>9.4809304000000039E-5</v>
      </c>
      <c r="K1022" s="2">
        <f t="shared" si="57"/>
        <v>-1.1889021850000007E-4</v>
      </c>
      <c r="M1022" s="2">
        <f t="shared" si="58"/>
        <v>-2.3187686499998087E-6</v>
      </c>
      <c r="N1022" s="2">
        <f t="shared" si="58"/>
        <v>7.8505608750044852E-7</v>
      </c>
      <c r="O1022" s="2">
        <f t="shared" si="58"/>
        <v>-6.2374375124998895E-6</v>
      </c>
      <c r="P1022" s="2">
        <f t="shared" si="58"/>
        <v>3.2064852500003797E-6</v>
      </c>
    </row>
    <row r="1023" spans="2:16" x14ac:dyDescent="0.25">
      <c r="B1023">
        <v>5.1100000000000003</v>
      </c>
      <c r="C1023" s="2">
        <v>3.6111E-5</v>
      </c>
      <c r="D1023" s="2">
        <v>3.4313999999999998E-3</v>
      </c>
      <c r="E1023" s="2">
        <v>8.3955000000000002E-3</v>
      </c>
      <c r="F1023" s="2">
        <v>-4.6094999999999999E-3</v>
      </c>
      <c r="H1023" s="2">
        <f t="shared" si="56"/>
        <v>-2.6118976999999968E-5</v>
      </c>
      <c r="I1023" s="2">
        <f t="shared" si="56"/>
        <v>7.315941450000025E-5</v>
      </c>
      <c r="J1023" s="2">
        <f t="shared" si="56"/>
        <v>1.3678680400000005E-4</v>
      </c>
      <c r="K1023" s="2">
        <f t="shared" si="57"/>
        <v>-1.4193771850000008E-4</v>
      </c>
      <c r="M1023" s="2">
        <f t="shared" si="58"/>
        <v>-2.4493635349998088E-6</v>
      </c>
      <c r="N1023" s="2">
        <f t="shared" si="58"/>
        <v>1.1508531600004498E-6</v>
      </c>
      <c r="O1023" s="2">
        <f t="shared" si="58"/>
        <v>-5.553503492499889E-6</v>
      </c>
      <c r="P1023" s="2">
        <f t="shared" si="58"/>
        <v>2.4967966575003792E-6</v>
      </c>
    </row>
    <row r="1024" spans="2:16" x14ac:dyDescent="0.25">
      <c r="B1024">
        <v>5.1150000000000002</v>
      </c>
      <c r="C1024" s="2">
        <v>4.1292999999999998E-3</v>
      </c>
      <c r="D1024" s="2">
        <v>-7.4522E-4</v>
      </c>
      <c r="E1024" s="2">
        <v>4.8985000000000001E-3</v>
      </c>
      <c r="F1024" s="2">
        <v>1.5131000000000001E-3</v>
      </c>
      <c r="H1024" s="2">
        <f t="shared" si="56"/>
        <v>-5.4724769999999688E-6</v>
      </c>
      <c r="I1024" s="2">
        <f t="shared" si="56"/>
        <v>6.9433314500000245E-5</v>
      </c>
      <c r="J1024" s="2">
        <f t="shared" si="56"/>
        <v>1.6127930400000004E-4</v>
      </c>
      <c r="K1024" s="2">
        <f t="shared" si="57"/>
        <v>-1.3437221850000008E-4</v>
      </c>
      <c r="M1024" s="2">
        <f t="shared" si="58"/>
        <v>-2.4767259199998085E-6</v>
      </c>
      <c r="N1024" s="2">
        <f t="shared" si="58"/>
        <v>1.4980197325004511E-6</v>
      </c>
      <c r="O1024" s="2">
        <f t="shared" si="58"/>
        <v>-4.7471069724998885E-6</v>
      </c>
      <c r="P1024" s="2">
        <f t="shared" si="58"/>
        <v>1.8249355650003789E-6</v>
      </c>
    </row>
    <row r="1025" spans="2:16" x14ac:dyDescent="0.25">
      <c r="B1025">
        <v>5.12</v>
      </c>
      <c r="C1025" s="2">
        <v>9.0226999999999998E-3</v>
      </c>
      <c r="D1025" s="2">
        <v>-8.1641000000000005E-3</v>
      </c>
      <c r="E1025" s="2">
        <v>3.0795000000000002E-3</v>
      </c>
      <c r="F1025" s="2">
        <v>3.6719999999999999E-3</v>
      </c>
      <c r="H1025" s="2">
        <f t="shared" si="56"/>
        <v>3.9641023000000032E-5</v>
      </c>
      <c r="I1025" s="2">
        <f t="shared" si="56"/>
        <v>2.8612814500000238E-5</v>
      </c>
      <c r="J1025" s="2">
        <f t="shared" si="56"/>
        <v>1.7667680400000005E-4</v>
      </c>
      <c r="K1025" s="2">
        <f t="shared" si="57"/>
        <v>-1.1601221850000008E-4</v>
      </c>
      <c r="M1025" s="2">
        <f t="shared" si="58"/>
        <v>-2.2785208049998084E-6</v>
      </c>
      <c r="N1025" s="2">
        <f t="shared" si="58"/>
        <v>1.6410838050004524E-6</v>
      </c>
      <c r="O1025" s="2">
        <f t="shared" si="58"/>
        <v>-3.8637229524998886E-6</v>
      </c>
      <c r="P1025" s="2">
        <f t="shared" si="58"/>
        <v>1.2448744725003784E-6</v>
      </c>
    </row>
    <row r="1026" spans="2:16" x14ac:dyDescent="0.25">
      <c r="B1026">
        <v>5.125</v>
      </c>
      <c r="C1026" s="2">
        <v>1.1727E-2</v>
      </c>
      <c r="D1026" s="2">
        <v>-1.3471E-2</v>
      </c>
      <c r="E1026" s="2">
        <v>2.3433E-3</v>
      </c>
      <c r="F1026" s="2">
        <v>4.3071000000000003E-3</v>
      </c>
      <c r="H1026" s="2">
        <f t="shared" si="56"/>
        <v>9.8276023000000022E-5</v>
      </c>
      <c r="I1026" s="2">
        <f t="shared" si="56"/>
        <v>-3.874218549999977E-5</v>
      </c>
      <c r="J1026" s="2">
        <f t="shared" si="56"/>
        <v>1.8839330400000006E-4</v>
      </c>
      <c r="K1026" s="2">
        <f t="shared" si="57"/>
        <v>-9.4476718500000078E-5</v>
      </c>
      <c r="M1026" s="2">
        <f t="shared" si="58"/>
        <v>-1.7871406899998084E-6</v>
      </c>
      <c r="N1026" s="2">
        <f t="shared" si="58"/>
        <v>1.4473728775004536E-6</v>
      </c>
      <c r="O1026" s="2">
        <f t="shared" si="58"/>
        <v>-2.9217564324998884E-6</v>
      </c>
      <c r="P1026" s="2">
        <f t="shared" si="58"/>
        <v>7.7249088000037806E-7</v>
      </c>
    </row>
    <row r="1027" spans="2:16" x14ac:dyDescent="0.25">
      <c r="B1027">
        <v>5.13</v>
      </c>
      <c r="C1027" s="2">
        <v>1.0736000000000001E-2</v>
      </c>
      <c r="D1027" s="2">
        <v>-1.2126E-2</v>
      </c>
      <c r="E1027" s="2">
        <v>2.5506000000000001E-3</v>
      </c>
      <c r="F1027" s="2">
        <v>5.7530999999999997E-3</v>
      </c>
      <c r="H1027" s="2">
        <f t="shared" si="56"/>
        <v>1.5195602300000004E-4</v>
      </c>
      <c r="I1027" s="2">
        <f t="shared" si="56"/>
        <v>-9.937218549999977E-5</v>
      </c>
      <c r="J1027" s="2">
        <f t="shared" si="56"/>
        <v>2.0114630400000006E-4</v>
      </c>
      <c r="K1027" s="2">
        <f t="shared" si="57"/>
        <v>-6.5711218500000084E-5</v>
      </c>
      <c r="M1027" s="2">
        <f t="shared" si="58"/>
        <v>-1.0273605749998081E-6</v>
      </c>
      <c r="N1027" s="2">
        <f t="shared" si="58"/>
        <v>9.5051195000045474E-7</v>
      </c>
      <c r="O1027" s="2">
        <f t="shared" si="58"/>
        <v>-1.916024912499888E-6</v>
      </c>
      <c r="P1027" s="2">
        <f t="shared" ref="P1027:P1090" si="59">P1026+$B$2*K1027</f>
        <v>4.4393478750037765E-7</v>
      </c>
    </row>
    <row r="1028" spans="2:16" x14ac:dyDescent="0.25">
      <c r="B1028">
        <v>5.1349999999999998</v>
      </c>
      <c r="C1028" s="2">
        <v>5.8865999999999996E-3</v>
      </c>
      <c r="D1028" s="2">
        <v>-6.9229000000000001E-3</v>
      </c>
      <c r="E1028" s="2">
        <v>3.1789000000000001E-3</v>
      </c>
      <c r="F1028" s="2">
        <v>5.2970999999999999E-3</v>
      </c>
      <c r="H1028" s="2">
        <f t="shared" ref="H1028:K1091" si="60">H1027+$B$2*C1028</f>
        <v>1.8138902300000002E-4</v>
      </c>
      <c r="I1028" s="2">
        <f t="shared" si="60"/>
        <v>-1.3398668549999976E-4</v>
      </c>
      <c r="J1028" s="2">
        <f t="shared" si="60"/>
        <v>2.1704080400000006E-4</v>
      </c>
      <c r="K1028" s="2">
        <f t="shared" ref="K1028:K1091" si="61">K1027+$B$2*F1028</f>
        <v>-3.9225718500000088E-5</v>
      </c>
      <c r="M1028" s="2">
        <f t="shared" ref="M1028:P1091" si="62">M1027+$B$2*H1028</f>
        <v>-1.2041545999980795E-7</v>
      </c>
      <c r="N1028" s="2">
        <f t="shared" si="62"/>
        <v>2.80578522500456E-7</v>
      </c>
      <c r="O1028" s="2">
        <f t="shared" si="62"/>
        <v>-8.3082089249988764E-7</v>
      </c>
      <c r="P1028" s="2">
        <f t="shared" si="59"/>
        <v>2.478061950003772E-7</v>
      </c>
    </row>
    <row r="1029" spans="2:16" x14ac:dyDescent="0.25">
      <c r="B1029">
        <v>5.14</v>
      </c>
      <c r="C1029" s="2">
        <v>-1.5479999999999999E-3</v>
      </c>
      <c r="D1029" s="2">
        <v>-2.1649E-3</v>
      </c>
      <c r="E1029" s="2">
        <v>3.2943999999999998E-3</v>
      </c>
      <c r="F1029" s="2">
        <v>8.0661000000000003E-4</v>
      </c>
      <c r="H1029" s="2">
        <f t="shared" si="60"/>
        <v>1.7364902300000002E-4</v>
      </c>
      <c r="I1029" s="2">
        <f t="shared" si="60"/>
        <v>-1.4481118549999975E-4</v>
      </c>
      <c r="J1029" s="2">
        <f t="shared" si="60"/>
        <v>2.3351280400000005E-4</v>
      </c>
      <c r="K1029" s="2">
        <f t="shared" si="61"/>
        <v>-3.5192668500000091E-5</v>
      </c>
      <c r="M1029" s="2">
        <f t="shared" si="62"/>
        <v>7.4782965500019213E-7</v>
      </c>
      <c r="N1029" s="2">
        <f t="shared" si="62"/>
        <v>-4.4347740499954277E-7</v>
      </c>
      <c r="O1029" s="2">
        <f t="shared" si="62"/>
        <v>3.3674312750011255E-7</v>
      </c>
      <c r="P1029" s="2">
        <f t="shared" si="59"/>
        <v>7.1842852500376755E-8</v>
      </c>
    </row>
    <row r="1030" spans="2:16" x14ac:dyDescent="0.25">
      <c r="B1030">
        <v>5.1449999999999996</v>
      </c>
      <c r="C1030" s="2">
        <v>-7.8128E-3</v>
      </c>
      <c r="D1030" s="2">
        <v>2.7621E-3</v>
      </c>
      <c r="E1030" s="2">
        <v>3.3679999999999999E-3</v>
      </c>
      <c r="F1030" s="2">
        <v>-4.3731999999999998E-3</v>
      </c>
      <c r="H1030" s="2">
        <f t="shared" si="60"/>
        <v>1.3458502300000002E-4</v>
      </c>
      <c r="I1030" s="2">
        <f t="shared" si="60"/>
        <v>-1.3100068549999974E-4</v>
      </c>
      <c r="J1030" s="2">
        <f t="shared" si="60"/>
        <v>2.5035280400000006E-4</v>
      </c>
      <c r="K1030" s="2">
        <f t="shared" si="61"/>
        <v>-5.7058668500000088E-5</v>
      </c>
      <c r="M1030" s="2">
        <f t="shared" si="62"/>
        <v>1.4207547700001923E-6</v>
      </c>
      <c r="N1030" s="2">
        <f t="shared" si="62"/>
        <v>-1.0984808324995416E-6</v>
      </c>
      <c r="O1030" s="2">
        <f t="shared" si="62"/>
        <v>1.5885071475001129E-6</v>
      </c>
      <c r="P1030" s="2">
        <f t="shared" si="59"/>
        <v>-2.1345048999962371E-7</v>
      </c>
    </row>
    <row r="1031" spans="2:16" x14ac:dyDescent="0.25">
      <c r="B1031">
        <v>5.15</v>
      </c>
      <c r="C1031" s="2">
        <v>-9.4160000000000008E-3</v>
      </c>
      <c r="D1031" s="2">
        <v>9.7914999999999999E-3</v>
      </c>
      <c r="E1031" s="2">
        <v>4.1015000000000001E-3</v>
      </c>
      <c r="F1031" s="2">
        <v>-5.6623000000000003E-3</v>
      </c>
      <c r="H1031" s="2">
        <f t="shared" si="60"/>
        <v>8.7505023000000013E-5</v>
      </c>
      <c r="I1031" s="2">
        <f t="shared" si="60"/>
        <v>-8.2043185499999733E-5</v>
      </c>
      <c r="J1031" s="2">
        <f t="shared" si="60"/>
        <v>2.7086030400000008E-4</v>
      </c>
      <c r="K1031" s="2">
        <f t="shared" si="61"/>
        <v>-8.537016850000009E-5</v>
      </c>
      <c r="M1031" s="2">
        <f t="shared" si="62"/>
        <v>1.8582798850001925E-6</v>
      </c>
      <c r="N1031" s="2">
        <f t="shared" si="62"/>
        <v>-1.5086967599995402E-6</v>
      </c>
      <c r="O1031" s="2">
        <f t="shared" si="62"/>
        <v>2.942808667500113E-6</v>
      </c>
      <c r="P1031" s="2">
        <f t="shared" si="59"/>
        <v>-6.4030133249962418E-7</v>
      </c>
    </row>
    <row r="1032" spans="2:16" x14ac:dyDescent="0.25">
      <c r="B1032">
        <v>5.1550000000000002</v>
      </c>
      <c r="C1032" s="2">
        <v>-7.4741E-3</v>
      </c>
      <c r="D1032" s="2">
        <v>1.516E-2</v>
      </c>
      <c r="E1032" s="2">
        <v>3.333E-3</v>
      </c>
      <c r="F1032" s="2">
        <v>-4.0141999999999999E-3</v>
      </c>
      <c r="H1032" s="2">
        <f t="shared" si="60"/>
        <v>5.0134523000000009E-5</v>
      </c>
      <c r="I1032" s="2">
        <f t="shared" si="60"/>
        <v>-6.2431854999997342E-6</v>
      </c>
      <c r="J1032" s="2">
        <f t="shared" si="60"/>
        <v>2.875253040000001E-4</v>
      </c>
      <c r="K1032" s="2">
        <f t="shared" si="61"/>
        <v>-1.0544116850000009E-4</v>
      </c>
      <c r="M1032" s="2">
        <f t="shared" si="62"/>
        <v>2.1089525000001928E-6</v>
      </c>
      <c r="N1032" s="2">
        <f t="shared" si="62"/>
        <v>-1.539912687499539E-6</v>
      </c>
      <c r="O1032" s="2">
        <f t="shared" si="62"/>
        <v>4.3804351875001131E-6</v>
      </c>
      <c r="P1032" s="2">
        <f t="shared" si="59"/>
        <v>-1.1675071749996247E-6</v>
      </c>
    </row>
    <row r="1033" spans="2:16" x14ac:dyDescent="0.25">
      <c r="B1033">
        <v>5.16</v>
      </c>
      <c r="C1033" s="2">
        <v>-5.8554999999999996E-3</v>
      </c>
      <c r="D1033" s="2">
        <v>1.3443E-2</v>
      </c>
      <c r="E1033" s="2">
        <v>-2.0796999999999999E-3</v>
      </c>
      <c r="F1033" s="2">
        <v>-2.8492000000000001E-3</v>
      </c>
      <c r="H1033" s="2">
        <f t="shared" si="60"/>
        <v>2.085702300000001E-5</v>
      </c>
      <c r="I1033" s="2">
        <f t="shared" si="60"/>
        <v>6.0971814500000265E-5</v>
      </c>
      <c r="J1033" s="2">
        <f t="shared" si="60"/>
        <v>2.7712680400000008E-4</v>
      </c>
      <c r="K1033" s="2">
        <f t="shared" si="61"/>
        <v>-1.1968716850000009E-4</v>
      </c>
      <c r="M1033" s="2">
        <f t="shared" si="62"/>
        <v>2.2132376150001927E-6</v>
      </c>
      <c r="N1033" s="2">
        <f t="shared" si="62"/>
        <v>-1.2350536149995378E-6</v>
      </c>
      <c r="O1033" s="2">
        <f t="shared" si="62"/>
        <v>5.7660692075001132E-6</v>
      </c>
      <c r="P1033" s="2">
        <f t="shared" si="59"/>
        <v>-1.7659430174996251E-6</v>
      </c>
    </row>
    <row r="1034" spans="2:16" x14ac:dyDescent="0.25">
      <c r="B1034">
        <v>5.165</v>
      </c>
      <c r="C1034" s="2">
        <v>-4.1593000000000003E-3</v>
      </c>
      <c r="D1034" s="2">
        <v>6.1117000000000003E-3</v>
      </c>
      <c r="E1034" s="2">
        <v>-9.8551000000000003E-3</v>
      </c>
      <c r="F1034" s="2">
        <v>-1.2930000000000001E-3</v>
      </c>
      <c r="H1034" s="2">
        <f t="shared" si="60"/>
        <v>6.0523000000006874E-8</v>
      </c>
      <c r="I1034" s="2">
        <f t="shared" si="60"/>
        <v>9.1530314500000274E-5</v>
      </c>
      <c r="J1034" s="2">
        <f t="shared" si="60"/>
        <v>2.2785130400000008E-4</v>
      </c>
      <c r="K1034" s="2">
        <f t="shared" si="61"/>
        <v>-1.2615216850000009E-4</v>
      </c>
      <c r="M1034" s="2">
        <f t="shared" si="62"/>
        <v>2.2135402300001928E-6</v>
      </c>
      <c r="N1034" s="2">
        <f t="shared" si="62"/>
        <v>-7.7740204249953637E-7</v>
      </c>
      <c r="O1034" s="2">
        <f t="shared" si="62"/>
        <v>6.9053257275001133E-6</v>
      </c>
      <c r="P1034" s="2">
        <f t="shared" si="59"/>
        <v>-2.3967038599996255E-6</v>
      </c>
    </row>
    <row r="1035" spans="2:16" x14ac:dyDescent="0.25">
      <c r="B1035">
        <v>5.17</v>
      </c>
      <c r="C1035" s="2">
        <v>2.2502000000000001E-4</v>
      </c>
      <c r="D1035" s="2">
        <v>-1.4682E-3</v>
      </c>
      <c r="E1035" s="2">
        <v>-1.4683999999999999E-2</v>
      </c>
      <c r="F1035" s="2">
        <v>2.6874999999999998E-3</v>
      </c>
      <c r="H1035" s="2">
        <f t="shared" si="60"/>
        <v>1.1856230000000069E-6</v>
      </c>
      <c r="I1035" s="2">
        <f t="shared" si="60"/>
        <v>8.4189314500000278E-5</v>
      </c>
      <c r="J1035" s="2">
        <f t="shared" si="60"/>
        <v>1.544313040000001E-4</v>
      </c>
      <c r="K1035" s="2">
        <f t="shared" si="61"/>
        <v>-1.127146685000001E-4</v>
      </c>
      <c r="M1035" s="2">
        <f t="shared" si="62"/>
        <v>2.2194683450001926E-6</v>
      </c>
      <c r="N1035" s="2">
        <f t="shared" si="62"/>
        <v>-3.5645546999953496E-7</v>
      </c>
      <c r="O1035" s="2">
        <f t="shared" si="62"/>
        <v>7.6774822475001131E-6</v>
      </c>
      <c r="P1035" s="2">
        <f t="shared" si="59"/>
        <v>-2.9602772024996261E-6</v>
      </c>
    </row>
    <row r="1036" spans="2:16" x14ac:dyDescent="0.25">
      <c r="B1036">
        <v>5.1749999999999998</v>
      </c>
      <c r="C1036" s="2">
        <v>5.2709999999999996E-3</v>
      </c>
      <c r="D1036" s="2">
        <v>-7.8037999999999996E-3</v>
      </c>
      <c r="E1036" s="2">
        <v>-1.5552E-2</v>
      </c>
      <c r="F1036" s="2">
        <v>6.4986000000000002E-3</v>
      </c>
      <c r="H1036" s="2">
        <f t="shared" si="60"/>
        <v>2.7540623000000005E-5</v>
      </c>
      <c r="I1036" s="2">
        <f t="shared" si="60"/>
        <v>4.5170314500000278E-5</v>
      </c>
      <c r="J1036" s="2">
        <f t="shared" si="60"/>
        <v>7.6671304000000098E-5</v>
      </c>
      <c r="K1036" s="2">
        <f t="shared" si="61"/>
        <v>-8.0221668500000097E-5</v>
      </c>
      <c r="M1036" s="2">
        <f t="shared" si="62"/>
        <v>2.3571714600001926E-6</v>
      </c>
      <c r="N1036" s="2">
        <f t="shared" si="62"/>
        <v>-1.3060389749953357E-7</v>
      </c>
      <c r="O1036" s="2">
        <f t="shared" si="62"/>
        <v>8.0608387675001142E-6</v>
      </c>
      <c r="P1036" s="2">
        <f t="shared" si="59"/>
        <v>-3.3613855449996266E-6</v>
      </c>
    </row>
    <row r="1037" spans="2:16" x14ac:dyDescent="0.25">
      <c r="B1037">
        <v>5.18</v>
      </c>
      <c r="C1037" s="2">
        <v>6.1822999999999999E-3</v>
      </c>
      <c r="D1037" s="2">
        <v>-1.3032999999999999E-2</v>
      </c>
      <c r="E1037" s="2">
        <v>-1.4997999999999999E-2</v>
      </c>
      <c r="F1037" s="2">
        <v>6.9785000000000003E-3</v>
      </c>
      <c r="H1037" s="2">
        <f t="shared" si="60"/>
        <v>5.8452122999999999E-5</v>
      </c>
      <c r="I1037" s="2">
        <f t="shared" si="60"/>
        <v>-1.9994685499999726E-5</v>
      </c>
      <c r="J1037" s="2">
        <f t="shared" si="60"/>
        <v>1.6813040000000995E-6</v>
      </c>
      <c r="K1037" s="2">
        <f t="shared" si="61"/>
        <v>-4.5329168500000092E-5</v>
      </c>
      <c r="M1037" s="2">
        <f t="shared" si="62"/>
        <v>2.6494320750001927E-6</v>
      </c>
      <c r="N1037" s="2">
        <f t="shared" si="62"/>
        <v>-2.305773249995322E-7</v>
      </c>
      <c r="O1037" s="2">
        <f t="shared" si="62"/>
        <v>8.0692452875001147E-6</v>
      </c>
      <c r="P1037" s="2">
        <f t="shared" si="59"/>
        <v>-3.5880313874996269E-6</v>
      </c>
    </row>
    <row r="1038" spans="2:16" x14ac:dyDescent="0.25">
      <c r="B1038">
        <v>5.1849999999999996</v>
      </c>
      <c r="C1038" s="2">
        <v>1.5200999999999999E-3</v>
      </c>
      <c r="D1038" s="2">
        <v>-1.3004E-2</v>
      </c>
      <c r="E1038" s="2">
        <v>-1.4312E-2</v>
      </c>
      <c r="F1038" s="2">
        <v>6.7986000000000001E-3</v>
      </c>
      <c r="H1038" s="2">
        <f t="shared" si="60"/>
        <v>6.6052623000000001E-5</v>
      </c>
      <c r="I1038" s="2">
        <f t="shared" si="60"/>
        <v>-8.5014685499999724E-5</v>
      </c>
      <c r="J1038" s="2">
        <f t="shared" si="60"/>
        <v>-6.98786959999999E-5</v>
      </c>
      <c r="K1038" s="2">
        <f t="shared" si="61"/>
        <v>-1.1336168500000087E-5</v>
      </c>
      <c r="M1038" s="2">
        <f t="shared" si="62"/>
        <v>2.9796951900001929E-6</v>
      </c>
      <c r="N1038" s="2">
        <f t="shared" si="62"/>
        <v>-6.556507524995309E-7</v>
      </c>
      <c r="O1038" s="2">
        <f t="shared" si="62"/>
        <v>7.7198518075001151E-6</v>
      </c>
      <c r="P1038" s="2">
        <f t="shared" si="59"/>
        <v>-3.6447122299996274E-6</v>
      </c>
    </row>
    <row r="1039" spans="2:16" x14ac:dyDescent="0.25">
      <c r="B1039">
        <v>5.19</v>
      </c>
      <c r="C1039" s="2">
        <v>-4.8311999999999999E-3</v>
      </c>
      <c r="D1039" s="2">
        <v>-4.9468000000000003E-3</v>
      </c>
      <c r="E1039" s="2">
        <v>-1.1851E-2</v>
      </c>
      <c r="F1039" s="2">
        <v>8.9514999999999994E-3</v>
      </c>
      <c r="H1039" s="2">
        <f t="shared" si="60"/>
        <v>4.1896622999999998E-5</v>
      </c>
      <c r="I1039" s="2">
        <f t="shared" si="60"/>
        <v>-1.0974868549999972E-4</v>
      </c>
      <c r="J1039" s="2">
        <f t="shared" si="60"/>
        <v>-1.291336959999999E-4</v>
      </c>
      <c r="K1039" s="2">
        <f t="shared" si="61"/>
        <v>3.3421331499999913E-5</v>
      </c>
      <c r="M1039" s="2">
        <f t="shared" si="62"/>
        <v>3.189178305000193E-6</v>
      </c>
      <c r="N1039" s="2">
        <f t="shared" si="62"/>
        <v>-1.2043941799995294E-6</v>
      </c>
      <c r="O1039" s="2">
        <f t="shared" si="62"/>
        <v>7.0741833275001155E-6</v>
      </c>
      <c r="P1039" s="2">
        <f t="shared" si="59"/>
        <v>-3.4776055724996277E-6</v>
      </c>
    </row>
    <row r="1040" spans="2:16" x14ac:dyDescent="0.25">
      <c r="B1040">
        <v>5.1950000000000003</v>
      </c>
      <c r="C1040" s="2">
        <v>-8.6446000000000005E-3</v>
      </c>
      <c r="D1040" s="2">
        <v>4.8824000000000003E-3</v>
      </c>
      <c r="E1040" s="2">
        <v>-6.7650000000000002E-3</v>
      </c>
      <c r="F1040" s="2">
        <v>9.3740999999999998E-3</v>
      </c>
      <c r="H1040" s="2">
        <f t="shared" si="60"/>
        <v>-1.3263770000000052E-6</v>
      </c>
      <c r="I1040" s="2">
        <f t="shared" si="60"/>
        <v>-8.5336685499999711E-5</v>
      </c>
      <c r="J1040" s="2">
        <f t="shared" si="60"/>
        <v>-1.629586959999999E-4</v>
      </c>
      <c r="K1040" s="2">
        <f t="shared" si="61"/>
        <v>8.0291831499999911E-5</v>
      </c>
      <c r="M1040" s="2">
        <f t="shared" si="62"/>
        <v>3.182546420000193E-6</v>
      </c>
      <c r="N1040" s="2">
        <f t="shared" si="62"/>
        <v>-1.6310776074995281E-6</v>
      </c>
      <c r="O1040" s="2">
        <f t="shared" si="62"/>
        <v>6.2593898475001161E-6</v>
      </c>
      <c r="P1040" s="2">
        <f t="shared" si="59"/>
        <v>-3.0761464149996281E-6</v>
      </c>
    </row>
    <row r="1041" spans="2:16" x14ac:dyDescent="0.25">
      <c r="B1041">
        <v>5.2</v>
      </c>
      <c r="C1041" s="2">
        <v>-9.6036999999999997E-3</v>
      </c>
      <c r="D1041" s="2">
        <v>8.5511000000000007E-3</v>
      </c>
      <c r="E1041" s="2">
        <v>-1.5464000000000001E-3</v>
      </c>
      <c r="F1041" s="2">
        <v>3.6112000000000002E-3</v>
      </c>
      <c r="H1041" s="2">
        <f t="shared" si="60"/>
        <v>-4.9344877000000006E-5</v>
      </c>
      <c r="I1041" s="2">
        <f t="shared" si="60"/>
        <v>-4.2581185499999704E-5</v>
      </c>
      <c r="J1041" s="2">
        <f t="shared" si="60"/>
        <v>-1.7069069599999991E-4</v>
      </c>
      <c r="K1041" s="2">
        <f t="shared" si="61"/>
        <v>9.8347831499999915E-5</v>
      </c>
      <c r="M1041" s="2">
        <f t="shared" si="62"/>
        <v>2.935822035000193E-6</v>
      </c>
      <c r="N1041" s="2">
        <f t="shared" si="62"/>
        <v>-1.8439835349995267E-6</v>
      </c>
      <c r="O1041" s="2">
        <f t="shared" si="62"/>
        <v>5.4059363675001167E-6</v>
      </c>
      <c r="P1041" s="2">
        <f t="shared" si="59"/>
        <v>-2.5844072574996285E-6</v>
      </c>
    </row>
    <row r="1042" spans="2:16" x14ac:dyDescent="0.25">
      <c r="B1042">
        <v>5.2050000000000001</v>
      </c>
      <c r="C1042" s="2">
        <v>-1.0056000000000001E-2</v>
      </c>
      <c r="D1042" s="2">
        <v>7.7267999999999998E-3</v>
      </c>
      <c r="E1042" s="2">
        <v>3.7830000000000002E-5</v>
      </c>
      <c r="F1042" s="2">
        <v>-3.7943E-3</v>
      </c>
      <c r="H1042" s="2">
        <f t="shared" si="60"/>
        <v>-9.9624877000000013E-5</v>
      </c>
      <c r="I1042" s="2">
        <f t="shared" si="60"/>
        <v>-3.9471854999997006E-6</v>
      </c>
      <c r="J1042" s="2">
        <f t="shared" si="60"/>
        <v>-1.7050154599999992E-4</v>
      </c>
      <c r="K1042" s="2">
        <f t="shared" si="61"/>
        <v>7.9376331499999916E-5</v>
      </c>
      <c r="M1042" s="2">
        <f t="shared" si="62"/>
        <v>2.4376976500001928E-6</v>
      </c>
      <c r="N1042" s="2">
        <f t="shared" si="62"/>
        <v>-1.8637194624995251E-6</v>
      </c>
      <c r="O1042" s="2">
        <f t="shared" si="62"/>
        <v>4.553428637500117E-6</v>
      </c>
      <c r="P1042" s="2">
        <f t="shared" si="59"/>
        <v>-2.1875255999996289E-6</v>
      </c>
    </row>
    <row r="1043" spans="2:16" x14ac:dyDescent="0.25">
      <c r="B1043">
        <v>5.21</v>
      </c>
      <c r="C1043" s="2">
        <v>-1.1173000000000001E-2</v>
      </c>
      <c r="D1043" s="2">
        <v>8.6136000000000008E-3</v>
      </c>
      <c r="E1043" s="2">
        <v>-3.5612E-3</v>
      </c>
      <c r="F1043" s="2">
        <v>-5.5420000000000001E-3</v>
      </c>
      <c r="H1043" s="2">
        <f t="shared" si="60"/>
        <v>-1.5548987700000002E-4</v>
      </c>
      <c r="I1043" s="2">
        <f t="shared" si="60"/>
        <v>3.9120814500000301E-5</v>
      </c>
      <c r="J1043" s="2">
        <f t="shared" si="60"/>
        <v>-1.8830754599999993E-4</v>
      </c>
      <c r="K1043" s="2">
        <f t="shared" si="61"/>
        <v>5.1666331499999912E-5</v>
      </c>
      <c r="M1043" s="2">
        <f t="shared" si="62"/>
        <v>1.6602482650001926E-6</v>
      </c>
      <c r="N1043" s="2">
        <f t="shared" si="62"/>
        <v>-1.6681153899995236E-6</v>
      </c>
      <c r="O1043" s="2">
        <f t="shared" si="62"/>
        <v>3.6118909075001173E-6</v>
      </c>
      <c r="P1043" s="2">
        <f t="shared" si="59"/>
        <v>-1.9291939424996295E-6</v>
      </c>
    </row>
    <row r="1044" spans="2:16" x14ac:dyDescent="0.25">
      <c r="B1044">
        <v>5.2149999999999999</v>
      </c>
      <c r="C1044" s="2">
        <v>-9.3506000000000006E-3</v>
      </c>
      <c r="D1044" s="2">
        <v>1.0784999999999999E-2</v>
      </c>
      <c r="E1044" s="2">
        <v>-8.2758999999999992E-3</v>
      </c>
      <c r="F1044" s="2">
        <v>-1.9959000000000001E-3</v>
      </c>
      <c r="H1044" s="2">
        <f t="shared" si="60"/>
        <v>-2.0224287700000001E-4</v>
      </c>
      <c r="I1044" s="2">
        <f t="shared" si="60"/>
        <v>9.3045814500000297E-5</v>
      </c>
      <c r="J1044" s="2">
        <f t="shared" si="60"/>
        <v>-2.2968704599999994E-4</v>
      </c>
      <c r="K1044" s="2">
        <f t="shared" si="61"/>
        <v>4.168683149999991E-5</v>
      </c>
      <c r="M1044" s="2">
        <f t="shared" si="62"/>
        <v>6.4903388000019241E-7</v>
      </c>
      <c r="N1044" s="2">
        <f t="shared" si="62"/>
        <v>-1.2028863174995222E-6</v>
      </c>
      <c r="O1044" s="2">
        <f t="shared" si="62"/>
        <v>2.4634556775001173E-6</v>
      </c>
      <c r="P1044" s="2">
        <f t="shared" si="59"/>
        <v>-1.7207597849996299E-6</v>
      </c>
    </row>
    <row r="1045" spans="2:16" x14ac:dyDescent="0.25">
      <c r="B1045">
        <v>5.22</v>
      </c>
      <c r="C1045" s="2">
        <v>-1.1513000000000001E-3</v>
      </c>
      <c r="D1045" s="2">
        <v>9.1766999999999994E-3</v>
      </c>
      <c r="E1045" s="2">
        <v>-8.7256999999999994E-3</v>
      </c>
      <c r="F1045" s="2">
        <v>1.866E-3</v>
      </c>
      <c r="H1045" s="2">
        <f t="shared" si="60"/>
        <v>-2.0799937700000001E-4</v>
      </c>
      <c r="I1045" s="2">
        <f t="shared" si="60"/>
        <v>1.389293145000003E-4</v>
      </c>
      <c r="J1045" s="2">
        <f t="shared" si="60"/>
        <v>-2.7331554599999993E-4</v>
      </c>
      <c r="K1045" s="2">
        <f t="shared" si="61"/>
        <v>5.1016831499999911E-5</v>
      </c>
      <c r="M1045" s="2">
        <f t="shared" si="62"/>
        <v>-3.9096300499980761E-7</v>
      </c>
      <c r="N1045" s="2">
        <f t="shared" si="62"/>
        <v>-5.0823974499952072E-7</v>
      </c>
      <c r="O1045" s="2">
        <f t="shared" si="62"/>
        <v>1.0968779475001177E-6</v>
      </c>
      <c r="P1045" s="2">
        <f t="shared" si="59"/>
        <v>-1.4656756274996304E-6</v>
      </c>
    </row>
    <row r="1046" spans="2:16" x14ac:dyDescent="0.25">
      <c r="B1046">
        <v>5.2249999999999996</v>
      </c>
      <c r="C1046" s="2">
        <v>8.9657000000000001E-3</v>
      </c>
      <c r="D1046" s="2">
        <v>2.3287999999999998E-3</v>
      </c>
      <c r="E1046" s="2">
        <v>-5.8903999999999996E-3</v>
      </c>
      <c r="F1046" s="2">
        <v>3.9785999999999997E-3</v>
      </c>
      <c r="H1046" s="2">
        <f t="shared" si="60"/>
        <v>-1.6317087700000002E-4</v>
      </c>
      <c r="I1046" s="2">
        <f t="shared" si="60"/>
        <v>1.505733145000003E-4</v>
      </c>
      <c r="J1046" s="2">
        <f t="shared" si="60"/>
        <v>-3.0276754599999994E-4</v>
      </c>
      <c r="K1046" s="2">
        <f t="shared" si="61"/>
        <v>7.0909831499999911E-5</v>
      </c>
      <c r="M1046" s="2">
        <f t="shared" si="62"/>
        <v>-1.2068173899998077E-6</v>
      </c>
      <c r="N1046" s="2">
        <f t="shared" si="62"/>
        <v>2.4462682750048082E-7</v>
      </c>
      <c r="O1046" s="2">
        <f t="shared" si="62"/>
        <v>-4.16959782499882E-7</v>
      </c>
      <c r="P1046" s="2">
        <f t="shared" si="59"/>
        <v>-1.1111264699996308E-6</v>
      </c>
    </row>
    <row r="1047" spans="2:16" x14ac:dyDescent="0.25">
      <c r="B1047">
        <v>5.23</v>
      </c>
      <c r="C1047" s="2">
        <v>1.3284000000000001E-2</v>
      </c>
      <c r="D1047" s="2">
        <v>-5.8145999999999996E-3</v>
      </c>
      <c r="E1047" s="2">
        <v>-4.0144999999999998E-3</v>
      </c>
      <c r="F1047" s="2">
        <v>5.5935000000000004E-3</v>
      </c>
      <c r="H1047" s="2">
        <f t="shared" si="60"/>
        <v>-9.6750877000000013E-5</v>
      </c>
      <c r="I1047" s="2">
        <f t="shared" si="60"/>
        <v>1.215003145000003E-4</v>
      </c>
      <c r="J1047" s="2">
        <f t="shared" si="60"/>
        <v>-3.2284004599999994E-4</v>
      </c>
      <c r="K1047" s="2">
        <f t="shared" si="61"/>
        <v>9.8877331499999918E-5</v>
      </c>
      <c r="M1047" s="2">
        <f t="shared" si="62"/>
        <v>-1.6905717749998079E-6</v>
      </c>
      <c r="N1047" s="2">
        <f t="shared" si="62"/>
        <v>8.5212840000048235E-7</v>
      </c>
      <c r="O1047" s="2">
        <f t="shared" si="62"/>
        <v>-2.0311600124998819E-6</v>
      </c>
      <c r="P1047" s="2">
        <f t="shared" si="59"/>
        <v>-6.1673981249963123E-7</v>
      </c>
    </row>
    <row r="1048" spans="2:16" x14ac:dyDescent="0.25">
      <c r="B1048">
        <v>5.2350000000000003</v>
      </c>
      <c r="C1048" s="2">
        <v>1.1016E-2</v>
      </c>
      <c r="D1048" s="2">
        <v>-1.1233999999999999E-2</v>
      </c>
      <c r="E1048" s="2">
        <v>-2.4120000000000001E-3</v>
      </c>
      <c r="F1048" s="2">
        <v>6.7403999999999997E-3</v>
      </c>
      <c r="H1048" s="2">
        <f t="shared" si="60"/>
        <v>-4.1670877000000012E-5</v>
      </c>
      <c r="I1048" s="2">
        <f t="shared" si="60"/>
        <v>6.5330314500000301E-5</v>
      </c>
      <c r="J1048" s="2">
        <f t="shared" si="60"/>
        <v>-3.3490004599999993E-4</v>
      </c>
      <c r="K1048" s="2">
        <f t="shared" si="61"/>
        <v>1.3257933149999991E-4</v>
      </c>
      <c r="M1048" s="2">
        <f t="shared" si="62"/>
        <v>-1.8989261599998079E-6</v>
      </c>
      <c r="N1048" s="2">
        <f t="shared" si="62"/>
        <v>1.1787799725004838E-6</v>
      </c>
      <c r="O1048" s="2">
        <f t="shared" si="62"/>
        <v>-3.7056602424998819E-6</v>
      </c>
      <c r="P1048" s="2">
        <f t="shared" si="59"/>
        <v>4.6156845000368381E-8</v>
      </c>
    </row>
    <row r="1049" spans="2:16" x14ac:dyDescent="0.25">
      <c r="B1049">
        <v>5.24</v>
      </c>
      <c r="C1049" s="2">
        <v>6.8789999999999997E-3</v>
      </c>
      <c r="D1049" s="2">
        <v>-1.2049000000000001E-2</v>
      </c>
      <c r="E1049" s="2">
        <v>2.6740000000000002E-3</v>
      </c>
      <c r="F1049" s="2">
        <v>6.6743999999999996E-3</v>
      </c>
      <c r="H1049" s="2">
        <f t="shared" si="60"/>
        <v>-7.2758770000000132E-6</v>
      </c>
      <c r="I1049" s="2">
        <f t="shared" si="60"/>
        <v>5.0853145000002981E-6</v>
      </c>
      <c r="J1049" s="2">
        <f t="shared" si="60"/>
        <v>-3.2153004599999992E-4</v>
      </c>
      <c r="K1049" s="2">
        <f t="shared" si="61"/>
        <v>1.6595133149999991E-4</v>
      </c>
      <c r="M1049" s="2">
        <f t="shared" si="62"/>
        <v>-1.9353055449998082E-6</v>
      </c>
      <c r="N1049" s="2">
        <f t="shared" si="62"/>
        <v>1.2042065450004853E-6</v>
      </c>
      <c r="O1049" s="2">
        <f t="shared" si="62"/>
        <v>-5.3133104724998819E-6</v>
      </c>
      <c r="P1049" s="2">
        <f t="shared" si="59"/>
        <v>8.7591350250036789E-7</v>
      </c>
    </row>
    <row r="1050" spans="2:16" x14ac:dyDescent="0.25">
      <c r="B1050">
        <v>5.2450000000000001</v>
      </c>
      <c r="C1050" s="2">
        <v>2.1976000000000001E-3</v>
      </c>
      <c r="D1050" s="2">
        <v>-7.5798000000000003E-3</v>
      </c>
      <c r="E1050" s="2">
        <v>9.9909000000000005E-3</v>
      </c>
      <c r="F1050" s="2">
        <v>6.1742000000000003E-3</v>
      </c>
      <c r="H1050" s="2">
        <f t="shared" si="60"/>
        <v>3.7121229999999873E-6</v>
      </c>
      <c r="I1050" s="2">
        <f t="shared" si="60"/>
        <v>-3.2813685499999706E-5</v>
      </c>
      <c r="J1050" s="2">
        <f t="shared" si="60"/>
        <v>-2.7157554599999991E-4</v>
      </c>
      <c r="K1050" s="2">
        <f t="shared" si="61"/>
        <v>1.968223314999999E-4</v>
      </c>
      <c r="M1050" s="2">
        <f t="shared" si="62"/>
        <v>-1.9167449299998081E-6</v>
      </c>
      <c r="N1050" s="2">
        <f t="shared" si="62"/>
        <v>1.0401381175004869E-6</v>
      </c>
      <c r="O1050" s="2">
        <f t="shared" si="62"/>
        <v>-6.6711882024998815E-6</v>
      </c>
      <c r="P1050" s="2">
        <f t="shared" si="59"/>
        <v>1.8600251600003674E-6</v>
      </c>
    </row>
    <row r="1051" spans="2:16" x14ac:dyDescent="0.25">
      <c r="B1051">
        <v>5.25</v>
      </c>
      <c r="C1051" s="2">
        <v>-3.9941000000000004E-3</v>
      </c>
      <c r="D1051" s="2">
        <v>-1.4346000000000001E-3</v>
      </c>
      <c r="E1051" s="2">
        <v>1.4952999999999999E-2</v>
      </c>
      <c r="F1051" s="2">
        <v>3.467E-3</v>
      </c>
      <c r="H1051" s="2">
        <f t="shared" si="60"/>
        <v>-1.6258377000000014E-5</v>
      </c>
      <c r="I1051" s="2">
        <f t="shared" si="60"/>
        <v>-3.9986685499999707E-5</v>
      </c>
      <c r="J1051" s="2">
        <f t="shared" si="60"/>
        <v>-1.9681054599999991E-4</v>
      </c>
      <c r="K1051" s="2">
        <f t="shared" si="61"/>
        <v>2.141573314999999E-4</v>
      </c>
      <c r="M1051" s="2">
        <f t="shared" si="62"/>
        <v>-1.9980368149998082E-6</v>
      </c>
      <c r="N1051" s="2">
        <f t="shared" si="62"/>
        <v>8.4020469000048841E-7</v>
      </c>
      <c r="O1051" s="2">
        <f t="shared" si="62"/>
        <v>-7.6552409324998814E-6</v>
      </c>
      <c r="P1051" s="2">
        <f t="shared" si="59"/>
        <v>2.9308118175003669E-6</v>
      </c>
    </row>
    <row r="1052" spans="2:16" x14ac:dyDescent="0.25">
      <c r="B1052">
        <v>5.2549999999999999</v>
      </c>
      <c r="C1052" s="2">
        <v>-8.4568999999999998E-3</v>
      </c>
      <c r="D1052" s="2">
        <v>1.9913999999999999E-3</v>
      </c>
      <c r="E1052" s="2">
        <v>1.6947E-2</v>
      </c>
      <c r="F1052" s="2">
        <v>-3.578E-3</v>
      </c>
      <c r="H1052" s="2">
        <f t="shared" si="60"/>
        <v>-5.8542877000000016E-5</v>
      </c>
      <c r="I1052" s="2">
        <f t="shared" si="60"/>
        <v>-3.0029685499999707E-5</v>
      </c>
      <c r="J1052" s="2">
        <f t="shared" si="60"/>
        <v>-1.1207554599999991E-4</v>
      </c>
      <c r="K1052" s="2">
        <f t="shared" si="61"/>
        <v>1.9626733149999989E-4</v>
      </c>
      <c r="M1052" s="2">
        <f t="shared" si="62"/>
        <v>-2.2907511999998083E-6</v>
      </c>
      <c r="N1052" s="2">
        <f t="shared" si="62"/>
        <v>6.9005626250048987E-7</v>
      </c>
      <c r="O1052" s="2">
        <f t="shared" si="62"/>
        <v>-8.2156186624998815E-6</v>
      </c>
      <c r="P1052" s="2">
        <f t="shared" si="59"/>
        <v>3.9121484750003667E-6</v>
      </c>
    </row>
    <row r="1053" spans="2:16" x14ac:dyDescent="0.25">
      <c r="B1053">
        <v>5.26</v>
      </c>
      <c r="C1053" s="2">
        <v>-6.4159000000000004E-3</v>
      </c>
      <c r="D1053" s="2">
        <v>3.8987000000000002E-3</v>
      </c>
      <c r="E1053" s="2">
        <v>1.8377000000000001E-2</v>
      </c>
      <c r="F1053" s="2">
        <v>-1.1162E-2</v>
      </c>
      <c r="H1053" s="2">
        <f t="shared" si="60"/>
        <v>-9.0622377000000012E-5</v>
      </c>
      <c r="I1053" s="2">
        <f t="shared" si="60"/>
        <v>-1.0536185499999705E-5</v>
      </c>
      <c r="J1053" s="2">
        <f t="shared" si="60"/>
        <v>-2.01905459999999E-5</v>
      </c>
      <c r="K1053" s="2">
        <f t="shared" si="61"/>
        <v>1.404573314999999E-4</v>
      </c>
      <c r="M1053" s="2">
        <f t="shared" si="62"/>
        <v>-2.7438630849998085E-6</v>
      </c>
      <c r="N1053" s="2">
        <f t="shared" si="62"/>
        <v>6.373753350004913E-7</v>
      </c>
      <c r="O1053" s="2">
        <f t="shared" si="62"/>
        <v>-8.3165713924998804E-6</v>
      </c>
      <c r="P1053" s="2">
        <f t="shared" si="59"/>
        <v>4.6144351325003663E-6</v>
      </c>
    </row>
    <row r="1054" spans="2:16" x14ac:dyDescent="0.25">
      <c r="B1054">
        <v>5.2649999999999997</v>
      </c>
      <c r="C1054" s="2">
        <v>1.1647000000000001E-3</v>
      </c>
      <c r="D1054" s="2">
        <v>6.4231999999999996E-3</v>
      </c>
      <c r="E1054" s="2">
        <v>1.8817E-2</v>
      </c>
      <c r="F1054" s="2">
        <v>-1.4349000000000001E-2</v>
      </c>
      <c r="H1054" s="2">
        <f t="shared" si="60"/>
        <v>-8.4798877000000016E-5</v>
      </c>
      <c r="I1054" s="2">
        <f t="shared" si="60"/>
        <v>2.1579814500000291E-5</v>
      </c>
      <c r="J1054" s="2">
        <f t="shared" si="60"/>
        <v>7.3894454000000105E-5</v>
      </c>
      <c r="K1054" s="2">
        <f t="shared" si="61"/>
        <v>6.8712331499999897E-5</v>
      </c>
      <c r="M1054" s="2">
        <f t="shared" si="62"/>
        <v>-3.1678574699998084E-6</v>
      </c>
      <c r="N1054" s="2">
        <f t="shared" si="62"/>
        <v>7.4527440750049282E-7</v>
      </c>
      <c r="O1054" s="2">
        <f t="shared" si="62"/>
        <v>-7.9470991224998796E-6</v>
      </c>
      <c r="P1054" s="2">
        <f t="shared" si="59"/>
        <v>4.9579967900003661E-6</v>
      </c>
    </row>
    <row r="1055" spans="2:16" x14ac:dyDescent="0.25">
      <c r="B1055">
        <v>5.27</v>
      </c>
      <c r="C1055" s="2">
        <v>8.1090999999999993E-3</v>
      </c>
      <c r="D1055" s="2">
        <v>7.0756999999999999E-3</v>
      </c>
      <c r="E1055" s="2">
        <v>1.5171E-2</v>
      </c>
      <c r="F1055" s="2">
        <v>-1.3917000000000001E-2</v>
      </c>
      <c r="H1055" s="2">
        <f t="shared" si="60"/>
        <v>-4.4253377000000016E-5</v>
      </c>
      <c r="I1055" s="2">
        <f t="shared" si="60"/>
        <v>5.6958314500000294E-5</v>
      </c>
      <c r="J1055" s="2">
        <f t="shared" si="60"/>
        <v>1.497494540000001E-4</v>
      </c>
      <c r="K1055" s="2">
        <f t="shared" si="61"/>
        <v>-8.7266850000010821E-7</v>
      </c>
      <c r="M1055" s="2">
        <f t="shared" si="62"/>
        <v>-3.3891243549998084E-6</v>
      </c>
      <c r="N1055" s="2">
        <f t="shared" si="62"/>
        <v>1.0300659800004942E-6</v>
      </c>
      <c r="O1055" s="2">
        <f t="shared" si="62"/>
        <v>-7.1983518524998788E-6</v>
      </c>
      <c r="P1055" s="2">
        <f t="shared" si="59"/>
        <v>4.9536334475003654E-6</v>
      </c>
    </row>
    <row r="1056" spans="2:16" x14ac:dyDescent="0.25">
      <c r="B1056">
        <v>5.2750000000000004</v>
      </c>
      <c r="C1056" s="2">
        <v>1.0831E-2</v>
      </c>
      <c r="D1056" s="2">
        <v>3.6086999999999998E-3</v>
      </c>
      <c r="E1056" s="2">
        <v>7.6689000000000002E-3</v>
      </c>
      <c r="F1056" s="2">
        <v>-1.2508999999999999E-2</v>
      </c>
      <c r="H1056" s="2">
        <f t="shared" si="60"/>
        <v>9.9016229999999896E-6</v>
      </c>
      <c r="I1056" s="2">
        <f t="shared" si="60"/>
        <v>7.5001814500000292E-5</v>
      </c>
      <c r="J1056" s="2">
        <f t="shared" si="60"/>
        <v>1.8809395400000011E-4</v>
      </c>
      <c r="K1056" s="2">
        <f t="shared" si="61"/>
        <v>-6.34176685000001E-5</v>
      </c>
      <c r="M1056" s="2">
        <f t="shared" si="62"/>
        <v>-3.3396162399998084E-6</v>
      </c>
      <c r="N1056" s="2">
        <f t="shared" si="62"/>
        <v>1.4050750525004957E-6</v>
      </c>
      <c r="O1056" s="2">
        <f t="shared" si="62"/>
        <v>-6.257882082499878E-6</v>
      </c>
      <c r="P1056" s="2">
        <f t="shared" si="59"/>
        <v>4.6365451050003651E-6</v>
      </c>
    </row>
    <row r="1057" spans="2:16" x14ac:dyDescent="0.25">
      <c r="B1057">
        <v>5.28</v>
      </c>
      <c r="C1057" s="2">
        <v>1.0978999999999999E-2</v>
      </c>
      <c r="D1057" s="2">
        <v>-8.1729999999999997E-4</v>
      </c>
      <c r="E1057" s="2">
        <v>9.3605999999999995E-4</v>
      </c>
      <c r="F1057" s="2">
        <v>-8.8152999999999999E-3</v>
      </c>
      <c r="H1057" s="2">
        <f t="shared" si="60"/>
        <v>6.4796622999999985E-5</v>
      </c>
      <c r="I1057" s="2">
        <f t="shared" si="60"/>
        <v>7.0915314500000296E-5</v>
      </c>
      <c r="J1057" s="2">
        <f t="shared" si="60"/>
        <v>1.9277425400000012E-4</v>
      </c>
      <c r="K1057" s="2">
        <f t="shared" si="61"/>
        <v>-1.074941685000001E-4</v>
      </c>
      <c r="M1057" s="2">
        <f t="shared" si="62"/>
        <v>-3.0156331249998083E-6</v>
      </c>
      <c r="N1057" s="2">
        <f t="shared" si="62"/>
        <v>1.7596516250004972E-6</v>
      </c>
      <c r="O1057" s="2">
        <f t="shared" si="62"/>
        <v>-5.2940108124998776E-6</v>
      </c>
      <c r="P1057" s="2">
        <f t="shared" si="59"/>
        <v>4.0990742625003647E-6</v>
      </c>
    </row>
    <row r="1058" spans="2:16" x14ac:dyDescent="0.25">
      <c r="B1058">
        <v>5.2850000000000001</v>
      </c>
      <c r="C1058" s="2">
        <v>1.0612999999999999E-2</v>
      </c>
      <c r="D1058" s="2">
        <v>-3.7448999999999998E-3</v>
      </c>
      <c r="E1058" s="2">
        <v>-1.2795E-3</v>
      </c>
      <c r="F1058" s="2">
        <v>-2.496E-3</v>
      </c>
      <c r="H1058" s="2">
        <f t="shared" si="60"/>
        <v>1.1786162299999998E-4</v>
      </c>
      <c r="I1058" s="2">
        <f t="shared" si="60"/>
        <v>5.2190814500000296E-5</v>
      </c>
      <c r="J1058" s="2">
        <f t="shared" si="60"/>
        <v>1.8637675400000011E-4</v>
      </c>
      <c r="K1058" s="2">
        <f t="shared" si="61"/>
        <v>-1.199741685000001E-4</v>
      </c>
      <c r="M1058" s="2">
        <f t="shared" si="62"/>
        <v>-2.4263250099998084E-6</v>
      </c>
      <c r="N1058" s="2">
        <f t="shared" si="62"/>
        <v>2.0206056975004986E-6</v>
      </c>
      <c r="O1058" s="2">
        <f t="shared" si="62"/>
        <v>-4.3621270424998771E-6</v>
      </c>
      <c r="P1058" s="2">
        <f t="shared" si="59"/>
        <v>3.4992034200003642E-6</v>
      </c>
    </row>
    <row r="1059" spans="2:16" x14ac:dyDescent="0.25">
      <c r="B1059">
        <v>5.29</v>
      </c>
      <c r="C1059" s="2">
        <v>8.6161999999999992E-3</v>
      </c>
      <c r="D1059" s="2">
        <v>-7.3648000000000003E-3</v>
      </c>
      <c r="E1059" s="2">
        <v>2.0615999999999999E-4</v>
      </c>
      <c r="F1059" s="2">
        <v>2.0641000000000001E-3</v>
      </c>
      <c r="H1059" s="2">
        <f t="shared" si="60"/>
        <v>1.6094262299999997E-4</v>
      </c>
      <c r="I1059" s="2">
        <f t="shared" si="60"/>
        <v>1.5366814500000291E-5</v>
      </c>
      <c r="J1059" s="2">
        <f t="shared" si="60"/>
        <v>1.8740755400000012E-4</v>
      </c>
      <c r="K1059" s="2">
        <f t="shared" si="61"/>
        <v>-1.096536685000001E-4</v>
      </c>
      <c r="M1059" s="2">
        <f t="shared" si="62"/>
        <v>-1.6216118949998085E-6</v>
      </c>
      <c r="N1059" s="2">
        <f t="shared" si="62"/>
        <v>2.0974397700005003E-6</v>
      </c>
      <c r="O1059" s="2">
        <f t="shared" si="62"/>
        <v>-3.4250892724998766E-6</v>
      </c>
      <c r="P1059" s="2">
        <f t="shared" si="59"/>
        <v>2.9509350775003636E-6</v>
      </c>
    </row>
    <row r="1060" spans="2:16" x14ac:dyDescent="0.25">
      <c r="B1060">
        <v>5.2949999999999999</v>
      </c>
      <c r="C1060" s="2">
        <v>2.9998999999999998E-3</v>
      </c>
      <c r="D1060" s="2">
        <v>-1.1886000000000001E-2</v>
      </c>
      <c r="E1060" s="2">
        <v>1.859E-3</v>
      </c>
      <c r="F1060" s="2">
        <v>2.2377E-3</v>
      </c>
      <c r="H1060" s="2">
        <f t="shared" si="60"/>
        <v>1.7594212299999997E-4</v>
      </c>
      <c r="I1060" s="2">
        <f t="shared" si="60"/>
        <v>-4.4063185499999714E-5</v>
      </c>
      <c r="J1060" s="2">
        <f t="shared" si="60"/>
        <v>1.9670255400000013E-4</v>
      </c>
      <c r="K1060" s="2">
        <f t="shared" si="61"/>
        <v>-9.8465168500000099E-5</v>
      </c>
      <c r="M1060" s="2">
        <f t="shared" si="62"/>
        <v>-7.419012799998086E-7</v>
      </c>
      <c r="N1060" s="2">
        <f t="shared" si="62"/>
        <v>1.8771238425005017E-6</v>
      </c>
      <c r="O1060" s="2">
        <f t="shared" si="62"/>
        <v>-2.4415765024998758E-6</v>
      </c>
      <c r="P1060" s="2">
        <f t="shared" si="59"/>
        <v>2.4586092350003632E-6</v>
      </c>
    </row>
    <row r="1061" spans="2:16" x14ac:dyDescent="0.25">
      <c r="B1061">
        <v>5.3</v>
      </c>
      <c r="C1061" s="2">
        <v>-4.2224000000000003E-3</v>
      </c>
      <c r="D1061" s="2">
        <v>-1.2548999999999999E-2</v>
      </c>
      <c r="E1061" s="2">
        <v>2.5477999999999998E-3</v>
      </c>
      <c r="F1061" s="2">
        <v>1.0254999999999999E-3</v>
      </c>
      <c r="H1061" s="2">
        <f t="shared" si="60"/>
        <v>1.5483012299999998E-4</v>
      </c>
      <c r="I1061" s="2">
        <f t="shared" si="60"/>
        <v>-1.068081854999997E-4</v>
      </c>
      <c r="J1061" s="2">
        <f t="shared" si="60"/>
        <v>2.0944155400000013E-4</v>
      </c>
      <c r="K1061" s="2">
        <f t="shared" si="61"/>
        <v>-9.3337668500000098E-5</v>
      </c>
      <c r="M1061" s="2">
        <f t="shared" si="62"/>
        <v>3.2249335000191334E-8</v>
      </c>
      <c r="N1061" s="2">
        <f t="shared" si="62"/>
        <v>1.343082915000503E-6</v>
      </c>
      <c r="O1061" s="2">
        <f t="shared" si="62"/>
        <v>-1.394368732499875E-6</v>
      </c>
      <c r="P1061" s="2">
        <f t="shared" si="59"/>
        <v>1.9919208925003626E-6</v>
      </c>
    </row>
    <row r="1062" spans="2:16" x14ac:dyDescent="0.25">
      <c r="B1062">
        <v>5.3049999999999997</v>
      </c>
      <c r="C1062" s="2">
        <v>-8.6931000000000005E-3</v>
      </c>
      <c r="D1062" s="2">
        <v>-6.0441999999999996E-3</v>
      </c>
      <c r="E1062" s="2">
        <v>3.3519000000000001E-3</v>
      </c>
      <c r="F1062" s="2">
        <v>2.0780999999999998E-3</v>
      </c>
      <c r="H1062" s="2">
        <f t="shared" si="60"/>
        <v>1.1136462299999998E-4</v>
      </c>
      <c r="I1062" s="2">
        <f t="shared" si="60"/>
        <v>-1.3702918549999971E-4</v>
      </c>
      <c r="J1062" s="2">
        <f t="shared" si="60"/>
        <v>2.2620105400000015E-4</v>
      </c>
      <c r="K1062" s="2">
        <f t="shared" si="61"/>
        <v>-8.2947168500000103E-5</v>
      </c>
      <c r="M1062" s="2">
        <f t="shared" si="62"/>
        <v>5.8907245000019123E-7</v>
      </c>
      <c r="N1062" s="2">
        <f t="shared" si="62"/>
        <v>6.5793698750050447E-7</v>
      </c>
      <c r="O1062" s="2">
        <f t="shared" si="62"/>
        <v>-2.6336346249987428E-7</v>
      </c>
      <c r="P1062" s="2">
        <f t="shared" si="59"/>
        <v>1.5771850500003622E-6</v>
      </c>
    </row>
    <row r="1063" spans="2:16" x14ac:dyDescent="0.25">
      <c r="B1063">
        <v>5.31</v>
      </c>
      <c r="C1063" s="2">
        <v>-9.0577000000000001E-3</v>
      </c>
      <c r="D1063" s="2">
        <v>3.2715000000000001E-3</v>
      </c>
      <c r="E1063" s="2">
        <v>3.7334E-3</v>
      </c>
      <c r="F1063" s="2">
        <v>3.5775E-3</v>
      </c>
      <c r="H1063" s="2">
        <f t="shared" si="60"/>
        <v>6.6076122999999978E-5</v>
      </c>
      <c r="I1063" s="2">
        <f t="shared" si="60"/>
        <v>-1.2067168549999971E-4</v>
      </c>
      <c r="J1063" s="2">
        <f t="shared" si="60"/>
        <v>2.4486805400000014E-4</v>
      </c>
      <c r="K1063" s="2">
        <f t="shared" si="61"/>
        <v>-6.5059668500000109E-5</v>
      </c>
      <c r="M1063" s="2">
        <f t="shared" si="62"/>
        <v>9.1945306500019116E-7</v>
      </c>
      <c r="N1063" s="2">
        <f t="shared" si="62"/>
        <v>5.4578560000505911E-8</v>
      </c>
      <c r="O1063" s="2">
        <f t="shared" si="62"/>
        <v>9.609768075001264E-7</v>
      </c>
      <c r="P1063" s="2">
        <f t="shared" si="59"/>
        <v>1.2518867075003616E-6</v>
      </c>
    </row>
    <row r="1064" spans="2:16" x14ac:dyDescent="0.25">
      <c r="B1064">
        <v>5.3150000000000004</v>
      </c>
      <c r="C1064" s="2">
        <v>-6.3715999999999998E-3</v>
      </c>
      <c r="D1064" s="2">
        <v>7.8212999999999998E-3</v>
      </c>
      <c r="E1064" s="2">
        <v>2.5950999999999999E-3</v>
      </c>
      <c r="F1064" s="2">
        <v>1.0143000000000001E-3</v>
      </c>
      <c r="H1064" s="2">
        <f t="shared" si="60"/>
        <v>3.4218122999999979E-5</v>
      </c>
      <c r="I1064" s="2">
        <f t="shared" si="60"/>
        <v>-8.1565185499999715E-5</v>
      </c>
      <c r="J1064" s="2">
        <f t="shared" si="60"/>
        <v>2.5784355400000012E-4</v>
      </c>
      <c r="K1064" s="2">
        <f t="shared" si="61"/>
        <v>-5.9988168500000108E-5</v>
      </c>
      <c r="M1064" s="2">
        <f t="shared" si="62"/>
        <v>1.090543680000191E-6</v>
      </c>
      <c r="N1064" s="2">
        <f t="shared" si="62"/>
        <v>-3.5324736749949268E-7</v>
      </c>
      <c r="O1064" s="2">
        <f t="shared" si="62"/>
        <v>2.250194577500127E-6</v>
      </c>
      <c r="P1064" s="2">
        <f t="shared" si="59"/>
        <v>9.5194586500036103E-7</v>
      </c>
    </row>
    <row r="1065" spans="2:16" x14ac:dyDescent="0.25">
      <c r="B1065">
        <v>5.32</v>
      </c>
      <c r="C1065" s="2">
        <v>-2.4034E-3</v>
      </c>
      <c r="D1065" s="2">
        <v>5.9074000000000002E-3</v>
      </c>
      <c r="E1065" s="2">
        <v>-4.2864999999999998E-4</v>
      </c>
      <c r="F1065" s="2">
        <v>-5.4320000000000002E-3</v>
      </c>
      <c r="H1065" s="2">
        <f t="shared" si="60"/>
        <v>2.2201122999999979E-5</v>
      </c>
      <c r="I1065" s="2">
        <f t="shared" si="60"/>
        <v>-5.2028185499999717E-5</v>
      </c>
      <c r="J1065" s="2">
        <f t="shared" si="60"/>
        <v>2.5570030400000012E-4</v>
      </c>
      <c r="K1065" s="2">
        <f t="shared" si="61"/>
        <v>-8.7148168500000113E-5</v>
      </c>
      <c r="M1065" s="2">
        <f t="shared" si="62"/>
        <v>1.2015492950001908E-6</v>
      </c>
      <c r="N1065" s="2">
        <f t="shared" si="62"/>
        <v>-6.1338829499949128E-7</v>
      </c>
      <c r="O1065" s="2">
        <f t="shared" si="62"/>
        <v>3.5286960975001275E-6</v>
      </c>
      <c r="P1065" s="2">
        <f t="shared" si="59"/>
        <v>5.162050225003604E-7</v>
      </c>
    </row>
    <row r="1066" spans="2:16" x14ac:dyDescent="0.25">
      <c r="B1066">
        <v>5.3250000000000002</v>
      </c>
      <c r="C1066" s="2">
        <v>1.1000000000000001E-3</v>
      </c>
      <c r="D1066" s="2">
        <v>3.3852000000000001E-3</v>
      </c>
      <c r="E1066" s="2">
        <v>-4.8300000000000001E-3</v>
      </c>
      <c r="F1066" s="2">
        <v>-9.4076999999999997E-3</v>
      </c>
      <c r="H1066" s="2">
        <f t="shared" si="60"/>
        <v>2.7701122999999981E-5</v>
      </c>
      <c r="I1066" s="2">
        <f t="shared" si="60"/>
        <v>-3.5102185499999717E-5</v>
      </c>
      <c r="J1066" s="2">
        <f t="shared" si="60"/>
        <v>2.3155030400000013E-4</v>
      </c>
      <c r="K1066" s="2">
        <f t="shared" si="61"/>
        <v>-1.341866685000001E-4</v>
      </c>
      <c r="M1066" s="2">
        <f t="shared" si="62"/>
        <v>1.3400549100001908E-6</v>
      </c>
      <c r="N1066" s="2">
        <f t="shared" si="62"/>
        <v>-7.8889922249948984E-7</v>
      </c>
      <c r="O1066" s="2">
        <f t="shared" si="62"/>
        <v>4.686447617500128E-6</v>
      </c>
      <c r="P1066" s="2">
        <f t="shared" si="59"/>
        <v>-1.5472831999964012E-7</v>
      </c>
    </row>
    <row r="1067" spans="2:16" x14ac:dyDescent="0.25">
      <c r="B1067">
        <v>5.33</v>
      </c>
      <c r="C1067" s="2">
        <v>3.9962000000000001E-3</v>
      </c>
      <c r="D1067" s="2">
        <v>4.9281999999999998E-3</v>
      </c>
      <c r="E1067" s="2">
        <v>-8.3441000000000001E-3</v>
      </c>
      <c r="F1067" s="2">
        <v>-6.1888000000000004E-3</v>
      </c>
      <c r="H1067" s="2">
        <f t="shared" si="60"/>
        <v>4.7682122999999978E-5</v>
      </c>
      <c r="I1067" s="2">
        <f t="shared" si="60"/>
        <v>-1.0461185499999716E-5</v>
      </c>
      <c r="J1067" s="2">
        <f t="shared" si="60"/>
        <v>1.8982980400000012E-4</v>
      </c>
      <c r="K1067" s="2">
        <f t="shared" si="61"/>
        <v>-1.6513066850000011E-4</v>
      </c>
      <c r="M1067" s="2">
        <f t="shared" si="62"/>
        <v>1.5784655250001908E-6</v>
      </c>
      <c r="N1067" s="2">
        <f t="shared" si="62"/>
        <v>-8.4120514999948843E-7</v>
      </c>
      <c r="O1067" s="2">
        <f t="shared" si="62"/>
        <v>5.6355966375001283E-6</v>
      </c>
      <c r="P1067" s="2">
        <f t="shared" si="59"/>
        <v>-9.8038166249964074E-7</v>
      </c>
    </row>
    <row r="1068" spans="2:16" x14ac:dyDescent="0.25">
      <c r="B1068">
        <v>5.335</v>
      </c>
      <c r="C1068" s="2">
        <v>5.5263999999999999E-3</v>
      </c>
      <c r="D1068" s="2">
        <v>6.5985999999999996E-3</v>
      </c>
      <c r="E1068" s="2">
        <v>-9.9153999999999996E-3</v>
      </c>
      <c r="F1068" s="2">
        <v>2.5954E-4</v>
      </c>
      <c r="H1068" s="2">
        <f t="shared" si="60"/>
        <v>7.5314122999999974E-5</v>
      </c>
      <c r="I1068" s="2">
        <f t="shared" si="60"/>
        <v>2.2531814500000284E-5</v>
      </c>
      <c r="J1068" s="2">
        <f t="shared" si="60"/>
        <v>1.4025280400000012E-4</v>
      </c>
      <c r="K1068" s="2">
        <f t="shared" si="61"/>
        <v>-1.638329685000001E-4</v>
      </c>
      <c r="M1068" s="2">
        <f t="shared" si="62"/>
        <v>1.9550361400001907E-6</v>
      </c>
      <c r="N1068" s="2">
        <f t="shared" si="62"/>
        <v>-7.2854607749948702E-7</v>
      </c>
      <c r="O1068" s="2">
        <f t="shared" si="62"/>
        <v>6.3368606575001291E-6</v>
      </c>
      <c r="P1068" s="2">
        <f t="shared" si="59"/>
        <v>-1.7995465049996412E-6</v>
      </c>
    </row>
    <row r="1069" spans="2:16" x14ac:dyDescent="0.25">
      <c r="B1069">
        <v>5.34</v>
      </c>
      <c r="C1069" s="2">
        <v>3.8614000000000001E-3</v>
      </c>
      <c r="D1069" s="2">
        <v>3.0544000000000001E-3</v>
      </c>
      <c r="E1069" s="2">
        <v>-1.0573000000000001E-2</v>
      </c>
      <c r="F1069" s="2">
        <v>3.8727000000000002E-3</v>
      </c>
      <c r="H1069" s="2">
        <f t="shared" si="60"/>
        <v>9.462112299999997E-5</v>
      </c>
      <c r="I1069" s="2">
        <f t="shared" si="60"/>
        <v>3.7803814500000286E-5</v>
      </c>
      <c r="J1069" s="2">
        <f t="shared" si="60"/>
        <v>8.7387804000000117E-5</v>
      </c>
      <c r="K1069" s="2">
        <f t="shared" si="61"/>
        <v>-1.444694685000001E-4</v>
      </c>
      <c r="M1069" s="2">
        <f t="shared" si="62"/>
        <v>2.4281417550001906E-6</v>
      </c>
      <c r="N1069" s="2">
        <f t="shared" si="62"/>
        <v>-5.3952700499948554E-7</v>
      </c>
      <c r="O1069" s="2">
        <f t="shared" si="62"/>
        <v>6.7737996775001296E-6</v>
      </c>
      <c r="P1069" s="2">
        <f t="shared" si="59"/>
        <v>-2.5218938474996416E-6</v>
      </c>
    </row>
    <row r="1070" spans="2:16" x14ac:dyDescent="0.25">
      <c r="B1070">
        <v>5.3449999999999998</v>
      </c>
      <c r="C1070" s="2">
        <v>-9.3207000000000001E-4</v>
      </c>
      <c r="D1070" s="2">
        <v>-4.3689999999999996E-3</v>
      </c>
      <c r="E1070" s="2">
        <v>-1.074E-2</v>
      </c>
      <c r="F1070" s="2">
        <v>4.0486000000000003E-3</v>
      </c>
      <c r="H1070" s="2">
        <f t="shared" si="60"/>
        <v>8.9960772999999973E-5</v>
      </c>
      <c r="I1070" s="2">
        <f t="shared" si="60"/>
        <v>1.5958814500000288E-5</v>
      </c>
      <c r="J1070" s="2">
        <f t="shared" si="60"/>
        <v>3.3687804000000119E-5</v>
      </c>
      <c r="K1070" s="2">
        <f t="shared" si="61"/>
        <v>-1.2422646850000009E-4</v>
      </c>
      <c r="M1070" s="2">
        <f t="shared" si="62"/>
        <v>2.8779456200001905E-6</v>
      </c>
      <c r="N1070" s="2">
        <f t="shared" si="62"/>
        <v>-4.597329324994841E-7</v>
      </c>
      <c r="O1070" s="2">
        <f t="shared" si="62"/>
        <v>6.9422386975001301E-6</v>
      </c>
      <c r="P1070" s="2">
        <f t="shared" si="59"/>
        <v>-3.1430261899996423E-6</v>
      </c>
    </row>
    <row r="1071" spans="2:16" x14ac:dyDescent="0.25">
      <c r="B1071">
        <v>5.35</v>
      </c>
      <c r="C1071" s="2">
        <v>-6.5642000000000001E-3</v>
      </c>
      <c r="D1071" s="2">
        <v>-8.7495000000000003E-3</v>
      </c>
      <c r="E1071" s="2">
        <v>-9.9381000000000001E-3</v>
      </c>
      <c r="F1071" s="2">
        <v>5.0695000000000002E-3</v>
      </c>
      <c r="H1071" s="2">
        <f t="shared" si="60"/>
        <v>5.713977299999997E-5</v>
      </c>
      <c r="I1071" s="2">
        <f t="shared" si="60"/>
        <v>-2.7788685499999713E-5</v>
      </c>
      <c r="J1071" s="2">
        <f t="shared" si="60"/>
        <v>-1.6002695999999882E-5</v>
      </c>
      <c r="K1071" s="2">
        <f t="shared" si="61"/>
        <v>-9.8878968500000085E-5</v>
      </c>
      <c r="M1071" s="2">
        <f t="shared" si="62"/>
        <v>3.1636444850001906E-6</v>
      </c>
      <c r="N1071" s="2">
        <f t="shared" si="62"/>
        <v>-5.9867635999948266E-7</v>
      </c>
      <c r="O1071" s="2">
        <f t="shared" si="62"/>
        <v>6.862225217500131E-6</v>
      </c>
      <c r="P1071" s="2">
        <f t="shared" si="59"/>
        <v>-3.6374210324996429E-6</v>
      </c>
    </row>
    <row r="1072" spans="2:16" x14ac:dyDescent="0.25">
      <c r="B1072">
        <v>5.3550000000000004</v>
      </c>
      <c r="C1072" s="2">
        <v>-9.2000999999999993E-3</v>
      </c>
      <c r="D1072" s="2">
        <v>-5.5769000000000001E-3</v>
      </c>
      <c r="E1072" s="2">
        <v>-6.7441000000000003E-3</v>
      </c>
      <c r="F1072" s="2">
        <v>9.5905000000000001E-3</v>
      </c>
      <c r="H1072" s="2">
        <f t="shared" si="60"/>
        <v>1.1139272999999976E-5</v>
      </c>
      <c r="I1072" s="2">
        <f t="shared" si="60"/>
        <v>-5.5673185499999713E-5</v>
      </c>
      <c r="J1072" s="2">
        <f t="shared" si="60"/>
        <v>-4.9723195999999886E-5</v>
      </c>
      <c r="K1072" s="2">
        <f t="shared" si="61"/>
        <v>-5.0926468500000086E-5</v>
      </c>
      <c r="M1072" s="2">
        <f t="shared" si="62"/>
        <v>3.2193408500001906E-6</v>
      </c>
      <c r="N1072" s="2">
        <f t="shared" si="62"/>
        <v>-8.7704228749948126E-7</v>
      </c>
      <c r="O1072" s="2">
        <f t="shared" si="62"/>
        <v>6.6136092375001315E-6</v>
      </c>
      <c r="P1072" s="2">
        <f t="shared" si="59"/>
        <v>-3.8920533749996438E-6</v>
      </c>
    </row>
    <row r="1073" spans="2:16" x14ac:dyDescent="0.25">
      <c r="B1073">
        <v>5.36</v>
      </c>
      <c r="C1073" s="2">
        <v>-7.2113999999999998E-3</v>
      </c>
      <c r="D1073" s="2">
        <v>4.0086999999999998E-5</v>
      </c>
      <c r="E1073" s="2">
        <v>-1.2444999999999999E-3</v>
      </c>
      <c r="F1073" s="2">
        <v>1.2311000000000001E-2</v>
      </c>
      <c r="H1073" s="2">
        <f t="shared" si="60"/>
        <v>-2.4917727000000021E-5</v>
      </c>
      <c r="I1073" s="2">
        <f t="shared" si="60"/>
        <v>-5.5472750499999712E-5</v>
      </c>
      <c r="J1073" s="2">
        <f t="shared" si="60"/>
        <v>-5.5945695999999883E-5</v>
      </c>
      <c r="K1073" s="2">
        <f t="shared" si="61"/>
        <v>1.0628531499999916E-5</v>
      </c>
      <c r="M1073" s="2">
        <f t="shared" si="62"/>
        <v>3.0947522150001906E-6</v>
      </c>
      <c r="N1073" s="2">
        <f t="shared" si="62"/>
        <v>-1.1544060399994797E-6</v>
      </c>
      <c r="O1073" s="2">
        <f t="shared" si="62"/>
        <v>6.3338807575001323E-6</v>
      </c>
      <c r="P1073" s="2">
        <f t="shared" si="59"/>
        <v>-3.838910717499644E-6</v>
      </c>
    </row>
    <row r="1074" spans="2:16" x14ac:dyDescent="0.25">
      <c r="B1074">
        <v>5.3650000000000002</v>
      </c>
      <c r="C1074" s="2">
        <v>-4.8057999999999998E-3</v>
      </c>
      <c r="D1074" s="2">
        <v>1.6243E-3</v>
      </c>
      <c r="E1074" s="2">
        <v>1.4698000000000001E-3</v>
      </c>
      <c r="F1074" s="2">
        <v>8.9180000000000006E-3</v>
      </c>
      <c r="H1074" s="2">
        <f t="shared" si="60"/>
        <v>-4.8946727000000024E-5</v>
      </c>
      <c r="I1074" s="2">
        <f t="shared" si="60"/>
        <v>-4.7351250499999712E-5</v>
      </c>
      <c r="J1074" s="2">
        <f t="shared" si="60"/>
        <v>-4.8596695999999882E-5</v>
      </c>
      <c r="K1074" s="2">
        <f t="shared" si="61"/>
        <v>5.5218531499999922E-5</v>
      </c>
      <c r="M1074" s="2">
        <f t="shared" si="62"/>
        <v>2.8500185800001905E-6</v>
      </c>
      <c r="N1074" s="2">
        <f t="shared" si="62"/>
        <v>-1.3911622924994783E-6</v>
      </c>
      <c r="O1074" s="2">
        <f t="shared" si="62"/>
        <v>6.0908972775001329E-6</v>
      </c>
      <c r="P1074" s="2">
        <f t="shared" si="59"/>
        <v>-3.5628180599996445E-6</v>
      </c>
    </row>
    <row r="1075" spans="2:16" x14ac:dyDescent="0.25">
      <c r="B1075">
        <v>5.37</v>
      </c>
      <c r="C1075" s="2">
        <v>-6.4764000000000002E-3</v>
      </c>
      <c r="D1075" s="2">
        <v>1.6765E-3</v>
      </c>
      <c r="E1075" s="2">
        <v>-2.8649999999999999E-3</v>
      </c>
      <c r="F1075" s="2">
        <v>3.3357999999999999E-3</v>
      </c>
      <c r="H1075" s="2">
        <f t="shared" si="60"/>
        <v>-8.1328727000000027E-5</v>
      </c>
      <c r="I1075" s="2">
        <f t="shared" si="60"/>
        <v>-3.8968750499999709E-5</v>
      </c>
      <c r="J1075" s="2">
        <f t="shared" si="60"/>
        <v>-6.2921695999999878E-5</v>
      </c>
      <c r="K1075" s="2">
        <f t="shared" si="61"/>
        <v>7.1897531499999929E-5</v>
      </c>
      <c r="M1075" s="2">
        <f t="shared" si="62"/>
        <v>2.4433749450001904E-6</v>
      </c>
      <c r="N1075" s="2">
        <f t="shared" si="62"/>
        <v>-1.5860060449994769E-6</v>
      </c>
      <c r="O1075" s="2">
        <f t="shared" si="62"/>
        <v>5.7762887975001331E-6</v>
      </c>
      <c r="P1075" s="2">
        <f t="shared" si="59"/>
        <v>-3.2033304024996447E-6</v>
      </c>
    </row>
    <row r="1076" spans="2:16" x14ac:dyDescent="0.25">
      <c r="B1076">
        <v>5.375</v>
      </c>
      <c r="C1076" s="2">
        <v>-9.1619000000000006E-3</v>
      </c>
      <c r="D1076" s="2">
        <v>3.7111000000000002E-3</v>
      </c>
      <c r="E1076" s="2">
        <v>-1.0862999999999999E-2</v>
      </c>
      <c r="F1076" s="2">
        <v>2.3974000000000001E-5</v>
      </c>
      <c r="H1076" s="2">
        <f t="shared" si="60"/>
        <v>-1.2713822700000002E-4</v>
      </c>
      <c r="I1076" s="2">
        <f t="shared" si="60"/>
        <v>-2.0413250499999706E-5</v>
      </c>
      <c r="J1076" s="2">
        <f t="shared" si="60"/>
        <v>-1.1723669599999988E-4</v>
      </c>
      <c r="K1076" s="2">
        <f t="shared" si="61"/>
        <v>7.2017401499999926E-5</v>
      </c>
      <c r="M1076" s="2">
        <f t="shared" si="62"/>
        <v>1.8076838100001902E-6</v>
      </c>
      <c r="N1076" s="2">
        <f t="shared" si="62"/>
        <v>-1.6880722974994754E-6</v>
      </c>
      <c r="O1076" s="2">
        <f t="shared" si="62"/>
        <v>5.1901053175001342E-6</v>
      </c>
      <c r="P1076" s="2">
        <f t="shared" si="59"/>
        <v>-2.8432433949996452E-6</v>
      </c>
    </row>
    <row r="1077" spans="2:16" x14ac:dyDescent="0.25">
      <c r="B1077">
        <v>5.38</v>
      </c>
      <c r="C1077" s="2">
        <v>-5.8186000000000002E-3</v>
      </c>
      <c r="D1077" s="2">
        <v>6.0258999999999998E-3</v>
      </c>
      <c r="E1077" s="2">
        <v>-1.4597000000000001E-2</v>
      </c>
      <c r="F1077" s="2">
        <v>-1.4709E-3</v>
      </c>
      <c r="H1077" s="2">
        <f t="shared" si="60"/>
        <v>-1.5623122700000002E-4</v>
      </c>
      <c r="I1077" s="2">
        <f t="shared" si="60"/>
        <v>9.7162495000002937E-6</v>
      </c>
      <c r="J1077" s="2">
        <f t="shared" si="60"/>
        <v>-1.902216959999999E-4</v>
      </c>
      <c r="K1077" s="2">
        <f t="shared" si="61"/>
        <v>6.466290149999992E-5</v>
      </c>
      <c r="M1077" s="2">
        <f t="shared" si="62"/>
        <v>1.0265276750001901E-6</v>
      </c>
      <c r="N1077" s="2">
        <f t="shared" si="62"/>
        <v>-1.6394910499994739E-6</v>
      </c>
      <c r="O1077" s="2">
        <f t="shared" si="62"/>
        <v>4.2389968375001347E-6</v>
      </c>
      <c r="P1077" s="2">
        <f t="shared" si="59"/>
        <v>-2.5199288874996458E-6</v>
      </c>
    </row>
    <row r="1078" spans="2:16" x14ac:dyDescent="0.25">
      <c r="B1078">
        <v>5.3849999999999998</v>
      </c>
      <c r="C1078" s="2">
        <v>2.4207E-3</v>
      </c>
      <c r="D1078" s="2">
        <v>6.0350999999999998E-3</v>
      </c>
      <c r="E1078" s="2">
        <v>-1.2714E-2</v>
      </c>
      <c r="F1078" s="2">
        <v>-2.7204E-3</v>
      </c>
      <c r="H1078" s="2">
        <f t="shared" si="60"/>
        <v>-1.4412772700000002E-4</v>
      </c>
      <c r="I1078" s="2">
        <f t="shared" si="60"/>
        <v>3.9891749500000293E-5</v>
      </c>
      <c r="J1078" s="2">
        <f t="shared" si="60"/>
        <v>-2.5379169599999989E-4</v>
      </c>
      <c r="K1078" s="2">
        <f t="shared" si="61"/>
        <v>5.1060901499999924E-5</v>
      </c>
      <c r="M1078" s="2">
        <f t="shared" si="62"/>
        <v>3.0588904000019001E-7</v>
      </c>
      <c r="N1078" s="2">
        <f t="shared" si="62"/>
        <v>-1.4400323024994723E-6</v>
      </c>
      <c r="O1078" s="2">
        <f t="shared" si="62"/>
        <v>2.9700383575001353E-6</v>
      </c>
      <c r="P1078" s="2">
        <f t="shared" si="59"/>
        <v>-2.2646243799996462E-6</v>
      </c>
    </row>
    <row r="1079" spans="2:16" x14ac:dyDescent="0.25">
      <c r="B1079">
        <v>5.39</v>
      </c>
      <c r="C1079" s="2">
        <v>7.3990999999999996E-3</v>
      </c>
      <c r="D1079" s="2">
        <v>4.0809000000000002E-3</v>
      </c>
      <c r="E1079" s="2">
        <v>-1.0366999999999999E-2</v>
      </c>
      <c r="F1079" s="2">
        <v>-3.0804999999999999E-3</v>
      </c>
      <c r="H1079" s="2">
        <f t="shared" si="60"/>
        <v>-1.0713222700000002E-4</v>
      </c>
      <c r="I1079" s="2">
        <f t="shared" si="60"/>
        <v>6.0296249500000297E-5</v>
      </c>
      <c r="J1079" s="2">
        <f t="shared" si="60"/>
        <v>-3.0562669599999991E-4</v>
      </c>
      <c r="K1079" s="2">
        <f t="shared" si="61"/>
        <v>3.5658401499999924E-5</v>
      </c>
      <c r="M1079" s="2">
        <f t="shared" si="62"/>
        <v>-2.2977209499981005E-7</v>
      </c>
      <c r="N1079" s="2">
        <f t="shared" si="62"/>
        <v>-1.1385510549994708E-6</v>
      </c>
      <c r="O1079" s="2">
        <f t="shared" si="62"/>
        <v>1.4419048775001358E-6</v>
      </c>
      <c r="P1079" s="2">
        <f t="shared" si="59"/>
        <v>-2.0863323724996465E-6</v>
      </c>
    </row>
    <row r="1080" spans="2:16" x14ac:dyDescent="0.25">
      <c r="B1080">
        <v>5.3949999999999996</v>
      </c>
      <c r="C1080" s="2">
        <v>7.0696999999999999E-3</v>
      </c>
      <c r="D1080" s="2">
        <v>2.3990000000000001E-3</v>
      </c>
      <c r="E1080" s="2">
        <v>-7.9857999999999995E-3</v>
      </c>
      <c r="F1080" s="2">
        <v>-1.0736000000000001E-3</v>
      </c>
      <c r="H1080" s="2">
        <f t="shared" si="60"/>
        <v>-7.1783727000000009E-5</v>
      </c>
      <c r="I1080" s="2">
        <f t="shared" si="60"/>
        <v>7.2291249500000293E-5</v>
      </c>
      <c r="J1080" s="2">
        <f t="shared" si="60"/>
        <v>-3.4555569599999992E-4</v>
      </c>
      <c r="K1080" s="2">
        <f t="shared" si="61"/>
        <v>3.0290401499999923E-5</v>
      </c>
      <c r="M1080" s="2">
        <f t="shared" si="62"/>
        <v>-5.8869072999981007E-7</v>
      </c>
      <c r="N1080" s="2">
        <f t="shared" si="62"/>
        <v>-7.7709480749946933E-7</v>
      </c>
      <c r="O1080" s="2">
        <f t="shared" si="62"/>
        <v>-2.8587360249986384E-7</v>
      </c>
      <c r="P1080" s="2">
        <f t="shared" si="59"/>
        <v>-1.9348803649996469E-6</v>
      </c>
    </row>
    <row r="1081" spans="2:16" x14ac:dyDescent="0.25">
      <c r="B1081">
        <v>5.4</v>
      </c>
      <c r="C1081" s="2">
        <v>5.3176999999999999E-3</v>
      </c>
      <c r="D1081" s="2">
        <v>2.0176999999999999E-3</v>
      </c>
      <c r="E1081" s="2">
        <v>-2.2225000000000001E-3</v>
      </c>
      <c r="F1081" s="2">
        <v>3.2063E-3</v>
      </c>
      <c r="H1081" s="2">
        <f t="shared" si="60"/>
        <v>-4.5195227000000004E-5</v>
      </c>
      <c r="I1081" s="2">
        <f t="shared" si="60"/>
        <v>8.237974950000029E-5</v>
      </c>
      <c r="J1081" s="2">
        <f t="shared" si="60"/>
        <v>-3.566681959999999E-4</v>
      </c>
      <c r="K1081" s="2">
        <f t="shared" si="61"/>
        <v>4.6321901499999927E-5</v>
      </c>
      <c r="M1081" s="2">
        <f t="shared" si="62"/>
        <v>-8.1466686499981004E-7</v>
      </c>
      <c r="N1081" s="2">
        <f t="shared" si="62"/>
        <v>-3.6519605999946787E-7</v>
      </c>
      <c r="O1081" s="2">
        <f t="shared" si="62"/>
        <v>-2.0692145824998631E-6</v>
      </c>
      <c r="P1081" s="2">
        <f t="shared" si="59"/>
        <v>-1.7032708574996473E-6</v>
      </c>
    </row>
    <row r="1082" spans="2:16" x14ac:dyDescent="0.25">
      <c r="B1082">
        <v>5.4050000000000002</v>
      </c>
      <c r="C1082" s="2">
        <v>2.7345999999999998E-3</v>
      </c>
      <c r="D1082" s="2">
        <v>9.7090999999999996E-4</v>
      </c>
      <c r="E1082" s="2">
        <v>5.4519E-3</v>
      </c>
      <c r="F1082" s="2">
        <v>6.9696999999999997E-3</v>
      </c>
      <c r="H1082" s="2">
        <f t="shared" si="60"/>
        <v>-3.1522227000000002E-5</v>
      </c>
      <c r="I1082" s="2">
        <f t="shared" si="60"/>
        <v>8.7234299500000293E-5</v>
      </c>
      <c r="J1082" s="2">
        <f t="shared" si="60"/>
        <v>-3.2940869599999993E-4</v>
      </c>
      <c r="K1082" s="2">
        <f t="shared" si="61"/>
        <v>8.1170401499999924E-5</v>
      </c>
      <c r="M1082" s="2">
        <f t="shared" si="62"/>
        <v>-9.7227799999981007E-7</v>
      </c>
      <c r="N1082" s="2">
        <f t="shared" si="62"/>
        <v>7.0975437500533615E-8</v>
      </c>
      <c r="O1082" s="2">
        <f t="shared" si="62"/>
        <v>-3.716258062499863E-6</v>
      </c>
      <c r="P1082" s="2">
        <f t="shared" si="59"/>
        <v>-1.2974188499996477E-6</v>
      </c>
    </row>
    <row r="1083" spans="2:16" x14ac:dyDescent="0.25">
      <c r="B1083">
        <v>5.41</v>
      </c>
      <c r="C1083" s="2">
        <v>-2.2786999999999998E-3</v>
      </c>
      <c r="D1083" s="2">
        <v>-2.6649E-3</v>
      </c>
      <c r="E1083" s="2">
        <v>1.0515E-2</v>
      </c>
      <c r="F1083" s="2">
        <v>7.3825000000000002E-3</v>
      </c>
      <c r="H1083" s="2">
        <f t="shared" si="60"/>
        <v>-4.2915727E-5</v>
      </c>
      <c r="I1083" s="2">
        <f t="shared" si="60"/>
        <v>7.3909799500000288E-5</v>
      </c>
      <c r="J1083" s="2">
        <f t="shared" si="60"/>
        <v>-2.7683369599999991E-4</v>
      </c>
      <c r="K1083" s="2">
        <f t="shared" si="61"/>
        <v>1.1808290149999993E-4</v>
      </c>
      <c r="M1083" s="2">
        <f t="shared" si="62"/>
        <v>-1.18685663499981E-6</v>
      </c>
      <c r="N1083" s="2">
        <f t="shared" si="62"/>
        <v>4.4052443500053508E-7</v>
      </c>
      <c r="O1083" s="2">
        <f t="shared" si="62"/>
        <v>-5.1004265424998624E-6</v>
      </c>
      <c r="P1083" s="2">
        <f t="shared" si="59"/>
        <v>-7.0700434249964795E-7</v>
      </c>
    </row>
    <row r="1084" spans="2:16" x14ac:dyDescent="0.25">
      <c r="B1084">
        <v>5.415</v>
      </c>
      <c r="C1084" s="2">
        <v>-7.6255999999999997E-3</v>
      </c>
      <c r="D1084" s="2">
        <v>-6.8263999999999998E-3</v>
      </c>
      <c r="E1084" s="2">
        <v>1.1915E-2</v>
      </c>
      <c r="F1084" s="2">
        <v>5.0835999999999998E-3</v>
      </c>
      <c r="H1084" s="2">
        <f t="shared" si="60"/>
        <v>-8.1043726999999998E-5</v>
      </c>
      <c r="I1084" s="2">
        <f t="shared" si="60"/>
        <v>3.9777799500000291E-5</v>
      </c>
      <c r="J1084" s="2">
        <f t="shared" si="60"/>
        <v>-2.1725869599999992E-4</v>
      </c>
      <c r="K1084" s="2">
        <f t="shared" si="61"/>
        <v>1.4350090149999994E-4</v>
      </c>
      <c r="M1084" s="2">
        <f t="shared" si="62"/>
        <v>-1.5920752699998101E-6</v>
      </c>
      <c r="N1084" s="2">
        <f t="shared" si="62"/>
        <v>6.3941343250053653E-7</v>
      </c>
      <c r="O1084" s="2">
        <f t="shared" si="62"/>
        <v>-6.1867200224998617E-6</v>
      </c>
      <c r="P1084" s="2">
        <f t="shared" si="59"/>
        <v>1.0500165000351741E-8</v>
      </c>
    </row>
    <row r="1085" spans="2:16" x14ac:dyDescent="0.25">
      <c r="B1085">
        <v>5.42</v>
      </c>
      <c r="C1085" s="2">
        <v>-8.8730000000000007E-3</v>
      </c>
      <c r="D1085" s="2">
        <v>-8.1112000000000007E-3</v>
      </c>
      <c r="E1085" s="2">
        <v>1.1769E-2</v>
      </c>
      <c r="F1085" s="2">
        <v>2.1567000000000001E-3</v>
      </c>
      <c r="H1085" s="2">
        <f t="shared" si="60"/>
        <v>-1.25408727E-4</v>
      </c>
      <c r="I1085" s="2">
        <f t="shared" si="60"/>
        <v>-7.7820049999971215E-7</v>
      </c>
      <c r="J1085" s="2">
        <f t="shared" si="60"/>
        <v>-1.5841369599999992E-4</v>
      </c>
      <c r="K1085" s="2">
        <f t="shared" si="61"/>
        <v>1.5428440149999994E-4</v>
      </c>
      <c r="M1085" s="2">
        <f t="shared" si="62"/>
        <v>-2.2191189049998102E-6</v>
      </c>
      <c r="N1085" s="2">
        <f t="shared" si="62"/>
        <v>6.3552243000053801E-7</v>
      </c>
      <c r="O1085" s="2">
        <f t="shared" si="62"/>
        <v>-6.9787885024998613E-6</v>
      </c>
      <c r="P1085" s="2">
        <f t="shared" si="59"/>
        <v>7.8192217250035151E-7</v>
      </c>
    </row>
    <row r="1086" spans="2:16" x14ac:dyDescent="0.25">
      <c r="B1086">
        <v>5.4249999999999998</v>
      </c>
      <c r="C1086" s="2">
        <v>-4.3918999999999998E-3</v>
      </c>
      <c r="D1086" s="2">
        <v>-4.9841E-3</v>
      </c>
      <c r="E1086" s="2">
        <v>1.136E-2</v>
      </c>
      <c r="F1086" s="2">
        <v>1.2903E-4</v>
      </c>
      <c r="H1086" s="2">
        <f t="shared" si="60"/>
        <v>-1.47368227E-4</v>
      </c>
      <c r="I1086" s="2">
        <f t="shared" si="60"/>
        <v>-2.5698700499999712E-5</v>
      </c>
      <c r="J1086" s="2">
        <f t="shared" si="60"/>
        <v>-1.0161369599999992E-4</v>
      </c>
      <c r="K1086" s="2">
        <f t="shared" si="61"/>
        <v>1.5492955149999993E-4</v>
      </c>
      <c r="M1086" s="2">
        <f t="shared" si="62"/>
        <v>-2.9559600399998103E-6</v>
      </c>
      <c r="N1086" s="2">
        <f t="shared" si="62"/>
        <v>5.0702892750053949E-7</v>
      </c>
      <c r="O1086" s="2">
        <f t="shared" si="62"/>
        <v>-7.4868569824998607E-6</v>
      </c>
      <c r="P1086" s="2">
        <f t="shared" si="59"/>
        <v>1.5565699300003511E-6</v>
      </c>
    </row>
    <row r="1087" spans="2:16" x14ac:dyDescent="0.25">
      <c r="B1087">
        <v>5.43</v>
      </c>
      <c r="C1087" s="2">
        <v>3.7263000000000001E-3</v>
      </c>
      <c r="D1087" s="2">
        <v>2.0205000000000001E-4</v>
      </c>
      <c r="E1087" s="2">
        <v>1.0578000000000001E-2</v>
      </c>
      <c r="F1087" s="2">
        <v>-1.7393E-3</v>
      </c>
      <c r="H1087" s="2">
        <f t="shared" si="60"/>
        <v>-1.28736727E-4</v>
      </c>
      <c r="I1087" s="2">
        <f t="shared" si="60"/>
        <v>-2.4688450499999712E-5</v>
      </c>
      <c r="J1087" s="2">
        <f t="shared" si="60"/>
        <v>-4.8723695999999917E-5</v>
      </c>
      <c r="K1087" s="2">
        <f t="shared" si="61"/>
        <v>1.4623305149999994E-4</v>
      </c>
      <c r="M1087" s="2">
        <f t="shared" si="62"/>
        <v>-3.5996436749998102E-6</v>
      </c>
      <c r="N1087" s="2">
        <f t="shared" si="62"/>
        <v>3.835866750005409E-7</v>
      </c>
      <c r="O1087" s="2">
        <f t="shared" si="62"/>
        <v>-7.7304754624998605E-6</v>
      </c>
      <c r="P1087" s="2">
        <f t="shared" si="59"/>
        <v>2.2877351875003508E-6</v>
      </c>
    </row>
    <row r="1088" spans="2:16" x14ac:dyDescent="0.25">
      <c r="B1088">
        <v>5.4349999999999996</v>
      </c>
      <c r="C1088" s="2">
        <v>1.1565000000000001E-2</v>
      </c>
      <c r="D1088" s="2">
        <v>3.0963000000000002E-3</v>
      </c>
      <c r="E1088" s="2">
        <v>9.0728000000000007E-3</v>
      </c>
      <c r="F1088" s="2">
        <v>-5.5731000000000001E-3</v>
      </c>
      <c r="H1088" s="2">
        <f t="shared" si="60"/>
        <v>-7.0911726999999994E-5</v>
      </c>
      <c r="I1088" s="2">
        <f t="shared" si="60"/>
        <v>-9.2069504999997117E-6</v>
      </c>
      <c r="J1088" s="2">
        <f t="shared" si="60"/>
        <v>-3.3596959999999154E-6</v>
      </c>
      <c r="K1088" s="2">
        <f t="shared" si="61"/>
        <v>1.1836755149999994E-4</v>
      </c>
      <c r="M1088" s="2">
        <f t="shared" si="62"/>
        <v>-3.9542023099998106E-6</v>
      </c>
      <c r="N1088" s="2">
        <f t="shared" si="62"/>
        <v>3.3755192250054235E-7</v>
      </c>
      <c r="O1088" s="2">
        <f t="shared" si="62"/>
        <v>-7.7472739424998596E-6</v>
      </c>
      <c r="P1088" s="2">
        <f t="shared" si="59"/>
        <v>2.8795729450003506E-6</v>
      </c>
    </row>
    <row r="1089" spans="2:16" x14ac:dyDescent="0.25">
      <c r="B1089">
        <v>5.44</v>
      </c>
      <c r="C1089" s="2">
        <v>1.5381000000000001E-2</v>
      </c>
      <c r="D1089" s="2">
        <v>4.7714000000000003E-3</v>
      </c>
      <c r="E1089" s="2">
        <v>6.5315E-3</v>
      </c>
      <c r="F1089" s="2">
        <v>-8.6653000000000008E-3</v>
      </c>
      <c r="H1089" s="2">
        <f t="shared" si="60"/>
        <v>5.9932730000000154E-6</v>
      </c>
      <c r="I1089" s="2">
        <f t="shared" si="60"/>
        <v>1.465004950000029E-5</v>
      </c>
      <c r="J1089" s="2">
        <f t="shared" si="60"/>
        <v>2.9297804000000088E-5</v>
      </c>
      <c r="K1089" s="2">
        <f t="shared" si="61"/>
        <v>7.5041051499999932E-5</v>
      </c>
      <c r="M1089" s="2">
        <f t="shared" si="62"/>
        <v>-3.9242359449998102E-6</v>
      </c>
      <c r="N1089" s="2">
        <f t="shared" si="62"/>
        <v>4.1080217000054378E-7</v>
      </c>
      <c r="O1089" s="2">
        <f t="shared" si="62"/>
        <v>-7.600784922499859E-6</v>
      </c>
      <c r="P1089" s="2">
        <f t="shared" si="59"/>
        <v>3.2547782025003501E-6</v>
      </c>
    </row>
    <row r="1090" spans="2:16" x14ac:dyDescent="0.25">
      <c r="B1090">
        <v>5.4450000000000003</v>
      </c>
      <c r="C1090" s="2">
        <v>1.4095999999999999E-2</v>
      </c>
      <c r="D1090" s="2">
        <v>7.0394999999999998E-3</v>
      </c>
      <c r="E1090" s="2">
        <v>4.7073000000000002E-3</v>
      </c>
      <c r="F1090" s="2">
        <v>-7.4273000000000004E-3</v>
      </c>
      <c r="H1090" s="2">
        <f t="shared" si="60"/>
        <v>7.6473273000000018E-5</v>
      </c>
      <c r="I1090" s="2">
        <f t="shared" si="60"/>
        <v>4.9847549500000283E-5</v>
      </c>
      <c r="J1090" s="2">
        <f t="shared" si="60"/>
        <v>5.2834304000000089E-5</v>
      </c>
      <c r="K1090" s="2">
        <f t="shared" si="61"/>
        <v>3.7904551499999926E-5</v>
      </c>
      <c r="M1090" s="2">
        <f t="shared" si="62"/>
        <v>-3.5418695799998099E-6</v>
      </c>
      <c r="N1090" s="2">
        <f t="shared" si="62"/>
        <v>6.6003991750054522E-7</v>
      </c>
      <c r="O1090" s="2">
        <f t="shared" si="62"/>
        <v>-7.3366134024998582E-6</v>
      </c>
      <c r="P1090" s="2">
        <f t="shared" si="59"/>
        <v>3.4443009600003497E-6</v>
      </c>
    </row>
    <row r="1091" spans="2:16" x14ac:dyDescent="0.25">
      <c r="B1091">
        <v>5.45</v>
      </c>
      <c r="C1091" s="2">
        <v>1.0777999999999999E-2</v>
      </c>
      <c r="D1091" s="2">
        <v>6.2446000000000003E-3</v>
      </c>
      <c r="E1091" s="2">
        <v>6.1437999999999996E-3</v>
      </c>
      <c r="F1091" s="2">
        <v>-5.2919000000000004E-3</v>
      </c>
      <c r="H1091" s="2">
        <f t="shared" si="60"/>
        <v>1.3036327300000003E-4</v>
      </c>
      <c r="I1091" s="2">
        <f t="shared" si="60"/>
        <v>8.1070549500000279E-5</v>
      </c>
      <c r="J1091" s="2">
        <f t="shared" si="60"/>
        <v>8.3553304000000091E-5</v>
      </c>
      <c r="K1091" s="2">
        <f t="shared" si="61"/>
        <v>1.1445051499999923E-5</v>
      </c>
      <c r="M1091" s="2">
        <f t="shared" si="62"/>
        <v>-2.8900532149998097E-6</v>
      </c>
      <c r="N1091" s="2">
        <f t="shared" si="62"/>
        <v>1.0653926650005467E-6</v>
      </c>
      <c r="O1091" s="2">
        <f t="shared" si="62"/>
        <v>-6.918846882499858E-6</v>
      </c>
      <c r="P1091" s="2">
        <f t="shared" si="62"/>
        <v>3.5015262175003491E-6</v>
      </c>
    </row>
    <row r="1092" spans="2:16" x14ac:dyDescent="0.25">
      <c r="B1092">
        <v>5.4550000000000001</v>
      </c>
      <c r="C1092" s="2">
        <v>6.4317999999999997E-3</v>
      </c>
      <c r="D1092" s="2">
        <v>8.7558999999999998E-4</v>
      </c>
      <c r="E1092" s="2">
        <v>1.0078999999999999E-2</v>
      </c>
      <c r="F1092" s="2">
        <v>-4.7650000000000001E-3</v>
      </c>
      <c r="H1092" s="2">
        <f t="shared" ref="H1092:K1155" si="63">H1091+$B$2*C1092</f>
        <v>1.6252227300000003E-4</v>
      </c>
      <c r="I1092" s="2">
        <f t="shared" si="63"/>
        <v>8.544849950000028E-5</v>
      </c>
      <c r="J1092" s="2">
        <f t="shared" si="63"/>
        <v>1.3394830400000009E-4</v>
      </c>
      <c r="K1092" s="2">
        <f t="shared" ref="K1092:K1155" si="64">K1091+$B$2*F1092</f>
        <v>-1.2379948500000077E-5</v>
      </c>
      <c r="M1092" s="2">
        <f t="shared" ref="M1092:P1155" si="65">M1091+$B$2*H1092</f>
        <v>-2.0774418499998096E-6</v>
      </c>
      <c r="N1092" s="2">
        <f t="shared" si="65"/>
        <v>1.4926351625005482E-6</v>
      </c>
      <c r="O1092" s="2">
        <f t="shared" si="65"/>
        <v>-6.2491053624998576E-6</v>
      </c>
      <c r="P1092" s="2">
        <f t="shared" si="65"/>
        <v>3.4396264750003486E-6</v>
      </c>
    </row>
    <row r="1093" spans="2:16" x14ac:dyDescent="0.25">
      <c r="B1093">
        <v>5.46</v>
      </c>
      <c r="C1093" s="2">
        <v>-6.9278999999999999E-4</v>
      </c>
      <c r="D1093" s="2">
        <v>-4.3737000000000003E-3</v>
      </c>
      <c r="E1093" s="2">
        <v>1.2142E-2</v>
      </c>
      <c r="F1093" s="2">
        <v>-3.0677999999999999E-3</v>
      </c>
      <c r="H1093" s="2">
        <f t="shared" si="63"/>
        <v>1.5905832300000005E-4</v>
      </c>
      <c r="I1093" s="2">
        <f t="shared" si="63"/>
        <v>6.3579999500000284E-5</v>
      </c>
      <c r="J1093" s="2">
        <f t="shared" si="63"/>
        <v>1.9465830400000009E-4</v>
      </c>
      <c r="K1093" s="2">
        <f t="shared" si="64"/>
        <v>-2.7718948500000077E-5</v>
      </c>
      <c r="M1093" s="2">
        <f t="shared" si="65"/>
        <v>-1.2821502349998094E-6</v>
      </c>
      <c r="N1093" s="2">
        <f t="shared" si="65"/>
        <v>1.8105351600005496E-6</v>
      </c>
      <c r="O1093" s="2">
        <f t="shared" si="65"/>
        <v>-5.2758138424998574E-6</v>
      </c>
      <c r="P1093" s="2">
        <f t="shared" si="65"/>
        <v>3.301031732500348E-6</v>
      </c>
    </row>
    <row r="1094" spans="2:16" x14ac:dyDescent="0.25">
      <c r="B1094">
        <v>5.4649999999999999</v>
      </c>
      <c r="C1094" s="2">
        <v>-8.1303E-3</v>
      </c>
      <c r="D1094" s="2">
        <v>-6.4920999999999998E-3</v>
      </c>
      <c r="E1094" s="2">
        <v>1.1063999999999999E-2</v>
      </c>
      <c r="F1094" s="2">
        <v>5.5174E-4</v>
      </c>
      <c r="H1094" s="2">
        <f t="shared" si="63"/>
        <v>1.1840682300000004E-4</v>
      </c>
      <c r="I1094" s="2">
        <f t="shared" si="63"/>
        <v>3.1119499500000286E-5</v>
      </c>
      <c r="J1094" s="2">
        <f t="shared" si="63"/>
        <v>2.4997830400000007E-4</v>
      </c>
      <c r="K1094" s="2">
        <f t="shared" si="64"/>
        <v>-2.4960248500000076E-5</v>
      </c>
      <c r="M1094" s="2">
        <f t="shared" si="65"/>
        <v>-6.901161199998092E-7</v>
      </c>
      <c r="N1094" s="2">
        <f t="shared" si="65"/>
        <v>1.966132657500551E-6</v>
      </c>
      <c r="O1094" s="2">
        <f t="shared" si="65"/>
        <v>-4.0259223224998572E-6</v>
      </c>
      <c r="P1094" s="2">
        <f t="shared" si="65"/>
        <v>3.1762304900003477E-6</v>
      </c>
    </row>
    <row r="1095" spans="2:16" x14ac:dyDescent="0.25">
      <c r="B1095">
        <v>5.47</v>
      </c>
      <c r="C1095" s="2">
        <v>-1.0245000000000001E-2</v>
      </c>
      <c r="D1095" s="2">
        <v>-6.8735000000000003E-3</v>
      </c>
      <c r="E1095" s="2">
        <v>9.5951000000000005E-3</v>
      </c>
      <c r="F1095" s="2">
        <v>3.2919999999999998E-3</v>
      </c>
      <c r="H1095" s="2">
        <f t="shared" si="63"/>
        <v>6.7181823000000024E-5</v>
      </c>
      <c r="I1095" s="2">
        <f t="shared" si="63"/>
        <v>-3.2480004999997135E-6</v>
      </c>
      <c r="J1095" s="2">
        <f t="shared" si="63"/>
        <v>2.9795380400000009E-4</v>
      </c>
      <c r="K1095" s="2">
        <f t="shared" si="64"/>
        <v>-8.5002485000000776E-6</v>
      </c>
      <c r="M1095" s="2">
        <f t="shared" si="65"/>
        <v>-3.5420700499980908E-7</v>
      </c>
      <c r="N1095" s="2">
        <f t="shared" si="65"/>
        <v>1.9498926550005526E-6</v>
      </c>
      <c r="O1095" s="2">
        <f t="shared" si="65"/>
        <v>-2.5361533024998568E-6</v>
      </c>
      <c r="P1095" s="2">
        <f t="shared" si="65"/>
        <v>3.1337292475003475E-6</v>
      </c>
    </row>
    <row r="1096" spans="2:16" x14ac:dyDescent="0.25">
      <c r="B1096">
        <v>5.4749999999999996</v>
      </c>
      <c r="C1096" s="2">
        <v>-6.1298000000000004E-3</v>
      </c>
      <c r="D1096" s="2">
        <v>-7.5671000000000002E-3</v>
      </c>
      <c r="E1096" s="2">
        <v>8.0520000000000001E-3</v>
      </c>
      <c r="F1096" s="2">
        <v>2.5882000000000001E-3</v>
      </c>
      <c r="H1096" s="2">
        <f t="shared" si="63"/>
        <v>3.653282300000002E-5</v>
      </c>
      <c r="I1096" s="2">
        <f t="shared" si="63"/>
        <v>-4.1083500499999714E-5</v>
      </c>
      <c r="J1096" s="2">
        <f t="shared" si="63"/>
        <v>3.3821380400000012E-4</v>
      </c>
      <c r="K1096" s="2">
        <f t="shared" si="64"/>
        <v>4.4407514999999226E-6</v>
      </c>
      <c r="M1096" s="2">
        <f t="shared" si="65"/>
        <v>-1.7154288999980898E-7</v>
      </c>
      <c r="N1096" s="2">
        <f t="shared" si="65"/>
        <v>1.744475152500554E-6</v>
      </c>
      <c r="O1096" s="2">
        <f t="shared" si="65"/>
        <v>-8.4508428249985608E-7</v>
      </c>
      <c r="P1096" s="2">
        <f t="shared" si="65"/>
        <v>3.1559330050003472E-6</v>
      </c>
    </row>
    <row r="1097" spans="2:16" x14ac:dyDescent="0.25">
      <c r="B1097">
        <v>5.48</v>
      </c>
      <c r="C1097" s="2">
        <v>-4.2819000000000001E-4</v>
      </c>
      <c r="D1097" s="2">
        <v>-7.5602999999999998E-3</v>
      </c>
      <c r="E1097" s="2">
        <v>3.6971E-3</v>
      </c>
      <c r="F1097" s="2">
        <v>-6.4406999999999995E-4</v>
      </c>
      <c r="H1097" s="2">
        <f t="shared" si="63"/>
        <v>3.4391873000000018E-5</v>
      </c>
      <c r="I1097" s="2">
        <f t="shared" si="63"/>
        <v>-7.8885000499999715E-5</v>
      </c>
      <c r="J1097" s="2">
        <f t="shared" si="63"/>
        <v>3.5669930400000012E-4</v>
      </c>
      <c r="K1097" s="2">
        <f t="shared" si="64"/>
        <v>1.2204014999999226E-6</v>
      </c>
      <c r="M1097" s="2">
        <f t="shared" si="65"/>
        <v>4.1647500019110959E-10</v>
      </c>
      <c r="N1097" s="2">
        <f t="shared" si="65"/>
        <v>1.3500501500005555E-6</v>
      </c>
      <c r="O1097" s="2">
        <f t="shared" si="65"/>
        <v>9.3841223750014459E-7</v>
      </c>
      <c r="P1097" s="2">
        <f t="shared" si="65"/>
        <v>3.1620350125003469E-6</v>
      </c>
    </row>
    <row r="1098" spans="2:16" x14ac:dyDescent="0.25">
      <c r="B1098">
        <v>5.4850000000000003</v>
      </c>
      <c r="C1098" s="2">
        <v>3.4188999999999999E-3</v>
      </c>
      <c r="D1098" s="2">
        <v>-3.5024000000000001E-3</v>
      </c>
      <c r="E1098" s="2">
        <v>-3.6191000000000001E-3</v>
      </c>
      <c r="F1098" s="2">
        <v>-2.5812000000000001E-3</v>
      </c>
      <c r="H1098" s="2">
        <f t="shared" si="63"/>
        <v>5.1486373000000015E-5</v>
      </c>
      <c r="I1098" s="2">
        <f t="shared" si="63"/>
        <v>-9.6397000499999719E-5</v>
      </c>
      <c r="J1098" s="2">
        <f t="shared" si="63"/>
        <v>3.3860380400000013E-4</v>
      </c>
      <c r="K1098" s="2">
        <f t="shared" si="64"/>
        <v>-1.1685598500000079E-5</v>
      </c>
      <c r="M1098" s="2">
        <f t="shared" si="65"/>
        <v>2.5784834000019123E-7</v>
      </c>
      <c r="N1098" s="2">
        <f t="shared" si="65"/>
        <v>8.6806514750055686E-7</v>
      </c>
      <c r="O1098" s="2">
        <f t="shared" si="65"/>
        <v>2.6314312575001451E-6</v>
      </c>
      <c r="P1098" s="2">
        <f t="shared" si="65"/>
        <v>3.1036070200003467E-6</v>
      </c>
    </row>
    <row r="1099" spans="2:16" x14ac:dyDescent="0.25">
      <c r="B1099">
        <v>5.49</v>
      </c>
      <c r="C1099" s="2">
        <v>6.6011000000000004E-3</v>
      </c>
      <c r="D1099" s="2">
        <v>3.1343999999999999E-3</v>
      </c>
      <c r="E1099" s="2">
        <v>-9.3203000000000001E-3</v>
      </c>
      <c r="F1099" s="2">
        <v>-2.9949E-3</v>
      </c>
      <c r="H1099" s="2">
        <f t="shared" si="63"/>
        <v>8.4491873000000023E-5</v>
      </c>
      <c r="I1099" s="2">
        <f t="shared" si="63"/>
        <v>-8.0725000499999724E-5</v>
      </c>
      <c r="J1099" s="2">
        <f t="shared" si="63"/>
        <v>2.9200230400000011E-4</v>
      </c>
      <c r="K1099" s="2">
        <f t="shared" si="64"/>
        <v>-2.666009850000008E-5</v>
      </c>
      <c r="M1099" s="2">
        <f t="shared" si="65"/>
        <v>6.803077050001914E-7</v>
      </c>
      <c r="N1099" s="2">
        <f t="shared" si="65"/>
        <v>4.6444014500055824E-7</v>
      </c>
      <c r="O1099" s="2">
        <f t="shared" si="65"/>
        <v>4.0914427775001458E-6</v>
      </c>
      <c r="P1099" s="2">
        <f t="shared" si="65"/>
        <v>2.9703065275003464E-6</v>
      </c>
    </row>
    <row r="1100" spans="2:16" x14ac:dyDescent="0.25">
      <c r="B1100">
        <v>5.4950000000000001</v>
      </c>
      <c r="C1100" s="2">
        <v>9.1164000000000002E-3</v>
      </c>
      <c r="D1100" s="2">
        <v>5.9896999999999997E-3</v>
      </c>
      <c r="E1100" s="2">
        <v>-1.0647999999999999E-2</v>
      </c>
      <c r="F1100" s="2">
        <v>-5.7377000000000001E-3</v>
      </c>
      <c r="H1100" s="2">
        <f t="shared" si="63"/>
        <v>1.3007387300000003E-4</v>
      </c>
      <c r="I1100" s="2">
        <f t="shared" si="63"/>
        <v>-5.0776500499999724E-5</v>
      </c>
      <c r="J1100" s="2">
        <f t="shared" si="63"/>
        <v>2.3876230400000012E-4</v>
      </c>
      <c r="K1100" s="2">
        <f t="shared" si="64"/>
        <v>-5.5348598500000081E-5</v>
      </c>
      <c r="M1100" s="2">
        <f t="shared" si="65"/>
        <v>1.3306770700001917E-6</v>
      </c>
      <c r="N1100" s="2">
        <f t="shared" si="65"/>
        <v>2.105576425005596E-7</v>
      </c>
      <c r="O1100" s="2">
        <f t="shared" si="65"/>
        <v>5.2852542975001464E-6</v>
      </c>
      <c r="P1100" s="2">
        <f t="shared" si="65"/>
        <v>2.6935635350003459E-6</v>
      </c>
    </row>
    <row r="1101" spans="2:16" x14ac:dyDescent="0.25">
      <c r="B1101">
        <v>5.5</v>
      </c>
      <c r="C1101" s="2">
        <v>6.9772000000000002E-3</v>
      </c>
      <c r="D1101" s="2">
        <v>3.7759E-3</v>
      </c>
      <c r="E1101" s="2">
        <v>-1.0421E-2</v>
      </c>
      <c r="F1101" s="2">
        <v>-1.0348E-2</v>
      </c>
      <c r="H1101" s="2">
        <f t="shared" si="63"/>
        <v>1.6495987300000004E-4</v>
      </c>
      <c r="I1101" s="2">
        <f t="shared" si="63"/>
        <v>-3.1897000499999723E-5</v>
      </c>
      <c r="J1101" s="2">
        <f t="shared" si="63"/>
        <v>1.8665730400000013E-4</v>
      </c>
      <c r="K1101" s="2">
        <f t="shared" si="64"/>
        <v>-1.0708859850000008E-4</v>
      </c>
      <c r="M1101" s="2">
        <f t="shared" si="65"/>
        <v>2.155476435000192E-6</v>
      </c>
      <c r="N1101" s="2">
        <f t="shared" si="65"/>
        <v>5.1072640000560988E-8</v>
      </c>
      <c r="O1101" s="2">
        <f t="shared" si="65"/>
        <v>6.2185408175001467E-6</v>
      </c>
      <c r="P1101" s="2">
        <f t="shared" si="65"/>
        <v>2.1581205425003457E-6</v>
      </c>
    </row>
    <row r="1102" spans="2:16" x14ac:dyDescent="0.25">
      <c r="B1102">
        <v>5.5049999999999999</v>
      </c>
      <c r="C1102" s="2">
        <v>-7.0775000000000005E-4</v>
      </c>
      <c r="D1102" s="2">
        <v>1.8596000000000001E-3</v>
      </c>
      <c r="E1102" s="2">
        <v>-1.0839E-2</v>
      </c>
      <c r="F1102" s="2">
        <v>-1.1337E-2</v>
      </c>
      <c r="H1102" s="2">
        <f t="shared" si="63"/>
        <v>1.6142112300000005E-4</v>
      </c>
      <c r="I1102" s="2">
        <f t="shared" si="63"/>
        <v>-2.2599000499999722E-5</v>
      </c>
      <c r="J1102" s="2">
        <f t="shared" si="63"/>
        <v>1.3246230400000013E-4</v>
      </c>
      <c r="K1102" s="2">
        <f t="shared" si="64"/>
        <v>-1.6377359850000008E-4</v>
      </c>
      <c r="M1102" s="2">
        <f t="shared" si="65"/>
        <v>2.9625820500001924E-6</v>
      </c>
      <c r="N1102" s="2">
        <f t="shared" si="65"/>
        <v>-6.1922362499437618E-8</v>
      </c>
      <c r="O1102" s="2">
        <f t="shared" si="65"/>
        <v>6.8808523375001474E-6</v>
      </c>
      <c r="P1102" s="2">
        <f t="shared" si="65"/>
        <v>1.3392525500003452E-6</v>
      </c>
    </row>
    <row r="1103" spans="2:16" x14ac:dyDescent="0.25">
      <c r="B1103">
        <v>5.51</v>
      </c>
      <c r="C1103" s="2">
        <v>-8.7948999999999996E-3</v>
      </c>
      <c r="D1103" s="2">
        <v>3.0108000000000001E-3</v>
      </c>
      <c r="E1103" s="2">
        <v>-9.9705999999999996E-3</v>
      </c>
      <c r="F1103" s="2">
        <v>-6.5455000000000001E-3</v>
      </c>
      <c r="H1103" s="2">
        <f t="shared" si="63"/>
        <v>1.1744662300000006E-4</v>
      </c>
      <c r="I1103" s="2">
        <f t="shared" si="63"/>
        <v>-7.5450004999997216E-6</v>
      </c>
      <c r="J1103" s="2">
        <f t="shared" si="63"/>
        <v>8.2609304000000135E-5</v>
      </c>
      <c r="K1103" s="2">
        <f t="shared" si="64"/>
        <v>-1.9650109850000009E-4</v>
      </c>
      <c r="M1103" s="2">
        <f t="shared" si="65"/>
        <v>3.5498151650001928E-6</v>
      </c>
      <c r="N1103" s="2">
        <f t="shared" si="65"/>
        <v>-9.9647364999436226E-8</v>
      </c>
      <c r="O1103" s="2">
        <f t="shared" si="65"/>
        <v>7.2938988575001477E-6</v>
      </c>
      <c r="P1103" s="2">
        <f t="shared" si="65"/>
        <v>3.5674705750034472E-7</v>
      </c>
    </row>
    <row r="1104" spans="2:16" x14ac:dyDescent="0.25">
      <c r="B1104">
        <v>5.5149999999999997</v>
      </c>
      <c r="C1104" s="2">
        <v>-1.2614999999999999E-2</v>
      </c>
      <c r="D1104" s="2">
        <v>3.9364999999999999E-3</v>
      </c>
      <c r="E1104" s="2">
        <v>-6.6100999999999998E-3</v>
      </c>
      <c r="F1104" s="2">
        <v>3.6404999999999999E-4</v>
      </c>
      <c r="H1104" s="2">
        <f t="shared" si="63"/>
        <v>5.4371623000000057E-5</v>
      </c>
      <c r="I1104" s="2">
        <f t="shared" si="63"/>
        <v>1.2137499500000278E-5</v>
      </c>
      <c r="J1104" s="2">
        <f t="shared" si="63"/>
        <v>4.9558804000000137E-5</v>
      </c>
      <c r="K1104" s="2">
        <f t="shared" si="64"/>
        <v>-1.9468084850000008E-4</v>
      </c>
      <c r="M1104" s="2">
        <f t="shared" si="65"/>
        <v>3.8216732800001929E-6</v>
      </c>
      <c r="N1104" s="2">
        <f t="shared" si="65"/>
        <v>-3.8959867499434839E-8</v>
      </c>
      <c r="O1104" s="2">
        <f t="shared" si="65"/>
        <v>7.541692877500148E-6</v>
      </c>
      <c r="P1104" s="2">
        <f t="shared" si="65"/>
        <v>-6.1665718499965565E-7</v>
      </c>
    </row>
    <row r="1105" spans="2:16" x14ac:dyDescent="0.25">
      <c r="B1105">
        <v>5.52</v>
      </c>
      <c r="C1105" s="2">
        <v>-1.2430999999999999E-2</v>
      </c>
      <c r="D1105" s="2">
        <v>8.2204000000000001E-4</v>
      </c>
      <c r="E1105" s="2">
        <v>-3.3999E-3</v>
      </c>
      <c r="F1105" s="2">
        <v>4.8414E-3</v>
      </c>
      <c r="H1105" s="2">
        <f t="shared" si="63"/>
        <v>-7.7833769999999469E-6</v>
      </c>
      <c r="I1105" s="2">
        <f t="shared" si="63"/>
        <v>1.6247699500000277E-5</v>
      </c>
      <c r="J1105" s="2">
        <f t="shared" si="63"/>
        <v>3.2559304000000138E-5</v>
      </c>
      <c r="K1105" s="2">
        <f t="shared" si="64"/>
        <v>-1.7047384850000008E-4</v>
      </c>
      <c r="M1105" s="2">
        <f t="shared" si="65"/>
        <v>3.782756395000193E-6</v>
      </c>
      <c r="N1105" s="2">
        <f t="shared" si="65"/>
        <v>4.2278630000566545E-8</v>
      </c>
      <c r="O1105" s="2">
        <f t="shared" si="65"/>
        <v>7.7044893975001485E-6</v>
      </c>
      <c r="P1105" s="2">
        <f t="shared" si="65"/>
        <v>-1.4690264274996561E-6</v>
      </c>
    </row>
    <row r="1106" spans="2:16" x14ac:dyDescent="0.25">
      <c r="B1106">
        <v>5.5250000000000004</v>
      </c>
      <c r="C1106" s="2">
        <v>-9.8297999999999996E-3</v>
      </c>
      <c r="D1106" s="2">
        <v>-4.4717000000000003E-3</v>
      </c>
      <c r="E1106" s="2">
        <v>-2.6329999999999999E-3</v>
      </c>
      <c r="F1106" s="2">
        <v>6.6797999999999996E-3</v>
      </c>
      <c r="H1106" s="2">
        <f t="shared" si="63"/>
        <v>-5.6932376999999947E-5</v>
      </c>
      <c r="I1106" s="2">
        <f t="shared" si="63"/>
        <v>-6.1108004999997261E-6</v>
      </c>
      <c r="J1106" s="2">
        <f t="shared" si="63"/>
        <v>1.9394304000000138E-5</v>
      </c>
      <c r="K1106" s="2">
        <f t="shared" si="64"/>
        <v>-1.3707484850000007E-4</v>
      </c>
      <c r="M1106" s="2">
        <f t="shared" si="65"/>
        <v>3.4980945100001933E-6</v>
      </c>
      <c r="N1106" s="2">
        <f t="shared" si="65"/>
        <v>1.1724627500567915E-8</v>
      </c>
      <c r="O1106" s="2">
        <f t="shared" si="65"/>
        <v>7.8014609175001494E-6</v>
      </c>
      <c r="P1106" s="2">
        <f t="shared" si="65"/>
        <v>-2.1544006699996563E-6</v>
      </c>
    </row>
    <row r="1107" spans="2:16" x14ac:dyDescent="0.25">
      <c r="B1107">
        <v>5.53</v>
      </c>
      <c r="C1107" s="2">
        <v>-5.2756000000000001E-3</v>
      </c>
      <c r="D1107" s="2">
        <v>-6.6813999999999997E-3</v>
      </c>
      <c r="E1107" s="2">
        <v>-3.8030999999999998E-3</v>
      </c>
      <c r="F1107" s="2">
        <v>8.5526999999999999E-3</v>
      </c>
      <c r="H1107" s="2">
        <f t="shared" si="63"/>
        <v>-8.3310376999999944E-5</v>
      </c>
      <c r="I1107" s="2">
        <f t="shared" si="63"/>
        <v>-3.9517800499999723E-5</v>
      </c>
      <c r="J1107" s="2">
        <f t="shared" si="63"/>
        <v>3.7880400000014038E-7</v>
      </c>
      <c r="K1107" s="2">
        <f t="shared" si="64"/>
        <v>-9.431134850000007E-5</v>
      </c>
      <c r="M1107" s="2">
        <f t="shared" si="65"/>
        <v>3.0815426250001935E-6</v>
      </c>
      <c r="N1107" s="2">
        <f t="shared" si="65"/>
        <v>-1.858643749994307E-7</v>
      </c>
      <c r="O1107" s="2">
        <f t="shared" si="65"/>
        <v>7.8033549375001501E-6</v>
      </c>
      <c r="P1107" s="2">
        <f t="shared" si="65"/>
        <v>-2.6259574124996567E-6</v>
      </c>
    </row>
    <row r="1108" spans="2:16" x14ac:dyDescent="0.25">
      <c r="B1108">
        <v>5.5350000000000001</v>
      </c>
      <c r="C1108" s="2">
        <v>-6.5872000000000001E-4</v>
      </c>
      <c r="D1108" s="2">
        <v>-5.4092000000000003E-3</v>
      </c>
      <c r="E1108" s="2">
        <v>-6.6344000000000004E-3</v>
      </c>
      <c r="F1108" s="2">
        <v>9.5566000000000002E-3</v>
      </c>
      <c r="H1108" s="2">
        <f t="shared" si="63"/>
        <v>-8.6603976999999942E-5</v>
      </c>
      <c r="I1108" s="2">
        <f t="shared" si="63"/>
        <v>-6.6563800499999721E-5</v>
      </c>
      <c r="J1108" s="2">
        <f t="shared" si="63"/>
        <v>-3.2793195999999863E-5</v>
      </c>
      <c r="K1108" s="2">
        <f t="shared" si="64"/>
        <v>-4.652834850000007E-5</v>
      </c>
      <c r="M1108" s="2">
        <f t="shared" si="65"/>
        <v>2.648522740000194E-6</v>
      </c>
      <c r="N1108" s="2">
        <f t="shared" si="65"/>
        <v>-5.1868337749942932E-7</v>
      </c>
      <c r="O1108" s="2">
        <f t="shared" si="65"/>
        <v>7.6393889575001507E-6</v>
      </c>
      <c r="P1108" s="2">
        <f t="shared" si="65"/>
        <v>-2.858599154999657E-6</v>
      </c>
    </row>
    <row r="1109" spans="2:16" x14ac:dyDescent="0.25">
      <c r="B1109">
        <v>5.54</v>
      </c>
      <c r="C1109" s="2">
        <v>1.5127999999999999E-3</v>
      </c>
      <c r="D1109" s="2">
        <v>-3.2345E-3</v>
      </c>
      <c r="E1109" s="2">
        <v>-1.1065E-2</v>
      </c>
      <c r="F1109" s="2">
        <v>7.6246999999999999E-3</v>
      </c>
      <c r="H1109" s="2">
        <f t="shared" si="63"/>
        <v>-7.9039976999999945E-5</v>
      </c>
      <c r="I1109" s="2">
        <f t="shared" si="63"/>
        <v>-8.2736300499999723E-5</v>
      </c>
      <c r="J1109" s="2">
        <f t="shared" si="63"/>
        <v>-8.8118195999999866E-5</v>
      </c>
      <c r="K1109" s="2">
        <f t="shared" si="64"/>
        <v>-8.4048485000000683E-6</v>
      </c>
      <c r="M1109" s="2">
        <f t="shared" si="65"/>
        <v>2.2533228550001945E-6</v>
      </c>
      <c r="N1109" s="2">
        <f t="shared" si="65"/>
        <v>-9.3236487999942787E-7</v>
      </c>
      <c r="O1109" s="2">
        <f t="shared" si="65"/>
        <v>7.1987979775001511E-6</v>
      </c>
      <c r="P1109" s="2">
        <f t="shared" si="65"/>
        <v>-2.9006233974996574E-6</v>
      </c>
    </row>
    <row r="1110" spans="2:16" x14ac:dyDescent="0.25">
      <c r="B1110">
        <v>5.5449999999999999</v>
      </c>
      <c r="C1110" s="2">
        <v>7.9469999999999996E-4</v>
      </c>
      <c r="D1110" s="2">
        <v>-2.2252E-4</v>
      </c>
      <c r="E1110" s="2">
        <v>-1.5611E-2</v>
      </c>
      <c r="F1110" s="2">
        <v>4.2687000000000003E-3</v>
      </c>
      <c r="H1110" s="2">
        <f t="shared" si="63"/>
        <v>-7.506647699999994E-5</v>
      </c>
      <c r="I1110" s="2">
        <f t="shared" si="63"/>
        <v>-8.3848900499999723E-5</v>
      </c>
      <c r="J1110" s="2">
        <f t="shared" si="63"/>
        <v>-1.6617319599999985E-4</v>
      </c>
      <c r="K1110" s="2">
        <f t="shared" si="64"/>
        <v>1.2938651499999935E-5</v>
      </c>
      <c r="M1110" s="2">
        <f t="shared" si="65"/>
        <v>1.8779904700001948E-6</v>
      </c>
      <c r="N1110" s="2">
        <f t="shared" si="65"/>
        <v>-1.3516093824994266E-6</v>
      </c>
      <c r="O1110" s="2">
        <f t="shared" si="65"/>
        <v>6.3679319975001522E-6</v>
      </c>
      <c r="P1110" s="2">
        <f t="shared" si="65"/>
        <v>-2.8359301399996577E-6</v>
      </c>
    </row>
    <row r="1111" spans="2:16" x14ac:dyDescent="0.25">
      <c r="B1111">
        <v>5.55</v>
      </c>
      <c r="C1111" s="2">
        <v>-1.1324E-3</v>
      </c>
      <c r="D1111" s="2">
        <v>2.9239000000000001E-3</v>
      </c>
      <c r="E1111" s="2">
        <v>-1.788E-2</v>
      </c>
      <c r="F1111" s="2">
        <v>5.6050999999999996E-4</v>
      </c>
      <c r="H1111" s="2">
        <f t="shared" si="63"/>
        <v>-8.0728476999999941E-5</v>
      </c>
      <c r="I1111" s="2">
        <f t="shared" si="63"/>
        <v>-6.9229400499999725E-5</v>
      </c>
      <c r="J1111" s="2">
        <f t="shared" si="63"/>
        <v>-2.5557319599999985E-4</v>
      </c>
      <c r="K1111" s="2">
        <f t="shared" si="64"/>
        <v>1.5741201499999934E-5</v>
      </c>
      <c r="M1111" s="2">
        <f t="shared" si="65"/>
        <v>1.4743480850001951E-6</v>
      </c>
      <c r="N1111" s="2">
        <f t="shared" si="65"/>
        <v>-1.6977563849994252E-6</v>
      </c>
      <c r="O1111" s="2">
        <f t="shared" si="65"/>
        <v>5.0900660175001531E-6</v>
      </c>
      <c r="P1111" s="2">
        <f t="shared" si="65"/>
        <v>-2.7572241324996579E-6</v>
      </c>
    </row>
    <row r="1112" spans="2:16" x14ac:dyDescent="0.25">
      <c r="B1112">
        <v>5.5549999999999997</v>
      </c>
      <c r="C1112" s="2">
        <v>-1.8009E-3</v>
      </c>
      <c r="D1112" s="2">
        <v>4.7292000000000002E-3</v>
      </c>
      <c r="E1112" s="2">
        <v>-1.5642E-2</v>
      </c>
      <c r="F1112" s="2">
        <v>-3.3969E-3</v>
      </c>
      <c r="H1112" s="2">
        <f t="shared" si="63"/>
        <v>-8.9732976999999946E-5</v>
      </c>
      <c r="I1112" s="2">
        <f t="shared" si="63"/>
        <v>-4.5583400499999728E-5</v>
      </c>
      <c r="J1112" s="2">
        <f t="shared" si="63"/>
        <v>-3.3378319599999985E-4</v>
      </c>
      <c r="K1112" s="2">
        <f t="shared" si="64"/>
        <v>-1.2432985000000657E-6</v>
      </c>
      <c r="M1112" s="2">
        <f t="shared" si="65"/>
        <v>1.0256832000001955E-6</v>
      </c>
      <c r="N1112" s="2">
        <f t="shared" si="65"/>
        <v>-1.9256733874994239E-6</v>
      </c>
      <c r="O1112" s="2">
        <f t="shared" si="65"/>
        <v>3.4211500375001538E-6</v>
      </c>
      <c r="P1112" s="2">
        <f t="shared" si="65"/>
        <v>-2.7634406249996582E-6</v>
      </c>
    </row>
    <row r="1113" spans="2:16" x14ac:dyDescent="0.25">
      <c r="B1113">
        <v>5.56</v>
      </c>
      <c r="C1113" s="2">
        <v>-5.4989000000000004E-4</v>
      </c>
      <c r="D1113" s="2">
        <v>6.5573000000000003E-3</v>
      </c>
      <c r="E1113" s="2">
        <v>-8.9505000000000001E-3</v>
      </c>
      <c r="F1113" s="2">
        <v>-4.8723000000000004E-3</v>
      </c>
      <c r="H1113" s="2">
        <f t="shared" si="63"/>
        <v>-9.2482426999999947E-5</v>
      </c>
      <c r="I1113" s="2">
        <f t="shared" si="63"/>
        <v>-1.2796900499999726E-5</v>
      </c>
      <c r="J1113" s="2">
        <f t="shared" si="63"/>
        <v>-3.7853569599999987E-4</v>
      </c>
      <c r="K1113" s="2">
        <f t="shared" si="64"/>
        <v>-2.560479850000007E-5</v>
      </c>
      <c r="M1113" s="2">
        <f t="shared" si="65"/>
        <v>5.6327106500019581E-7</v>
      </c>
      <c r="N1113" s="2">
        <f t="shared" si="65"/>
        <v>-1.9896578899994224E-6</v>
      </c>
      <c r="O1113" s="2">
        <f t="shared" si="65"/>
        <v>1.5284715575001544E-6</v>
      </c>
      <c r="P1113" s="2">
        <f t="shared" si="65"/>
        <v>-2.8914646174996584E-6</v>
      </c>
    </row>
    <row r="1114" spans="2:16" x14ac:dyDescent="0.25">
      <c r="B1114">
        <v>5.5650000000000004</v>
      </c>
      <c r="C1114" s="2">
        <v>4.3395E-4</v>
      </c>
      <c r="D1114" s="2">
        <v>9.1649999999999995E-3</v>
      </c>
      <c r="E1114" s="2">
        <v>-9.5547000000000004E-4</v>
      </c>
      <c r="F1114" s="2">
        <v>-2.1113E-3</v>
      </c>
      <c r="H1114" s="2">
        <f t="shared" si="63"/>
        <v>-9.031267699999995E-5</v>
      </c>
      <c r="I1114" s="2">
        <f t="shared" si="63"/>
        <v>3.3028099500000269E-5</v>
      </c>
      <c r="J1114" s="2">
        <f t="shared" si="63"/>
        <v>-3.8331304599999985E-4</v>
      </c>
      <c r="K1114" s="2">
        <f t="shared" si="64"/>
        <v>-3.6161298500000069E-5</v>
      </c>
      <c r="M1114" s="2">
        <f t="shared" si="65"/>
        <v>1.1170768000019608E-7</v>
      </c>
      <c r="N1114" s="2">
        <f t="shared" si="65"/>
        <v>-1.8245173924994211E-6</v>
      </c>
      <c r="O1114" s="2">
        <f t="shared" si="65"/>
        <v>-3.88093672499845E-7</v>
      </c>
      <c r="P1114" s="2">
        <f t="shared" si="65"/>
        <v>-3.0722711099996589E-6</v>
      </c>
    </row>
    <row r="1115" spans="2:16" x14ac:dyDescent="0.25">
      <c r="B1115">
        <v>5.57</v>
      </c>
      <c r="C1115" s="2">
        <v>-1.2237000000000001E-3</v>
      </c>
      <c r="D1115" s="2">
        <v>9.3173000000000006E-3</v>
      </c>
      <c r="E1115" s="2">
        <v>4.5960999999999997E-3</v>
      </c>
      <c r="F1115" s="2">
        <v>1.8794E-3</v>
      </c>
      <c r="H1115" s="2">
        <f t="shared" si="63"/>
        <v>-9.6431176999999956E-5</v>
      </c>
      <c r="I1115" s="2">
        <f t="shared" si="63"/>
        <v>7.9614599500000275E-5</v>
      </c>
      <c r="J1115" s="2">
        <f t="shared" si="63"/>
        <v>-3.6033254599999987E-4</v>
      </c>
      <c r="K1115" s="2">
        <f t="shared" si="64"/>
        <v>-2.6764298500000071E-5</v>
      </c>
      <c r="M1115" s="2">
        <f t="shared" si="65"/>
        <v>-3.7044820499980369E-7</v>
      </c>
      <c r="N1115" s="2">
        <f t="shared" si="65"/>
        <v>-1.4264443949994196E-6</v>
      </c>
      <c r="O1115" s="2">
        <f t="shared" si="65"/>
        <v>-2.1897564024998441E-6</v>
      </c>
      <c r="P1115" s="2">
        <f t="shared" si="65"/>
        <v>-3.2060926024996594E-6</v>
      </c>
    </row>
    <row r="1116" spans="2:16" x14ac:dyDescent="0.25">
      <c r="B1116">
        <v>5.5750000000000002</v>
      </c>
      <c r="C1116" s="2">
        <v>-3.8059000000000001E-3</v>
      </c>
      <c r="D1116" s="2">
        <v>4.4942999999999997E-3</v>
      </c>
      <c r="E1116" s="2">
        <v>7.5499E-3</v>
      </c>
      <c r="F1116" s="2">
        <v>3.771E-3</v>
      </c>
      <c r="H1116" s="2">
        <f t="shared" si="63"/>
        <v>-1.1546067699999996E-4</v>
      </c>
      <c r="I1116" s="2">
        <f t="shared" si="63"/>
        <v>1.0208609950000028E-4</v>
      </c>
      <c r="J1116" s="2">
        <f t="shared" si="63"/>
        <v>-3.2258304599999985E-4</v>
      </c>
      <c r="K1116" s="2">
        <f t="shared" si="64"/>
        <v>-7.9092985000000693E-6</v>
      </c>
      <c r="M1116" s="2">
        <f t="shared" si="65"/>
        <v>-9.4775158999980349E-7</v>
      </c>
      <c r="N1116" s="2">
        <f t="shared" si="65"/>
        <v>-9.1601389749941815E-7</v>
      </c>
      <c r="O1116" s="2">
        <f t="shared" si="65"/>
        <v>-3.8026716324998435E-6</v>
      </c>
      <c r="P1116" s="2">
        <f t="shared" si="65"/>
        <v>-3.2456390949996599E-6</v>
      </c>
    </row>
    <row r="1117" spans="2:16" x14ac:dyDescent="0.25">
      <c r="B1117">
        <v>5.58</v>
      </c>
      <c r="C1117" s="2">
        <v>-3.3885E-3</v>
      </c>
      <c r="D1117" s="2">
        <v>-2.3687000000000001E-3</v>
      </c>
      <c r="E1117" s="2">
        <v>1.0291E-2</v>
      </c>
      <c r="F1117" s="2">
        <v>4.6873000000000001E-3</v>
      </c>
      <c r="H1117" s="2">
        <f t="shared" si="63"/>
        <v>-1.3240317699999996E-4</v>
      </c>
      <c r="I1117" s="2">
        <f t="shared" si="63"/>
        <v>9.0242599500000282E-5</v>
      </c>
      <c r="J1117" s="2">
        <f t="shared" si="63"/>
        <v>-2.7112804599999985E-4</v>
      </c>
      <c r="K1117" s="2">
        <f t="shared" si="64"/>
        <v>1.5527201499999932E-5</v>
      </c>
      <c r="M1117" s="2">
        <f t="shared" si="65"/>
        <v>-1.6097674749998032E-6</v>
      </c>
      <c r="N1117" s="2">
        <f t="shared" si="65"/>
        <v>-4.6480089999941673E-7</v>
      </c>
      <c r="O1117" s="2">
        <f t="shared" si="65"/>
        <v>-5.1583118624998429E-6</v>
      </c>
      <c r="P1117" s="2">
        <f t="shared" si="65"/>
        <v>-3.1680030874996604E-6</v>
      </c>
    </row>
    <row r="1118" spans="2:16" x14ac:dyDescent="0.25">
      <c r="B1118">
        <v>5.585</v>
      </c>
      <c r="C1118" s="2">
        <v>-4.8170999999999999E-4</v>
      </c>
      <c r="D1118" s="2">
        <v>-5.6779999999999999E-3</v>
      </c>
      <c r="E1118" s="2">
        <v>1.2052E-2</v>
      </c>
      <c r="F1118" s="2">
        <v>7.8917999999999992E-3</v>
      </c>
      <c r="H1118" s="2">
        <f t="shared" si="63"/>
        <v>-1.3481172699999995E-4</v>
      </c>
      <c r="I1118" s="2">
        <f t="shared" si="63"/>
        <v>6.1852599500000278E-5</v>
      </c>
      <c r="J1118" s="2">
        <f t="shared" si="63"/>
        <v>-2.1086804599999986E-4</v>
      </c>
      <c r="K1118" s="2">
        <f t="shared" si="64"/>
        <v>5.4986201499999932E-5</v>
      </c>
      <c r="M1118" s="2">
        <f t="shared" si="65"/>
        <v>-2.2838261099998028E-6</v>
      </c>
      <c r="N1118" s="2">
        <f t="shared" si="65"/>
        <v>-1.5553790249941533E-7</v>
      </c>
      <c r="O1118" s="2">
        <f t="shared" si="65"/>
        <v>-6.2126520924998427E-6</v>
      </c>
      <c r="P1118" s="2">
        <f t="shared" si="65"/>
        <v>-2.8930720799996606E-6</v>
      </c>
    </row>
    <row r="1119" spans="2:16" x14ac:dyDescent="0.25">
      <c r="B1119">
        <v>5.59</v>
      </c>
      <c r="C1119" s="2">
        <v>1.5261999999999999E-3</v>
      </c>
      <c r="D1119" s="2">
        <v>-5.3832000000000003E-3</v>
      </c>
      <c r="E1119" s="2">
        <v>1.0283E-2</v>
      </c>
      <c r="F1119" s="2">
        <v>1.1502999999999999E-2</v>
      </c>
      <c r="H1119" s="2">
        <f t="shared" si="63"/>
        <v>-1.2718072699999995E-4</v>
      </c>
      <c r="I1119" s="2">
        <f t="shared" si="63"/>
        <v>3.493659950000028E-5</v>
      </c>
      <c r="J1119" s="2">
        <f t="shared" si="63"/>
        <v>-1.5945304599999986E-4</v>
      </c>
      <c r="K1119" s="2">
        <f t="shared" si="64"/>
        <v>1.1250120149999994E-4</v>
      </c>
      <c r="M1119" s="2">
        <f t="shared" si="65"/>
        <v>-2.9197297449998026E-6</v>
      </c>
      <c r="N1119" s="2">
        <f t="shared" si="65"/>
        <v>1.9145095000586072E-8</v>
      </c>
      <c r="O1119" s="2">
        <f t="shared" si="65"/>
        <v>-7.0099173224998421E-6</v>
      </c>
      <c r="P1119" s="2">
        <f t="shared" si="65"/>
        <v>-2.3305660724996609E-6</v>
      </c>
    </row>
    <row r="1120" spans="2:16" x14ac:dyDescent="0.25">
      <c r="B1120">
        <v>5.5949999999999998</v>
      </c>
      <c r="C1120" s="2">
        <v>2.6396000000000002E-3</v>
      </c>
      <c r="D1120" s="2">
        <v>-6.2645000000000001E-3</v>
      </c>
      <c r="E1120" s="2">
        <v>6.2154000000000003E-3</v>
      </c>
      <c r="F1120" s="2">
        <v>9.7963000000000008E-3</v>
      </c>
      <c r="H1120" s="2">
        <f t="shared" si="63"/>
        <v>-1.1398272699999995E-4</v>
      </c>
      <c r="I1120" s="2">
        <f t="shared" si="63"/>
        <v>3.6140995000002763E-6</v>
      </c>
      <c r="J1120" s="2">
        <f t="shared" si="63"/>
        <v>-1.2837604599999985E-4</v>
      </c>
      <c r="K1120" s="2">
        <f t="shared" si="64"/>
        <v>1.6148270149999994E-4</v>
      </c>
      <c r="M1120" s="2">
        <f t="shared" si="65"/>
        <v>-3.4896433799998025E-6</v>
      </c>
      <c r="N1120" s="2">
        <f t="shared" si="65"/>
        <v>3.7215592500587455E-8</v>
      </c>
      <c r="O1120" s="2">
        <f t="shared" si="65"/>
        <v>-7.6517975524998407E-6</v>
      </c>
      <c r="P1120" s="2">
        <f t="shared" si="65"/>
        <v>-1.523152564999661E-6</v>
      </c>
    </row>
    <row r="1121" spans="2:16" x14ac:dyDescent="0.25">
      <c r="B1121">
        <v>5.6</v>
      </c>
      <c r="C1121" s="2">
        <v>5.8554000000000002E-3</v>
      </c>
      <c r="D1121" s="2">
        <v>-6.9388000000000002E-3</v>
      </c>
      <c r="E1121" s="2">
        <v>4.3448999999999996E-3</v>
      </c>
      <c r="F1121" s="2">
        <v>4.1698000000000004E-3</v>
      </c>
      <c r="H1121" s="2">
        <f t="shared" si="63"/>
        <v>-8.4705726999999951E-5</v>
      </c>
      <c r="I1121" s="2">
        <f t="shared" si="63"/>
        <v>-3.1079900499999727E-5</v>
      </c>
      <c r="J1121" s="2">
        <f t="shared" si="63"/>
        <v>-1.0665154599999986E-4</v>
      </c>
      <c r="K1121" s="2">
        <f t="shared" si="64"/>
        <v>1.8233170149999995E-4</v>
      </c>
      <c r="M1121" s="2">
        <f t="shared" si="65"/>
        <v>-3.9131720149998025E-6</v>
      </c>
      <c r="N1121" s="2">
        <f t="shared" si="65"/>
        <v>-1.1818390999941119E-7</v>
      </c>
      <c r="O1121" s="2">
        <f t="shared" si="65"/>
        <v>-8.1850552824998392E-6</v>
      </c>
      <c r="P1121" s="2">
        <f t="shared" si="65"/>
        <v>-6.1149405749966127E-7</v>
      </c>
    </row>
    <row r="1122" spans="2:16" x14ac:dyDescent="0.25">
      <c r="B1122">
        <v>5.6050000000000004</v>
      </c>
      <c r="C1122" s="2">
        <v>1.0931E-2</v>
      </c>
      <c r="D1122" s="2">
        <v>-2.3157999999999998E-3</v>
      </c>
      <c r="E1122" s="2">
        <v>6.3153000000000003E-3</v>
      </c>
      <c r="F1122" s="2">
        <v>6.7626000000000003E-4</v>
      </c>
      <c r="H1122" s="2">
        <f t="shared" si="63"/>
        <v>-3.0050726999999953E-5</v>
      </c>
      <c r="I1122" s="2">
        <f t="shared" si="63"/>
        <v>-4.2658900499999726E-5</v>
      </c>
      <c r="J1122" s="2">
        <f t="shared" si="63"/>
        <v>-7.5075045999999852E-5</v>
      </c>
      <c r="K1122" s="2">
        <f t="shared" si="64"/>
        <v>1.8571300149999994E-4</v>
      </c>
      <c r="M1122" s="2">
        <f t="shared" si="65"/>
        <v>-4.0634256499998022E-6</v>
      </c>
      <c r="N1122" s="2">
        <f t="shared" si="65"/>
        <v>-3.3147841249940984E-7</v>
      </c>
      <c r="O1122" s="2">
        <f t="shared" si="65"/>
        <v>-8.5604305124998383E-6</v>
      </c>
      <c r="P1122" s="2">
        <f t="shared" si="65"/>
        <v>3.1707095000033847E-7</v>
      </c>
    </row>
    <row r="1123" spans="2:16" x14ac:dyDescent="0.25">
      <c r="B1123">
        <v>5.61</v>
      </c>
      <c r="C1123" s="2">
        <v>1.2975E-2</v>
      </c>
      <c r="D1123" s="2">
        <v>5.7638999999999998E-3</v>
      </c>
      <c r="E1123" s="2">
        <v>8.8471999999999995E-3</v>
      </c>
      <c r="F1123" s="2">
        <v>-4.3686000000000002E-4</v>
      </c>
      <c r="H1123" s="2">
        <f t="shared" si="63"/>
        <v>3.4824273000000052E-5</v>
      </c>
      <c r="I1123" s="2">
        <f t="shared" si="63"/>
        <v>-1.3839400499999725E-5</v>
      </c>
      <c r="J1123" s="2">
        <f t="shared" si="63"/>
        <v>-3.0839045999999851E-5</v>
      </c>
      <c r="K1123" s="2">
        <f t="shared" si="64"/>
        <v>1.8352870149999993E-4</v>
      </c>
      <c r="M1123" s="2">
        <f t="shared" si="65"/>
        <v>-3.8893042849998022E-6</v>
      </c>
      <c r="N1123" s="2">
        <f t="shared" si="65"/>
        <v>-4.0067541499940846E-7</v>
      </c>
      <c r="O1123" s="2">
        <f t="shared" si="65"/>
        <v>-8.7146257424998383E-6</v>
      </c>
      <c r="P1123" s="2">
        <f t="shared" si="65"/>
        <v>1.2347144575003382E-6</v>
      </c>
    </row>
    <row r="1124" spans="2:16" x14ac:dyDescent="0.25">
      <c r="B1124">
        <v>5.6150000000000002</v>
      </c>
      <c r="C1124" s="2">
        <v>9.9276999999999994E-3</v>
      </c>
      <c r="D1124" s="2">
        <v>1.0267E-2</v>
      </c>
      <c r="E1124" s="2">
        <v>1.0092E-2</v>
      </c>
      <c r="F1124" s="2">
        <v>-3.2799999999999999E-3</v>
      </c>
      <c r="H1124" s="2">
        <f t="shared" si="63"/>
        <v>8.4462773000000047E-5</v>
      </c>
      <c r="I1124" s="2">
        <f t="shared" si="63"/>
        <v>3.749559950000028E-5</v>
      </c>
      <c r="J1124" s="2">
        <f t="shared" si="63"/>
        <v>1.9620954000000151E-5</v>
      </c>
      <c r="K1124" s="2">
        <f t="shared" si="64"/>
        <v>1.6712870149999994E-4</v>
      </c>
      <c r="M1124" s="2">
        <f t="shared" si="65"/>
        <v>-3.4669904199998018E-6</v>
      </c>
      <c r="N1124" s="2">
        <f t="shared" si="65"/>
        <v>-2.1319741749940706E-7</v>
      </c>
      <c r="O1124" s="2">
        <f t="shared" si="65"/>
        <v>-8.6165209724998374E-6</v>
      </c>
      <c r="P1124" s="2">
        <f t="shared" si="65"/>
        <v>2.070357965000338E-6</v>
      </c>
    </row>
    <row r="1125" spans="2:16" x14ac:dyDescent="0.25">
      <c r="B1125">
        <v>5.62</v>
      </c>
      <c r="C1125" s="2">
        <v>5.078E-3</v>
      </c>
      <c r="D1125" s="2">
        <v>8.5021999999999997E-3</v>
      </c>
      <c r="E1125" s="2">
        <v>1.1835E-2</v>
      </c>
      <c r="F1125" s="2">
        <v>-8.097E-3</v>
      </c>
      <c r="H1125" s="2">
        <f t="shared" si="63"/>
        <v>1.0985277300000005E-4</v>
      </c>
      <c r="I1125" s="2">
        <f t="shared" si="63"/>
        <v>8.0006599500000281E-5</v>
      </c>
      <c r="J1125" s="2">
        <f t="shared" si="63"/>
        <v>7.8795954000000152E-5</v>
      </c>
      <c r="K1125" s="2">
        <f t="shared" si="64"/>
        <v>1.2664370149999992E-4</v>
      </c>
      <c r="M1125" s="2">
        <f t="shared" si="65"/>
        <v>-2.9177265549998017E-6</v>
      </c>
      <c r="N1125" s="2">
        <f t="shared" si="65"/>
        <v>1.8683558000059436E-7</v>
      </c>
      <c r="O1125" s="2">
        <f t="shared" si="65"/>
        <v>-8.2225412024998365E-6</v>
      </c>
      <c r="P1125" s="2">
        <f t="shared" si="65"/>
        <v>2.7035764725003377E-6</v>
      </c>
    </row>
    <row r="1126" spans="2:16" x14ac:dyDescent="0.25">
      <c r="B1126">
        <v>5.625</v>
      </c>
      <c r="C1126" s="2">
        <v>1.1023000000000001E-3</v>
      </c>
      <c r="D1126" s="2">
        <v>5.2098999999999999E-3</v>
      </c>
      <c r="E1126" s="2">
        <v>1.4446000000000001E-2</v>
      </c>
      <c r="F1126" s="2">
        <v>-9.4824999999999996E-3</v>
      </c>
      <c r="H1126" s="2">
        <f t="shared" si="63"/>
        <v>1.1536427300000005E-4</v>
      </c>
      <c r="I1126" s="2">
        <f t="shared" si="63"/>
        <v>1.0605609950000028E-4</v>
      </c>
      <c r="J1126" s="2">
        <f t="shared" si="63"/>
        <v>1.5102595400000014E-4</v>
      </c>
      <c r="K1126" s="2">
        <f t="shared" si="64"/>
        <v>7.9231201499999928E-5</v>
      </c>
      <c r="M1126" s="2">
        <f t="shared" si="65"/>
        <v>-2.3409051899998012E-6</v>
      </c>
      <c r="N1126" s="2">
        <f t="shared" si="65"/>
        <v>7.171160775005958E-7</v>
      </c>
      <c r="O1126" s="2">
        <f t="shared" si="65"/>
        <v>-7.4674114324998357E-6</v>
      </c>
      <c r="P1126" s="2">
        <f t="shared" si="65"/>
        <v>3.0997324800003374E-6</v>
      </c>
    </row>
    <row r="1127" spans="2:16" x14ac:dyDescent="0.25">
      <c r="B1127">
        <v>5.63</v>
      </c>
      <c r="C1127" s="2">
        <v>-2.1350000000000002E-3</v>
      </c>
      <c r="D1127" s="2">
        <v>2.9856000000000001E-3</v>
      </c>
      <c r="E1127" s="2">
        <v>1.5576E-2</v>
      </c>
      <c r="F1127" s="2">
        <v>-5.8780999999999998E-3</v>
      </c>
      <c r="H1127" s="2">
        <f t="shared" si="63"/>
        <v>1.0468927300000005E-4</v>
      </c>
      <c r="I1127" s="2">
        <f t="shared" si="63"/>
        <v>1.2098409950000029E-4</v>
      </c>
      <c r="J1127" s="2">
        <f t="shared" si="63"/>
        <v>2.2890595400000015E-4</v>
      </c>
      <c r="K1127" s="2">
        <f t="shared" si="64"/>
        <v>4.9840701499999932E-5</v>
      </c>
      <c r="M1127" s="2">
        <f t="shared" si="65"/>
        <v>-1.8174588249998009E-6</v>
      </c>
      <c r="N1127" s="2">
        <f t="shared" si="65"/>
        <v>1.3220365750005972E-6</v>
      </c>
      <c r="O1127" s="2">
        <f t="shared" si="65"/>
        <v>-6.3228816624998348E-6</v>
      </c>
      <c r="P1127" s="2">
        <f t="shared" si="65"/>
        <v>3.3489359875003369E-6</v>
      </c>
    </row>
    <row r="1128" spans="2:16" x14ac:dyDescent="0.25">
      <c r="B1128">
        <v>5.6349999999999998</v>
      </c>
      <c r="C1128" s="2">
        <v>-4.5147E-3</v>
      </c>
      <c r="D1128" s="2">
        <v>-1.7718E-3</v>
      </c>
      <c r="E1128" s="2">
        <v>1.3520000000000001E-2</v>
      </c>
      <c r="F1128" s="2">
        <v>-2.7896000000000002E-3</v>
      </c>
      <c r="H1128" s="2">
        <f t="shared" si="63"/>
        <v>8.2115773000000051E-5</v>
      </c>
      <c r="I1128" s="2">
        <f t="shared" si="63"/>
        <v>1.1212509950000028E-4</v>
      </c>
      <c r="J1128" s="2">
        <f t="shared" si="63"/>
        <v>2.9650595400000017E-4</v>
      </c>
      <c r="K1128" s="2">
        <f t="shared" si="64"/>
        <v>3.5892701499999929E-5</v>
      </c>
      <c r="M1128" s="2">
        <f t="shared" si="65"/>
        <v>-1.4068799599998007E-6</v>
      </c>
      <c r="N1128" s="2">
        <f t="shared" si="65"/>
        <v>1.8826620725005986E-6</v>
      </c>
      <c r="O1128" s="2">
        <f t="shared" si="65"/>
        <v>-4.840351892499834E-6</v>
      </c>
      <c r="P1128" s="2">
        <f t="shared" si="65"/>
        <v>3.5283994950003366E-6</v>
      </c>
    </row>
    <row r="1129" spans="2:16" x14ac:dyDescent="0.25">
      <c r="B1129">
        <v>5.64</v>
      </c>
      <c r="C1129" s="2">
        <v>-4.3517E-3</v>
      </c>
      <c r="D1129" s="2">
        <v>-9.2891999999999992E-3</v>
      </c>
      <c r="E1129" s="2">
        <v>9.2034999999999999E-3</v>
      </c>
      <c r="F1129" s="2">
        <v>-2.8265999999999999E-3</v>
      </c>
      <c r="H1129" s="2">
        <f t="shared" si="63"/>
        <v>6.0357273000000053E-5</v>
      </c>
      <c r="I1129" s="2">
        <f t="shared" si="63"/>
        <v>6.5679099500000286E-5</v>
      </c>
      <c r="J1129" s="2">
        <f t="shared" si="63"/>
        <v>3.4252345400000015E-4</v>
      </c>
      <c r="K1129" s="2">
        <f t="shared" si="64"/>
        <v>2.1759701499999927E-5</v>
      </c>
      <c r="M1129" s="2">
        <f t="shared" si="65"/>
        <v>-1.1050935949998005E-6</v>
      </c>
      <c r="N1129" s="2">
        <f t="shared" si="65"/>
        <v>2.2110575700006E-6</v>
      </c>
      <c r="O1129" s="2">
        <f t="shared" si="65"/>
        <v>-3.1277346224998335E-6</v>
      </c>
      <c r="P1129" s="2">
        <f t="shared" si="65"/>
        <v>3.6371980025003363E-6</v>
      </c>
    </row>
    <row r="1130" spans="2:16" x14ac:dyDescent="0.25">
      <c r="B1130">
        <v>5.6449999999999996</v>
      </c>
      <c r="C1130" s="2">
        <v>-7.9383000000000003E-4</v>
      </c>
      <c r="D1130" s="2">
        <v>-1.2940999999999999E-2</v>
      </c>
      <c r="E1130" s="2">
        <v>4.5517999999999999E-3</v>
      </c>
      <c r="F1130" s="2">
        <v>-1.8858E-3</v>
      </c>
      <c r="H1130" s="2">
        <f t="shared" si="63"/>
        <v>5.6388123000000054E-5</v>
      </c>
      <c r="I1130" s="2">
        <f t="shared" si="63"/>
        <v>9.74099500000288E-7</v>
      </c>
      <c r="J1130" s="2">
        <f t="shared" si="63"/>
        <v>3.6528245400000017E-4</v>
      </c>
      <c r="K1130" s="2">
        <f t="shared" si="64"/>
        <v>1.2330701499999927E-5</v>
      </c>
      <c r="M1130" s="2">
        <f t="shared" si="65"/>
        <v>-8.2315297999980023E-7</v>
      </c>
      <c r="N1130" s="2">
        <f t="shared" si="65"/>
        <v>2.2159280675006017E-6</v>
      </c>
      <c r="O1130" s="2">
        <f t="shared" si="65"/>
        <v>-1.3013223524998326E-6</v>
      </c>
      <c r="P1130" s="2">
        <f t="shared" si="65"/>
        <v>3.6988515100003358E-6</v>
      </c>
    </row>
    <row r="1131" spans="2:16" x14ac:dyDescent="0.25">
      <c r="B1131">
        <v>5.65</v>
      </c>
      <c r="C1131" s="2">
        <v>4.4707000000000002E-3</v>
      </c>
      <c r="D1131" s="2">
        <v>-9.2846000000000005E-3</v>
      </c>
      <c r="E1131" s="2">
        <v>4.8257999999999998E-4</v>
      </c>
      <c r="F1131" s="2">
        <v>1.8756999999999999E-3</v>
      </c>
      <c r="H1131" s="2">
        <f t="shared" si="63"/>
        <v>7.8741623000000056E-5</v>
      </c>
      <c r="I1131" s="2">
        <f t="shared" si="63"/>
        <v>-4.5448900499999718E-5</v>
      </c>
      <c r="J1131" s="2">
        <f t="shared" si="63"/>
        <v>3.6769535400000018E-4</v>
      </c>
      <c r="K1131" s="2">
        <f t="shared" si="64"/>
        <v>2.1709201499999925E-5</v>
      </c>
      <c r="M1131" s="2">
        <f t="shared" si="65"/>
        <v>-4.2944486499979992E-7</v>
      </c>
      <c r="N1131" s="2">
        <f t="shared" si="65"/>
        <v>1.9886835650006032E-6</v>
      </c>
      <c r="O1131" s="2">
        <f t="shared" si="65"/>
        <v>5.3715441750016835E-7</v>
      </c>
      <c r="P1131" s="2">
        <f t="shared" si="65"/>
        <v>3.8073975175003355E-6</v>
      </c>
    </row>
    <row r="1132" spans="2:16" x14ac:dyDescent="0.25">
      <c r="B1132">
        <v>5.6550000000000002</v>
      </c>
      <c r="C1132" s="2">
        <v>8.3788000000000005E-3</v>
      </c>
      <c r="D1132" s="2">
        <v>-3.7445999999999998E-3</v>
      </c>
      <c r="E1132" s="2">
        <v>-2.9815000000000002E-3</v>
      </c>
      <c r="F1132" s="2">
        <v>3.3276E-3</v>
      </c>
      <c r="H1132" s="2">
        <f t="shared" si="63"/>
        <v>1.2063562300000006E-4</v>
      </c>
      <c r="I1132" s="2">
        <f t="shared" si="63"/>
        <v>-6.4171900499999715E-5</v>
      </c>
      <c r="J1132" s="2">
        <f t="shared" si="63"/>
        <v>3.5278785400000019E-4</v>
      </c>
      <c r="K1132" s="2">
        <f t="shared" si="64"/>
        <v>3.8347201499999924E-5</v>
      </c>
      <c r="M1132" s="2">
        <f t="shared" si="65"/>
        <v>1.7373325000020042E-7</v>
      </c>
      <c r="N1132" s="2">
        <f t="shared" si="65"/>
        <v>1.6678240625006047E-6</v>
      </c>
      <c r="O1132" s="2">
        <f t="shared" si="65"/>
        <v>2.3010936875001691E-6</v>
      </c>
      <c r="P1132" s="2">
        <f t="shared" si="65"/>
        <v>3.9991335250003353E-6</v>
      </c>
    </row>
    <row r="1133" spans="2:16" x14ac:dyDescent="0.25">
      <c r="B1133">
        <v>5.66</v>
      </c>
      <c r="C1133" s="2">
        <v>8.8626999999999994E-3</v>
      </c>
      <c r="D1133" s="2">
        <v>-1.5956E-3</v>
      </c>
      <c r="E1133" s="2">
        <v>-5.6036999999999997E-3</v>
      </c>
      <c r="F1133" s="2">
        <v>-9.7490999999999995E-4</v>
      </c>
      <c r="H1133" s="2">
        <f t="shared" si="63"/>
        <v>1.6494912300000006E-4</v>
      </c>
      <c r="I1133" s="2">
        <f t="shared" si="63"/>
        <v>-7.2149900499999712E-5</v>
      </c>
      <c r="J1133" s="2">
        <f t="shared" si="63"/>
        <v>3.2476935400000019E-4</v>
      </c>
      <c r="K1133" s="2">
        <f t="shared" si="64"/>
        <v>3.3472651499999925E-5</v>
      </c>
      <c r="M1133" s="2">
        <f t="shared" si="65"/>
        <v>9.9847886500020068E-7</v>
      </c>
      <c r="N1133" s="2">
        <f t="shared" si="65"/>
        <v>1.3070745600006063E-6</v>
      </c>
      <c r="O1133" s="2">
        <f t="shared" si="65"/>
        <v>3.9249404575001704E-6</v>
      </c>
      <c r="P1133" s="2">
        <f t="shared" si="65"/>
        <v>4.166496782500335E-6</v>
      </c>
    </row>
    <row r="1134" spans="2:16" x14ac:dyDescent="0.25">
      <c r="B1134">
        <v>5.665</v>
      </c>
      <c r="C1134" s="2">
        <v>5.47E-3</v>
      </c>
      <c r="D1134" s="2">
        <v>-9.7006999999999996E-4</v>
      </c>
      <c r="E1134" s="2">
        <v>-7.1888999999999998E-3</v>
      </c>
      <c r="F1134" s="2">
        <v>-7.2399999999999999E-3</v>
      </c>
      <c r="H1134" s="2">
        <f t="shared" si="63"/>
        <v>1.9229912300000005E-4</v>
      </c>
      <c r="I1134" s="2">
        <f t="shared" si="63"/>
        <v>-7.7000250499999705E-5</v>
      </c>
      <c r="J1134" s="2">
        <f t="shared" si="63"/>
        <v>2.8882485400000019E-4</v>
      </c>
      <c r="K1134" s="2">
        <f t="shared" si="64"/>
        <v>-2.727348500000074E-6</v>
      </c>
      <c r="M1134" s="2">
        <f t="shared" si="65"/>
        <v>1.9599744800002012E-6</v>
      </c>
      <c r="N1134" s="2">
        <f t="shared" si="65"/>
        <v>9.2207330750060778E-7</v>
      </c>
      <c r="O1134" s="2">
        <f t="shared" si="65"/>
        <v>5.3690647275001717E-6</v>
      </c>
      <c r="P1134" s="2">
        <f t="shared" si="65"/>
        <v>4.152860040000335E-6</v>
      </c>
    </row>
    <row r="1135" spans="2:16" x14ac:dyDescent="0.25">
      <c r="B1135">
        <v>5.67</v>
      </c>
      <c r="C1135" s="2">
        <v>-1.3457E-3</v>
      </c>
      <c r="D1135" s="2">
        <v>2.4602999999999999E-3</v>
      </c>
      <c r="E1135" s="2">
        <v>-8.4562000000000005E-3</v>
      </c>
      <c r="F1135" s="2">
        <v>-9.8084999999999995E-3</v>
      </c>
      <c r="H1135" s="2">
        <f t="shared" si="63"/>
        <v>1.8557062300000006E-4</v>
      </c>
      <c r="I1135" s="2">
        <f t="shared" si="63"/>
        <v>-6.4698750499999708E-5</v>
      </c>
      <c r="J1135" s="2">
        <f t="shared" si="63"/>
        <v>2.4654385400000017E-4</v>
      </c>
      <c r="K1135" s="2">
        <f t="shared" si="64"/>
        <v>-5.1769848500000071E-5</v>
      </c>
      <c r="M1135" s="2">
        <f t="shared" si="65"/>
        <v>2.8878275950002015E-6</v>
      </c>
      <c r="N1135" s="2">
        <f t="shared" si="65"/>
        <v>5.9857955500060915E-7</v>
      </c>
      <c r="O1135" s="2">
        <f t="shared" si="65"/>
        <v>6.6017839975001724E-6</v>
      </c>
      <c r="P1135" s="2">
        <f t="shared" si="65"/>
        <v>3.8940107975003343E-6</v>
      </c>
    </row>
    <row r="1136" spans="2:16" x14ac:dyDescent="0.25">
      <c r="B1136">
        <v>5.6749999999999998</v>
      </c>
      <c r="C1136" s="2">
        <v>-9.3287999999999999E-3</v>
      </c>
      <c r="D1136" s="2">
        <v>7.4393000000000003E-3</v>
      </c>
      <c r="E1136" s="2">
        <v>-9.8189999999999996E-3</v>
      </c>
      <c r="F1136" s="2">
        <v>-8.4078E-3</v>
      </c>
      <c r="H1136" s="2">
        <f t="shared" si="63"/>
        <v>1.3892662300000005E-4</v>
      </c>
      <c r="I1136" s="2">
        <f t="shared" si="63"/>
        <v>-2.7502250499999706E-5</v>
      </c>
      <c r="J1136" s="2">
        <f t="shared" si="63"/>
        <v>1.9744885400000016E-4</v>
      </c>
      <c r="K1136" s="2">
        <f t="shared" si="64"/>
        <v>-9.3808848500000073E-5</v>
      </c>
      <c r="M1136" s="2">
        <f t="shared" si="65"/>
        <v>3.5824607100002016E-6</v>
      </c>
      <c r="N1136" s="2">
        <f t="shared" si="65"/>
        <v>4.6106830250061063E-7</v>
      </c>
      <c r="O1136" s="2">
        <f t="shared" si="65"/>
        <v>7.5890282675001736E-6</v>
      </c>
      <c r="P1136" s="2">
        <f t="shared" si="65"/>
        <v>3.4249665550003339E-6</v>
      </c>
    </row>
    <row r="1137" spans="2:16" x14ac:dyDescent="0.25">
      <c r="B1137">
        <v>5.68</v>
      </c>
      <c r="C1137" s="2">
        <v>-1.4855E-2</v>
      </c>
      <c r="D1137" s="2">
        <v>7.6610999999999997E-3</v>
      </c>
      <c r="E1137" s="2">
        <v>-1.0843E-2</v>
      </c>
      <c r="F1137" s="2">
        <v>-7.5611000000000003E-3</v>
      </c>
      <c r="H1137" s="2">
        <f t="shared" si="63"/>
        <v>6.4651623000000046E-5</v>
      </c>
      <c r="I1137" s="2">
        <f t="shared" si="63"/>
        <v>1.0803249500000295E-5</v>
      </c>
      <c r="J1137" s="2">
        <f t="shared" si="63"/>
        <v>1.4323385400000015E-4</v>
      </c>
      <c r="K1137" s="2">
        <f t="shared" si="64"/>
        <v>-1.3161434850000008E-4</v>
      </c>
      <c r="M1137" s="2">
        <f t="shared" si="65"/>
        <v>3.9057188250002022E-6</v>
      </c>
      <c r="N1137" s="2">
        <f t="shared" si="65"/>
        <v>5.1508455000061211E-7</v>
      </c>
      <c r="O1137" s="2">
        <f t="shared" si="65"/>
        <v>8.3051975375001742E-6</v>
      </c>
      <c r="P1137" s="2">
        <f t="shared" si="65"/>
        <v>2.7668948125003334E-6</v>
      </c>
    </row>
    <row r="1138" spans="2:16" x14ac:dyDescent="0.25">
      <c r="B1138">
        <v>5.6849999999999996</v>
      </c>
      <c r="C1138" s="2">
        <v>-1.5348000000000001E-2</v>
      </c>
      <c r="D1138" s="2">
        <v>2.1013E-3</v>
      </c>
      <c r="E1138" s="2">
        <v>-1.1169999999999999E-2</v>
      </c>
      <c r="F1138" s="2">
        <v>-7.9740000000000002E-3</v>
      </c>
      <c r="H1138" s="2">
        <f t="shared" si="63"/>
        <v>-1.2088376999999954E-5</v>
      </c>
      <c r="I1138" s="2">
        <f t="shared" si="63"/>
        <v>2.1309749500000294E-5</v>
      </c>
      <c r="J1138" s="2">
        <f t="shared" si="63"/>
        <v>8.7383854000000152E-5</v>
      </c>
      <c r="K1138" s="2">
        <f t="shared" si="64"/>
        <v>-1.7148434850000008E-4</v>
      </c>
      <c r="M1138" s="2">
        <f t="shared" si="65"/>
        <v>3.8452769400002025E-6</v>
      </c>
      <c r="N1138" s="2">
        <f t="shared" si="65"/>
        <v>6.2163329750061361E-7</v>
      </c>
      <c r="O1138" s="2">
        <f t="shared" si="65"/>
        <v>8.7421168075001757E-6</v>
      </c>
      <c r="P1138" s="2">
        <f t="shared" si="65"/>
        <v>1.9094730700003329E-6</v>
      </c>
    </row>
    <row r="1139" spans="2:16" x14ac:dyDescent="0.25">
      <c r="B1139">
        <v>5.69</v>
      </c>
      <c r="C1139" s="2">
        <v>-1.0855E-2</v>
      </c>
      <c r="D1139" s="2">
        <v>-2.5320999999999998E-3</v>
      </c>
      <c r="E1139" s="2">
        <v>-1.1050000000000001E-2</v>
      </c>
      <c r="F1139" s="2">
        <v>-4.9557000000000004E-3</v>
      </c>
      <c r="H1139" s="2">
        <f t="shared" si="63"/>
        <v>-6.6363376999999959E-5</v>
      </c>
      <c r="I1139" s="2">
        <f t="shared" si="63"/>
        <v>8.6492495000002953E-6</v>
      </c>
      <c r="J1139" s="2">
        <f t="shared" si="63"/>
        <v>3.2133854000000144E-5</v>
      </c>
      <c r="K1139" s="2">
        <f t="shared" si="64"/>
        <v>-1.9626284850000008E-4</v>
      </c>
      <c r="M1139" s="2">
        <f t="shared" si="65"/>
        <v>3.5134600550002028E-6</v>
      </c>
      <c r="N1139" s="2">
        <f t="shared" si="65"/>
        <v>6.6487954500061505E-7</v>
      </c>
      <c r="O1139" s="2">
        <f t="shared" si="65"/>
        <v>8.9027860775001763E-6</v>
      </c>
      <c r="P1139" s="2">
        <f t="shared" si="65"/>
        <v>9.2815882750033252E-7</v>
      </c>
    </row>
    <row r="1140" spans="2:16" x14ac:dyDescent="0.25">
      <c r="B1140">
        <v>5.6950000000000003</v>
      </c>
      <c r="C1140" s="2">
        <v>-4.1006000000000003E-3</v>
      </c>
      <c r="D1140" s="2">
        <v>-3.0983999999999999E-3</v>
      </c>
      <c r="E1140" s="2">
        <v>-1.1346999999999999E-2</v>
      </c>
      <c r="F1140" s="2">
        <v>1.9469999999999999E-3</v>
      </c>
      <c r="H1140" s="2">
        <f t="shared" si="63"/>
        <v>-8.6866376999999962E-5</v>
      </c>
      <c r="I1140" s="2">
        <f t="shared" si="63"/>
        <v>-6.8427504999997048E-6</v>
      </c>
      <c r="J1140" s="2">
        <f t="shared" si="63"/>
        <v>-2.4601145999999854E-5</v>
      </c>
      <c r="K1140" s="2">
        <f t="shared" si="64"/>
        <v>-1.8652784850000008E-4</v>
      </c>
      <c r="M1140" s="2">
        <f t="shared" si="65"/>
        <v>3.0791281700002031E-6</v>
      </c>
      <c r="N1140" s="2">
        <f t="shared" si="65"/>
        <v>6.3066579250061654E-7</v>
      </c>
      <c r="O1140" s="2">
        <f t="shared" si="65"/>
        <v>8.7797803475001765E-6</v>
      </c>
      <c r="P1140" s="2">
        <f t="shared" si="65"/>
        <v>-4.4804149996678781E-9</v>
      </c>
    </row>
    <row r="1141" spans="2:16" x14ac:dyDescent="0.25">
      <c r="B1141">
        <v>5.7</v>
      </c>
      <c r="C1141" s="2">
        <v>1.5985000000000001E-3</v>
      </c>
      <c r="D1141" s="2">
        <v>-4.7359999999999998E-3</v>
      </c>
      <c r="E1141" s="2">
        <v>-1.2363000000000001E-2</v>
      </c>
      <c r="F1141" s="2">
        <v>5.9424999999999999E-3</v>
      </c>
      <c r="H1141" s="2">
        <f t="shared" si="63"/>
        <v>-7.8873876999999967E-5</v>
      </c>
      <c r="I1141" s="2">
        <f t="shared" si="63"/>
        <v>-3.0522750499999702E-5</v>
      </c>
      <c r="J1141" s="2">
        <f t="shared" si="63"/>
        <v>-8.6416145999999858E-5</v>
      </c>
      <c r="K1141" s="2">
        <f t="shared" si="64"/>
        <v>-1.5681534850000008E-4</v>
      </c>
      <c r="M1141" s="2">
        <f t="shared" si="65"/>
        <v>2.6847587850002033E-6</v>
      </c>
      <c r="N1141" s="2">
        <f t="shared" si="65"/>
        <v>4.7805204000061803E-7</v>
      </c>
      <c r="O1141" s="2">
        <f t="shared" si="65"/>
        <v>8.3476996175001767E-6</v>
      </c>
      <c r="P1141" s="2">
        <f t="shared" si="65"/>
        <v>-7.8855715749966831E-7</v>
      </c>
    </row>
    <row r="1142" spans="2:16" x14ac:dyDescent="0.25">
      <c r="B1142">
        <v>5.7050000000000001</v>
      </c>
      <c r="C1142" s="2">
        <v>4.4527000000000004E-3</v>
      </c>
      <c r="D1142" s="2">
        <v>-9.3497000000000007E-3</v>
      </c>
      <c r="E1142" s="2">
        <v>-1.3122999999999999E-2</v>
      </c>
      <c r="F1142" s="2">
        <v>4.0067000000000002E-3</v>
      </c>
      <c r="H1142" s="2">
        <f t="shared" si="63"/>
        <v>-5.6610376999999966E-5</v>
      </c>
      <c r="I1142" s="2">
        <f t="shared" si="63"/>
        <v>-7.7271250499999703E-5</v>
      </c>
      <c r="J1142" s="2">
        <f t="shared" si="63"/>
        <v>-1.5203114599999986E-4</v>
      </c>
      <c r="K1142" s="2">
        <f t="shared" si="64"/>
        <v>-1.3678184850000007E-4</v>
      </c>
      <c r="M1142" s="2">
        <f t="shared" si="65"/>
        <v>2.4017069000002036E-6</v>
      </c>
      <c r="N1142" s="2">
        <f t="shared" si="65"/>
        <v>9.1695787500619525E-8</v>
      </c>
      <c r="O1142" s="2">
        <f t="shared" si="65"/>
        <v>7.5875438875001775E-6</v>
      </c>
      <c r="P1142" s="2">
        <f t="shared" si="65"/>
        <v>-1.4724663999996688E-6</v>
      </c>
    </row>
    <row r="1143" spans="2:16" x14ac:dyDescent="0.25">
      <c r="B1143">
        <v>5.71</v>
      </c>
      <c r="C1143" s="2">
        <v>4.3255000000000004E-3</v>
      </c>
      <c r="D1143" s="2">
        <v>-9.1798000000000001E-3</v>
      </c>
      <c r="E1143" s="2">
        <v>-1.2305999999999999E-2</v>
      </c>
      <c r="F1143" s="2">
        <v>2.6735000000000001E-3</v>
      </c>
      <c r="H1143" s="2">
        <f t="shared" si="63"/>
        <v>-3.4982876999999963E-5</v>
      </c>
      <c r="I1143" s="2">
        <f t="shared" si="63"/>
        <v>-1.2317025049999971E-4</v>
      </c>
      <c r="J1143" s="2">
        <f t="shared" si="63"/>
        <v>-2.1356114599999987E-4</v>
      </c>
      <c r="K1143" s="2">
        <f t="shared" si="64"/>
        <v>-1.2341434850000007E-4</v>
      </c>
      <c r="M1143" s="2">
        <f t="shared" si="65"/>
        <v>2.2267925150002038E-6</v>
      </c>
      <c r="N1143" s="2">
        <f t="shared" si="65"/>
        <v>-5.2415546499937904E-7</v>
      </c>
      <c r="O1143" s="2">
        <f t="shared" si="65"/>
        <v>6.5197381575001779E-6</v>
      </c>
      <c r="P1143" s="2">
        <f t="shared" si="65"/>
        <v>-2.0895381424996691E-6</v>
      </c>
    </row>
    <row r="1144" spans="2:16" x14ac:dyDescent="0.25">
      <c r="B1144">
        <v>5.7149999999999999</v>
      </c>
      <c r="C1144" s="2">
        <v>1.5998E-3</v>
      </c>
      <c r="D1144" s="2">
        <v>1.397E-5</v>
      </c>
      <c r="E1144" s="2">
        <v>-9.7087000000000007E-3</v>
      </c>
      <c r="F1144" s="2">
        <v>6.3004000000000003E-3</v>
      </c>
      <c r="H1144" s="2">
        <f t="shared" si="63"/>
        <v>-2.6983876999999964E-5</v>
      </c>
      <c r="I1144" s="2">
        <f t="shared" si="63"/>
        <v>-1.2310040049999971E-4</v>
      </c>
      <c r="J1144" s="2">
        <f t="shared" si="63"/>
        <v>-2.621046459999999E-4</v>
      </c>
      <c r="K1144" s="2">
        <f t="shared" si="64"/>
        <v>-9.1912348500000054E-5</v>
      </c>
      <c r="M1144" s="2">
        <f t="shared" si="65"/>
        <v>2.0918731300002041E-6</v>
      </c>
      <c r="N1144" s="2">
        <f t="shared" si="65"/>
        <v>-1.1396574674993776E-6</v>
      </c>
      <c r="O1144" s="2">
        <f t="shared" si="65"/>
        <v>5.2092149275001785E-6</v>
      </c>
      <c r="P1144" s="2">
        <f t="shared" si="65"/>
        <v>-2.5490998849996694E-6</v>
      </c>
    </row>
    <row r="1145" spans="2:16" x14ac:dyDescent="0.25">
      <c r="B1145">
        <v>5.72</v>
      </c>
      <c r="C1145" s="2">
        <v>-2.7996000000000002E-3</v>
      </c>
      <c r="D1145" s="2">
        <v>8.9718999999999997E-3</v>
      </c>
      <c r="E1145" s="2">
        <v>-6.1485999999999997E-3</v>
      </c>
      <c r="F1145" s="2">
        <v>8.3765999999999997E-3</v>
      </c>
      <c r="H1145" s="2">
        <f t="shared" si="63"/>
        <v>-4.0981876999999965E-5</v>
      </c>
      <c r="I1145" s="2">
        <f t="shared" si="63"/>
        <v>-7.8240900499999718E-5</v>
      </c>
      <c r="J1145" s="2">
        <f t="shared" si="63"/>
        <v>-2.9284764599999991E-4</v>
      </c>
      <c r="K1145" s="2">
        <f t="shared" si="64"/>
        <v>-5.0029348500000056E-5</v>
      </c>
      <c r="M1145" s="2">
        <f t="shared" si="65"/>
        <v>1.8869637450002043E-6</v>
      </c>
      <c r="N1145" s="2">
        <f t="shared" si="65"/>
        <v>-1.5308619699993763E-6</v>
      </c>
      <c r="O1145" s="2">
        <f t="shared" si="65"/>
        <v>3.7449766975001791E-6</v>
      </c>
      <c r="P1145" s="2">
        <f t="shared" si="65"/>
        <v>-2.7992466274996699E-6</v>
      </c>
    </row>
    <row r="1146" spans="2:16" x14ac:dyDescent="0.25">
      <c r="B1146">
        <v>5.7249999999999996</v>
      </c>
      <c r="C1146" s="2">
        <v>-6.5678000000000004E-3</v>
      </c>
      <c r="D1146" s="2">
        <v>8.7530000000000004E-3</v>
      </c>
      <c r="E1146" s="2">
        <v>-1.9666000000000002E-3</v>
      </c>
      <c r="F1146" s="2">
        <v>3.4026E-3</v>
      </c>
      <c r="H1146" s="2">
        <f t="shared" si="63"/>
        <v>-7.382087699999996E-5</v>
      </c>
      <c r="I1146" s="2">
        <f t="shared" si="63"/>
        <v>-3.4475900499999713E-5</v>
      </c>
      <c r="J1146" s="2">
        <f t="shared" si="63"/>
        <v>-3.0268064599999991E-4</v>
      </c>
      <c r="K1146" s="2">
        <f t="shared" si="64"/>
        <v>-3.3016348500000055E-5</v>
      </c>
      <c r="M1146" s="2">
        <f t="shared" si="65"/>
        <v>1.5178593600002044E-6</v>
      </c>
      <c r="N1146" s="2">
        <f t="shared" si="65"/>
        <v>-1.7032414724993748E-6</v>
      </c>
      <c r="O1146" s="2">
        <f t="shared" si="65"/>
        <v>2.2315734675001792E-6</v>
      </c>
      <c r="P1146" s="2">
        <f t="shared" si="65"/>
        <v>-2.96432836999967E-6</v>
      </c>
    </row>
    <row r="1147" spans="2:16" x14ac:dyDescent="0.25">
      <c r="B1147">
        <v>5.73</v>
      </c>
      <c r="C1147" s="2">
        <v>-7.7076000000000002E-3</v>
      </c>
      <c r="D1147" s="2">
        <v>3.7994000000000001E-3</v>
      </c>
      <c r="E1147" s="2">
        <v>2.3476E-3</v>
      </c>
      <c r="F1147" s="2">
        <v>-3.0617000000000001E-3</v>
      </c>
      <c r="H1147" s="2">
        <f t="shared" si="63"/>
        <v>-1.1235887699999996E-4</v>
      </c>
      <c r="I1147" s="2">
        <f t="shared" si="63"/>
        <v>-1.5478900499999712E-5</v>
      </c>
      <c r="J1147" s="2">
        <f t="shared" si="63"/>
        <v>-2.9094264599999989E-4</v>
      </c>
      <c r="K1147" s="2">
        <f t="shared" si="64"/>
        <v>-4.8324848500000059E-5</v>
      </c>
      <c r="M1147" s="2">
        <f t="shared" si="65"/>
        <v>9.5606497500020471E-7</v>
      </c>
      <c r="N1147" s="2">
        <f t="shared" si="65"/>
        <v>-1.7806359749993733E-6</v>
      </c>
      <c r="O1147" s="2">
        <f t="shared" si="65"/>
        <v>7.7686023750017973E-7</v>
      </c>
      <c r="P1147" s="2">
        <f t="shared" si="65"/>
        <v>-3.2059526124996702E-6</v>
      </c>
    </row>
    <row r="1148" spans="2:16" x14ac:dyDescent="0.25">
      <c r="B1148">
        <v>5.7350000000000003</v>
      </c>
      <c r="C1148" s="2">
        <v>-6.8573000000000002E-3</v>
      </c>
      <c r="D1148" s="2">
        <v>2.4356E-3</v>
      </c>
      <c r="E1148" s="2">
        <v>4.6613999999999996E-3</v>
      </c>
      <c r="F1148" s="2">
        <v>-3.8211999999999999E-3</v>
      </c>
      <c r="H1148" s="2">
        <f t="shared" si="63"/>
        <v>-1.4664537699999997E-4</v>
      </c>
      <c r="I1148" s="2">
        <f t="shared" si="63"/>
        <v>-3.3009004999997109E-6</v>
      </c>
      <c r="J1148" s="2">
        <f t="shared" si="63"/>
        <v>-2.6763564599999992E-4</v>
      </c>
      <c r="K1148" s="2">
        <f t="shared" si="64"/>
        <v>-6.7430848500000062E-5</v>
      </c>
      <c r="M1148" s="2">
        <f t="shared" si="65"/>
        <v>2.2283809000020478E-7</v>
      </c>
      <c r="N1148" s="2">
        <f t="shared" si="65"/>
        <v>-1.7971404774993718E-6</v>
      </c>
      <c r="O1148" s="2">
        <f t="shared" si="65"/>
        <v>-5.6131799249981982E-7</v>
      </c>
      <c r="P1148" s="2">
        <f t="shared" si="65"/>
        <v>-3.5431068549996705E-6</v>
      </c>
    </row>
    <row r="1149" spans="2:16" x14ac:dyDescent="0.25">
      <c r="B1149">
        <v>5.74</v>
      </c>
      <c r="C1149" s="2">
        <v>-5.3918999999999998E-3</v>
      </c>
      <c r="D1149" s="2">
        <v>5.2145999999999998E-3</v>
      </c>
      <c r="E1149" s="2">
        <v>3.4283E-3</v>
      </c>
      <c r="F1149" s="2">
        <v>8.9267000000000003E-4</v>
      </c>
      <c r="H1149" s="2">
        <f t="shared" si="63"/>
        <v>-1.7360487699999997E-4</v>
      </c>
      <c r="I1149" s="2">
        <f t="shared" si="63"/>
        <v>2.2772099500000288E-5</v>
      </c>
      <c r="J1149" s="2">
        <f t="shared" si="63"/>
        <v>-2.5049414599999994E-4</v>
      </c>
      <c r="K1149" s="2">
        <f t="shared" si="64"/>
        <v>-6.2967498500000063E-5</v>
      </c>
      <c r="M1149" s="2">
        <f t="shared" si="65"/>
        <v>-6.4518629499979505E-7</v>
      </c>
      <c r="N1149" s="2">
        <f t="shared" si="65"/>
        <v>-1.6832799799993703E-6</v>
      </c>
      <c r="O1149" s="2">
        <f t="shared" si="65"/>
        <v>-1.8137887224998196E-6</v>
      </c>
      <c r="P1149" s="2">
        <f t="shared" si="65"/>
        <v>-3.8579443474996706E-6</v>
      </c>
    </row>
    <row r="1150" spans="2:16" x14ac:dyDescent="0.25">
      <c r="B1150">
        <v>5.7450000000000001</v>
      </c>
      <c r="C1150" s="2">
        <v>-2.2667999999999998E-3</v>
      </c>
      <c r="D1150" s="2">
        <v>6.6023000000000002E-3</v>
      </c>
      <c r="E1150" s="2">
        <v>7.6493000000000004E-4</v>
      </c>
      <c r="F1150" s="2">
        <v>6.0788999999999999E-3</v>
      </c>
      <c r="H1150" s="2">
        <f t="shared" si="63"/>
        <v>-1.8493887699999996E-4</v>
      </c>
      <c r="I1150" s="2">
        <f t="shared" si="63"/>
        <v>5.5783599500000292E-5</v>
      </c>
      <c r="J1150" s="2">
        <f t="shared" si="63"/>
        <v>-2.4666949599999995E-4</v>
      </c>
      <c r="K1150" s="2">
        <f t="shared" si="64"/>
        <v>-3.2572998500000062E-5</v>
      </c>
      <c r="M1150" s="2">
        <f t="shared" si="65"/>
        <v>-1.5698806799997948E-6</v>
      </c>
      <c r="N1150" s="2">
        <f t="shared" si="65"/>
        <v>-1.4043619824993687E-6</v>
      </c>
      <c r="O1150" s="2">
        <f t="shared" si="65"/>
        <v>-3.0471362024998196E-6</v>
      </c>
      <c r="P1150" s="2">
        <f t="shared" si="65"/>
        <v>-4.0208093399996706E-6</v>
      </c>
    </row>
    <row r="1151" spans="2:16" x14ac:dyDescent="0.25">
      <c r="B1151">
        <v>5.75</v>
      </c>
      <c r="C1151" s="2">
        <v>3.3495999999999999E-3</v>
      </c>
      <c r="D1151" s="2">
        <v>3.2983999999999999E-3</v>
      </c>
      <c r="E1151" s="2">
        <v>-3.6762999999999998E-4</v>
      </c>
      <c r="F1151" s="2">
        <v>8.3803999999999997E-3</v>
      </c>
      <c r="H1151" s="2">
        <f t="shared" si="63"/>
        <v>-1.6819087699999997E-4</v>
      </c>
      <c r="I1151" s="2">
        <f t="shared" si="63"/>
        <v>7.2275599500000296E-5</v>
      </c>
      <c r="J1151" s="2">
        <f t="shared" si="63"/>
        <v>-2.4850764599999994E-4</v>
      </c>
      <c r="K1151" s="2">
        <f t="shared" si="64"/>
        <v>9.3290014999999381E-6</v>
      </c>
      <c r="M1151" s="2">
        <f t="shared" si="65"/>
        <v>-2.4108350649997945E-6</v>
      </c>
      <c r="N1151" s="2">
        <f t="shared" si="65"/>
        <v>-1.0429839849993671E-6</v>
      </c>
      <c r="O1151" s="2">
        <f t="shared" si="65"/>
        <v>-4.2896744324998191E-6</v>
      </c>
      <c r="P1151" s="2">
        <f t="shared" si="65"/>
        <v>-3.9741643324996713E-6</v>
      </c>
    </row>
    <row r="1152" spans="2:16" x14ac:dyDescent="0.25">
      <c r="B1152">
        <v>5.7549999999999999</v>
      </c>
      <c r="C1152" s="2">
        <v>8.9905999999999996E-3</v>
      </c>
      <c r="D1152" s="2">
        <v>-2.1392999999999998E-3</v>
      </c>
      <c r="E1152" s="2">
        <v>2.5810999999999998E-4</v>
      </c>
      <c r="F1152" s="2">
        <v>8.3821999999999994E-3</v>
      </c>
      <c r="H1152" s="2">
        <f t="shared" si="63"/>
        <v>-1.2323787699999996E-4</v>
      </c>
      <c r="I1152" s="2">
        <f t="shared" si="63"/>
        <v>6.1579099500000295E-5</v>
      </c>
      <c r="J1152" s="2">
        <f t="shared" si="63"/>
        <v>-2.4721709599999993E-4</v>
      </c>
      <c r="K1152" s="2">
        <f t="shared" si="64"/>
        <v>5.1240001499999937E-5</v>
      </c>
      <c r="M1152" s="2">
        <f t="shared" si="65"/>
        <v>-3.0270244499997945E-6</v>
      </c>
      <c r="N1152" s="2">
        <f t="shared" si="65"/>
        <v>-7.3508848749936554E-7</v>
      </c>
      <c r="O1152" s="2">
        <f t="shared" si="65"/>
        <v>-5.5257599124998188E-6</v>
      </c>
      <c r="P1152" s="2">
        <f t="shared" si="65"/>
        <v>-3.7179643249996717E-6</v>
      </c>
    </row>
    <row r="1153" spans="2:16" x14ac:dyDescent="0.25">
      <c r="B1153">
        <v>5.76</v>
      </c>
      <c r="C1153" s="2">
        <v>1.1982E-2</v>
      </c>
      <c r="D1153" s="2">
        <v>-6.1399999999999996E-3</v>
      </c>
      <c r="E1153" s="2">
        <v>2.2131999999999998E-3</v>
      </c>
      <c r="F1153" s="2">
        <v>7.2487000000000003E-3</v>
      </c>
      <c r="H1153" s="2">
        <f t="shared" si="63"/>
        <v>-6.3327876999999964E-5</v>
      </c>
      <c r="I1153" s="2">
        <f t="shared" si="63"/>
        <v>3.0879099500000294E-5</v>
      </c>
      <c r="J1153" s="2">
        <f t="shared" si="63"/>
        <v>-2.3615109599999992E-4</v>
      </c>
      <c r="K1153" s="2">
        <f t="shared" si="64"/>
        <v>8.7483501499999937E-5</v>
      </c>
      <c r="M1153" s="2">
        <f t="shared" si="65"/>
        <v>-3.3436638349997942E-6</v>
      </c>
      <c r="N1153" s="2">
        <f t="shared" si="65"/>
        <v>-5.8069298999936408E-7</v>
      </c>
      <c r="O1153" s="2">
        <f t="shared" si="65"/>
        <v>-6.7065153924998181E-6</v>
      </c>
      <c r="P1153" s="2">
        <f t="shared" si="65"/>
        <v>-3.280546817499672E-6</v>
      </c>
    </row>
    <row r="1154" spans="2:16" x14ac:dyDescent="0.25">
      <c r="B1154">
        <v>5.7649999999999997</v>
      </c>
      <c r="C1154" s="2">
        <v>1.1885E-2</v>
      </c>
      <c r="D1154" s="2">
        <v>-7.1703000000000001E-3</v>
      </c>
      <c r="E1154" s="2">
        <v>5.9327E-3</v>
      </c>
      <c r="F1154" s="2">
        <v>5.5371999999999999E-3</v>
      </c>
      <c r="H1154" s="2">
        <f t="shared" si="63"/>
        <v>-3.9028769999999627E-6</v>
      </c>
      <c r="I1154" s="2">
        <f t="shared" si="63"/>
        <v>-4.9724004999997067E-6</v>
      </c>
      <c r="J1154" s="2">
        <f t="shared" si="63"/>
        <v>-2.0648759599999991E-4</v>
      </c>
      <c r="K1154" s="2">
        <f t="shared" si="64"/>
        <v>1.1516950149999993E-4</v>
      </c>
      <c r="M1154" s="2">
        <f t="shared" si="65"/>
        <v>-3.3631782199997942E-6</v>
      </c>
      <c r="N1154" s="2">
        <f t="shared" si="65"/>
        <v>-6.0555499249936263E-7</v>
      </c>
      <c r="O1154" s="2">
        <f t="shared" si="65"/>
        <v>-7.7389533724998178E-6</v>
      </c>
      <c r="P1154" s="2">
        <f t="shared" si="65"/>
        <v>-2.7046993099996721E-6</v>
      </c>
    </row>
    <row r="1155" spans="2:16" x14ac:dyDescent="0.25">
      <c r="B1155">
        <v>5.77</v>
      </c>
      <c r="C1155" s="2">
        <v>8.8860999999999992E-3</v>
      </c>
      <c r="D1155" s="2">
        <v>-4.5513000000000003E-3</v>
      </c>
      <c r="E1155" s="2">
        <v>1.0801E-2</v>
      </c>
      <c r="F1155" s="2">
        <v>4.2484000000000003E-3</v>
      </c>
      <c r="H1155" s="2">
        <f t="shared" si="63"/>
        <v>4.0527623000000031E-5</v>
      </c>
      <c r="I1155" s="2">
        <f t="shared" si="63"/>
        <v>-2.7728900499999708E-5</v>
      </c>
      <c r="J1155" s="2">
        <f t="shared" si="63"/>
        <v>-1.524825959999999E-4</v>
      </c>
      <c r="K1155" s="2">
        <f t="shared" si="64"/>
        <v>1.3641150149999994E-4</v>
      </c>
      <c r="M1155" s="2">
        <f t="shared" si="65"/>
        <v>-3.1605401049997939E-6</v>
      </c>
      <c r="N1155" s="2">
        <f t="shared" si="65"/>
        <v>-7.4419949499936121E-7</v>
      </c>
      <c r="O1155" s="2">
        <f t="shared" si="65"/>
        <v>-8.5013663524998167E-6</v>
      </c>
      <c r="P1155" s="2">
        <f t="shared" ref="P1155:P1218" si="66">P1154+$B$2*K1155</f>
        <v>-2.0226418024996725E-6</v>
      </c>
    </row>
    <row r="1156" spans="2:16" x14ac:dyDescent="0.25">
      <c r="B1156">
        <v>5.7750000000000004</v>
      </c>
      <c r="C1156" s="2">
        <v>3.2948999999999999E-3</v>
      </c>
      <c r="D1156" s="2">
        <v>5.6848999999999995E-4</v>
      </c>
      <c r="E1156" s="2">
        <v>1.4770999999999999E-2</v>
      </c>
      <c r="F1156" s="2">
        <v>3.0476000000000001E-3</v>
      </c>
      <c r="H1156" s="2">
        <f t="shared" ref="H1156:K1219" si="67">H1155+$B$2*C1156</f>
        <v>5.7002123000000031E-5</v>
      </c>
      <c r="I1156" s="2">
        <f t="shared" si="67"/>
        <v>-2.488645049999971E-5</v>
      </c>
      <c r="J1156" s="2">
        <f t="shared" si="67"/>
        <v>-7.86275959999999E-5</v>
      </c>
      <c r="K1156" s="2">
        <f t="shared" ref="K1156:K1219" si="68">K1155+$B$2*F1156</f>
        <v>1.5164950149999993E-4</v>
      </c>
      <c r="M1156" s="2">
        <f t="shared" ref="M1156:P1219" si="69">M1155+$B$2*H1156</f>
        <v>-2.8755294899997936E-6</v>
      </c>
      <c r="N1156" s="2">
        <f t="shared" si="69"/>
        <v>-8.686317474993597E-7</v>
      </c>
      <c r="O1156" s="2">
        <f t="shared" si="69"/>
        <v>-8.8945043324998157E-6</v>
      </c>
      <c r="P1156" s="2">
        <f t="shared" si="66"/>
        <v>-1.2643942949996729E-6</v>
      </c>
    </row>
    <row r="1157" spans="2:16" x14ac:dyDescent="0.25">
      <c r="B1157">
        <v>5.78</v>
      </c>
      <c r="C1157" s="2">
        <v>-2.6213999999999999E-3</v>
      </c>
      <c r="D1157" s="2">
        <v>5.2560999999999997E-3</v>
      </c>
      <c r="E1157" s="2">
        <v>1.6848999999999999E-2</v>
      </c>
      <c r="F1157" s="2">
        <v>6.0189E-4</v>
      </c>
      <c r="H1157" s="2">
        <f t="shared" si="67"/>
        <v>4.3895123000000029E-5</v>
      </c>
      <c r="I1157" s="2">
        <f t="shared" si="67"/>
        <v>1.3940495000002906E-6</v>
      </c>
      <c r="J1157" s="2">
        <f t="shared" si="67"/>
        <v>5.6174040000001041E-6</v>
      </c>
      <c r="K1157" s="2">
        <f t="shared" si="68"/>
        <v>1.5465895149999992E-4</v>
      </c>
      <c r="M1157" s="2">
        <f t="shared" si="69"/>
        <v>-2.6560538749997937E-6</v>
      </c>
      <c r="N1157" s="2">
        <f t="shared" si="69"/>
        <v>-8.616614999993582E-7</v>
      </c>
      <c r="O1157" s="2">
        <f t="shared" si="69"/>
        <v>-8.866417312499816E-6</v>
      </c>
      <c r="P1157" s="2">
        <f t="shared" si="66"/>
        <v>-4.9109953749967327E-7</v>
      </c>
    </row>
    <row r="1158" spans="2:16" x14ac:dyDescent="0.25">
      <c r="B1158">
        <v>5.7850000000000001</v>
      </c>
      <c r="C1158" s="2">
        <v>-5.3461999999999997E-3</v>
      </c>
      <c r="D1158" s="2">
        <v>6.9585000000000003E-3</v>
      </c>
      <c r="E1158" s="2">
        <v>1.7718999999999999E-2</v>
      </c>
      <c r="F1158" s="2">
        <v>-3.1113999999999998E-3</v>
      </c>
      <c r="H1158" s="2">
        <f t="shared" si="67"/>
        <v>1.7164123000000031E-5</v>
      </c>
      <c r="I1158" s="2">
        <f t="shared" si="67"/>
        <v>3.6186549500000293E-5</v>
      </c>
      <c r="J1158" s="2">
        <f t="shared" si="67"/>
        <v>9.4212404000000105E-5</v>
      </c>
      <c r="K1158" s="2">
        <f t="shared" si="68"/>
        <v>1.3910195149999992E-4</v>
      </c>
      <c r="M1158" s="2">
        <f t="shared" si="69"/>
        <v>-2.5702332599997937E-6</v>
      </c>
      <c r="N1158" s="2">
        <f t="shared" si="69"/>
        <v>-6.8072875249935674E-7</v>
      </c>
      <c r="O1158" s="2">
        <f t="shared" si="69"/>
        <v>-8.3953552924998157E-6</v>
      </c>
      <c r="P1158" s="2">
        <f t="shared" si="66"/>
        <v>2.0441022000032634E-7</v>
      </c>
    </row>
    <row r="1159" spans="2:16" x14ac:dyDescent="0.25">
      <c r="B1159">
        <v>5.79</v>
      </c>
      <c r="C1159" s="2">
        <v>-3.8693999999999998E-3</v>
      </c>
      <c r="D1159" s="2">
        <v>5.1259000000000001E-3</v>
      </c>
      <c r="E1159" s="2">
        <v>1.7118999999999999E-2</v>
      </c>
      <c r="F1159" s="2">
        <v>-6.7229999999999998E-3</v>
      </c>
      <c r="H1159" s="2">
        <f t="shared" si="67"/>
        <v>-2.182876999999969E-6</v>
      </c>
      <c r="I1159" s="2">
        <f t="shared" si="67"/>
        <v>6.1816049500000296E-5</v>
      </c>
      <c r="J1159" s="2">
        <f t="shared" si="67"/>
        <v>1.798074040000001E-4</v>
      </c>
      <c r="K1159" s="2">
        <f t="shared" si="68"/>
        <v>1.0548695149999992E-4</v>
      </c>
      <c r="M1159" s="2">
        <f t="shared" si="69"/>
        <v>-2.5811476449997934E-6</v>
      </c>
      <c r="N1159" s="2">
        <f t="shared" si="69"/>
        <v>-3.7164850499935525E-7</v>
      </c>
      <c r="O1159" s="2">
        <f t="shared" si="69"/>
        <v>-7.4963182724998154E-6</v>
      </c>
      <c r="P1159" s="2">
        <f t="shared" si="66"/>
        <v>7.3184497750032597E-7</v>
      </c>
    </row>
    <row r="1160" spans="2:16" x14ac:dyDescent="0.25">
      <c r="B1160">
        <v>5.7949999999999999</v>
      </c>
      <c r="C1160" s="2">
        <v>-4.4537E-4</v>
      </c>
      <c r="D1160" s="2">
        <v>2.3432000000000001E-3</v>
      </c>
      <c r="E1160" s="2">
        <v>1.3329000000000001E-2</v>
      </c>
      <c r="F1160" s="2">
        <v>-7.8685000000000005E-3</v>
      </c>
      <c r="H1160" s="2">
        <f t="shared" si="67"/>
        <v>-4.4097269999999695E-6</v>
      </c>
      <c r="I1160" s="2">
        <f t="shared" si="67"/>
        <v>7.3532049500000304E-5</v>
      </c>
      <c r="J1160" s="2">
        <f t="shared" si="67"/>
        <v>2.464524040000001E-4</v>
      </c>
      <c r="K1160" s="2">
        <f t="shared" si="68"/>
        <v>6.6144451499999926E-5</v>
      </c>
      <c r="M1160" s="2">
        <f t="shared" si="69"/>
        <v>-2.6031962799997933E-6</v>
      </c>
      <c r="N1160" s="2">
        <f t="shared" si="69"/>
        <v>-3.9882574993537172E-9</v>
      </c>
      <c r="O1160" s="2">
        <f t="shared" si="69"/>
        <v>-6.2640562524998147E-6</v>
      </c>
      <c r="P1160" s="2">
        <f t="shared" si="66"/>
        <v>1.0625672350003257E-6</v>
      </c>
    </row>
    <row r="1161" spans="2:16" x14ac:dyDescent="0.25">
      <c r="B1161">
        <v>5.8</v>
      </c>
      <c r="C1161" s="2">
        <v>2.8279999999999998E-3</v>
      </c>
      <c r="D1161" s="2">
        <v>1.9151000000000001E-3</v>
      </c>
      <c r="E1161" s="2">
        <v>6.2992999999999999E-3</v>
      </c>
      <c r="F1161" s="2">
        <v>-4.6537000000000002E-3</v>
      </c>
      <c r="H1161" s="2">
        <f t="shared" si="67"/>
        <v>9.7302730000000289E-6</v>
      </c>
      <c r="I1161" s="2">
        <f t="shared" si="67"/>
        <v>8.31075495000003E-5</v>
      </c>
      <c r="J1161" s="2">
        <f t="shared" si="67"/>
        <v>2.779489040000001E-4</v>
      </c>
      <c r="K1161" s="2">
        <f t="shared" si="68"/>
        <v>4.2875951499999924E-5</v>
      </c>
      <c r="M1161" s="2">
        <f t="shared" si="69"/>
        <v>-2.5545449149997932E-6</v>
      </c>
      <c r="N1161" s="2">
        <f t="shared" si="69"/>
        <v>4.1154949000064777E-7</v>
      </c>
      <c r="O1161" s="2">
        <f t="shared" si="69"/>
        <v>-4.8743117324998137E-6</v>
      </c>
      <c r="P1161" s="2">
        <f t="shared" si="66"/>
        <v>1.2769469925003254E-6</v>
      </c>
    </row>
    <row r="1162" spans="2:16" x14ac:dyDescent="0.25">
      <c r="B1162">
        <v>5.8049999999999997</v>
      </c>
      <c r="C1162" s="2">
        <v>6.8085999999999997E-3</v>
      </c>
      <c r="D1162" s="2">
        <v>2.9821000000000001E-3</v>
      </c>
      <c r="E1162" s="2">
        <v>-7.1475000000000003E-5</v>
      </c>
      <c r="F1162" s="2">
        <v>1.4545000000000001E-3</v>
      </c>
      <c r="H1162" s="2">
        <f t="shared" si="67"/>
        <v>4.377327300000003E-5</v>
      </c>
      <c r="I1162" s="2">
        <f t="shared" si="67"/>
        <v>9.8018049500000299E-5</v>
      </c>
      <c r="J1162" s="2">
        <f t="shared" si="67"/>
        <v>2.775915290000001E-4</v>
      </c>
      <c r="K1162" s="2">
        <f t="shared" si="68"/>
        <v>5.0148451499999925E-5</v>
      </c>
      <c r="M1162" s="2">
        <f t="shared" si="69"/>
        <v>-2.3356785499997932E-6</v>
      </c>
      <c r="N1162" s="2">
        <f t="shared" si="69"/>
        <v>9.0163973750064922E-7</v>
      </c>
      <c r="O1162" s="2">
        <f t="shared" si="69"/>
        <v>-3.4863540874998132E-6</v>
      </c>
      <c r="P1162" s="2">
        <f t="shared" si="66"/>
        <v>1.527689250000325E-6</v>
      </c>
    </row>
    <row r="1163" spans="2:16" x14ac:dyDescent="0.25">
      <c r="B1163">
        <v>5.81</v>
      </c>
      <c r="C1163" s="2">
        <v>1.1978000000000001E-2</v>
      </c>
      <c r="D1163" s="2">
        <v>7.5162999999999998E-4</v>
      </c>
      <c r="E1163" s="2">
        <v>-1.9007E-3</v>
      </c>
      <c r="F1163" s="2">
        <v>5.5122000000000001E-3</v>
      </c>
      <c r="H1163" s="2">
        <f t="shared" si="67"/>
        <v>1.0366327300000003E-4</v>
      </c>
      <c r="I1163" s="2">
        <f t="shared" si="67"/>
        <v>1.017761995000003E-4</v>
      </c>
      <c r="J1163" s="2">
        <f t="shared" si="67"/>
        <v>2.6808802900000009E-4</v>
      </c>
      <c r="K1163" s="2">
        <f t="shared" si="68"/>
        <v>7.7709451499999928E-5</v>
      </c>
      <c r="M1163" s="2">
        <f t="shared" si="69"/>
        <v>-1.817362184999793E-6</v>
      </c>
      <c r="N1163" s="2">
        <f t="shared" si="69"/>
        <v>1.4105207350006508E-6</v>
      </c>
      <c r="O1163" s="2">
        <f t="shared" si="69"/>
        <v>-2.145913942499813E-6</v>
      </c>
      <c r="P1163" s="2">
        <f t="shared" si="66"/>
        <v>1.9162365075003245E-6</v>
      </c>
    </row>
    <row r="1164" spans="2:16" x14ac:dyDescent="0.25">
      <c r="B1164">
        <v>5.8150000000000004</v>
      </c>
      <c r="C1164" s="2">
        <v>1.4246E-2</v>
      </c>
      <c r="D1164" s="2">
        <v>-5.8453999999999997E-3</v>
      </c>
      <c r="E1164" s="2">
        <v>-6.6673000000000004E-4</v>
      </c>
      <c r="F1164" s="2">
        <v>4.7580000000000001E-3</v>
      </c>
      <c r="H1164" s="2">
        <f t="shared" si="67"/>
        <v>1.7489327300000004E-4</v>
      </c>
      <c r="I1164" s="2">
        <f t="shared" si="67"/>
        <v>7.25491995000003E-5</v>
      </c>
      <c r="J1164" s="2">
        <f t="shared" si="67"/>
        <v>2.6475437900000008E-4</v>
      </c>
      <c r="K1164" s="2">
        <f t="shared" si="68"/>
        <v>1.0149945149999993E-4</v>
      </c>
      <c r="M1164" s="2">
        <f t="shared" si="69"/>
        <v>-9.4289581999979278E-7</v>
      </c>
      <c r="N1164" s="2">
        <f t="shared" si="69"/>
        <v>1.7732667325006522E-6</v>
      </c>
      <c r="O1164" s="2">
        <f t="shared" si="69"/>
        <v>-8.2214204749981264E-7</v>
      </c>
      <c r="P1164" s="2">
        <f t="shared" si="66"/>
        <v>2.4237337650003242E-6</v>
      </c>
    </row>
    <row r="1165" spans="2:16" x14ac:dyDescent="0.25">
      <c r="B1165">
        <v>5.82</v>
      </c>
      <c r="C1165" s="2">
        <v>9.6533000000000001E-3</v>
      </c>
      <c r="D1165" s="2">
        <v>-1.094E-2</v>
      </c>
      <c r="E1165" s="2">
        <v>4.3380999999999997E-5</v>
      </c>
      <c r="F1165" s="2">
        <v>2.0490999999999999E-3</v>
      </c>
      <c r="H1165" s="2">
        <f t="shared" si="67"/>
        <v>2.2315977300000004E-4</v>
      </c>
      <c r="I1165" s="2">
        <f t="shared" si="67"/>
        <v>1.7849199500000299E-5</v>
      </c>
      <c r="J1165" s="2">
        <f t="shared" si="67"/>
        <v>2.6497128400000008E-4</v>
      </c>
      <c r="K1165" s="2">
        <f t="shared" si="68"/>
        <v>1.1174495149999993E-4</v>
      </c>
      <c r="M1165" s="2">
        <f t="shared" si="69"/>
        <v>1.7290304500020742E-7</v>
      </c>
      <c r="N1165" s="2">
        <f t="shared" si="69"/>
        <v>1.8625127300006537E-6</v>
      </c>
      <c r="O1165" s="2">
        <f t="shared" si="69"/>
        <v>5.0271437250018768E-7</v>
      </c>
      <c r="P1165" s="2">
        <f t="shared" si="66"/>
        <v>2.9824585225003236E-6</v>
      </c>
    </row>
    <row r="1166" spans="2:16" x14ac:dyDescent="0.25">
      <c r="B1166">
        <v>5.8250000000000002</v>
      </c>
      <c r="C1166" s="2">
        <v>5.6214999999999998E-4</v>
      </c>
      <c r="D1166" s="2">
        <v>-9.3883000000000005E-3</v>
      </c>
      <c r="E1166" s="2">
        <v>2.8598000000000002E-4</v>
      </c>
      <c r="F1166" s="2">
        <v>9.4848000000000003E-4</v>
      </c>
      <c r="H1166" s="2">
        <f t="shared" si="67"/>
        <v>2.2597052300000003E-4</v>
      </c>
      <c r="I1166" s="2">
        <f t="shared" si="67"/>
        <v>-2.9092300499999706E-5</v>
      </c>
      <c r="J1166" s="2">
        <f t="shared" si="67"/>
        <v>2.6640118400000006E-4</v>
      </c>
      <c r="K1166" s="2">
        <f t="shared" si="68"/>
        <v>1.1648735149999994E-4</v>
      </c>
      <c r="M1166" s="2">
        <f t="shared" si="69"/>
        <v>1.3027556600002077E-6</v>
      </c>
      <c r="N1166" s="2">
        <f t="shared" si="69"/>
        <v>1.7170512275006552E-6</v>
      </c>
      <c r="O1166" s="2">
        <f t="shared" si="69"/>
        <v>1.8347202925001881E-6</v>
      </c>
      <c r="P1166" s="2">
        <f t="shared" si="66"/>
        <v>3.5648952800003233E-6</v>
      </c>
    </row>
    <row r="1167" spans="2:16" x14ac:dyDescent="0.25">
      <c r="B1167">
        <v>5.83</v>
      </c>
      <c r="C1167" s="2">
        <v>-7.5589999999999997E-3</v>
      </c>
      <c r="D1167" s="2">
        <v>-3.1442000000000002E-3</v>
      </c>
      <c r="E1167" s="2">
        <v>1.6624999999999999E-3</v>
      </c>
      <c r="F1167" s="2">
        <v>8.0236000000000001E-4</v>
      </c>
      <c r="H1167" s="2">
        <f t="shared" si="67"/>
        <v>1.8817552300000003E-4</v>
      </c>
      <c r="I1167" s="2">
        <f t="shared" si="67"/>
        <v>-4.4813300499999707E-5</v>
      </c>
      <c r="J1167" s="2">
        <f t="shared" si="67"/>
        <v>2.7471368400000008E-4</v>
      </c>
      <c r="K1167" s="2">
        <f t="shared" si="68"/>
        <v>1.2049915149999994E-4</v>
      </c>
      <c r="M1167" s="2">
        <f t="shared" si="69"/>
        <v>2.2436332750002081E-6</v>
      </c>
      <c r="N1167" s="2">
        <f t="shared" si="69"/>
        <v>1.4929847250006566E-6</v>
      </c>
      <c r="O1167" s="2">
        <f t="shared" si="69"/>
        <v>3.2082887125001886E-6</v>
      </c>
      <c r="P1167" s="2">
        <f t="shared" si="66"/>
        <v>4.1673910375003226E-6</v>
      </c>
    </row>
    <row r="1168" spans="2:16" x14ac:dyDescent="0.25">
      <c r="B1168">
        <v>5.835</v>
      </c>
      <c r="C1168" s="2">
        <v>-1.2893999999999999E-2</v>
      </c>
      <c r="D1168" s="2">
        <v>1.6382E-3</v>
      </c>
      <c r="E1168" s="2">
        <v>2.1681999999999999E-3</v>
      </c>
      <c r="F1168" s="2">
        <v>-1.9036999999999999E-3</v>
      </c>
      <c r="H1168" s="2">
        <f t="shared" si="67"/>
        <v>1.2370552300000002E-4</v>
      </c>
      <c r="I1168" s="2">
        <f t="shared" si="67"/>
        <v>-3.662230049999971E-5</v>
      </c>
      <c r="J1168" s="2">
        <f t="shared" si="67"/>
        <v>2.8555468400000007E-4</v>
      </c>
      <c r="K1168" s="2">
        <f t="shared" si="68"/>
        <v>1.1098065149999994E-4</v>
      </c>
      <c r="M1168" s="2">
        <f t="shared" si="69"/>
        <v>2.8621608900002081E-6</v>
      </c>
      <c r="N1168" s="2">
        <f t="shared" si="69"/>
        <v>1.3098732225006581E-6</v>
      </c>
      <c r="O1168" s="2">
        <f t="shared" si="69"/>
        <v>4.6360621325001889E-6</v>
      </c>
      <c r="P1168" s="2">
        <f t="shared" si="66"/>
        <v>4.7222942950003225E-6</v>
      </c>
    </row>
    <row r="1169" spans="2:16" x14ac:dyDescent="0.25">
      <c r="B1169">
        <v>5.84</v>
      </c>
      <c r="C1169" s="2">
        <v>-1.6195999999999999E-2</v>
      </c>
      <c r="D1169" s="2">
        <v>2.4277000000000001E-3</v>
      </c>
      <c r="E1169" s="2">
        <v>-1.6027000000000001E-3</v>
      </c>
      <c r="F1169" s="2">
        <v>-7.7074999999999999E-3</v>
      </c>
      <c r="H1169" s="2">
        <f t="shared" si="67"/>
        <v>4.2725523000000019E-5</v>
      </c>
      <c r="I1169" s="2">
        <f t="shared" si="67"/>
        <v>-2.4483800499999711E-5</v>
      </c>
      <c r="J1169" s="2">
        <f t="shared" si="67"/>
        <v>2.775411840000001E-4</v>
      </c>
      <c r="K1169" s="2">
        <f t="shared" si="68"/>
        <v>7.2443151499999934E-5</v>
      </c>
      <c r="M1169" s="2">
        <f t="shared" si="69"/>
        <v>3.0757885050002083E-6</v>
      </c>
      <c r="N1169" s="2">
        <f t="shared" si="69"/>
        <v>1.1874542200006594E-6</v>
      </c>
      <c r="O1169" s="2">
        <f t="shared" si="69"/>
        <v>6.0237680525001894E-6</v>
      </c>
      <c r="P1169" s="2">
        <f t="shared" si="66"/>
        <v>5.0845100525003218E-6</v>
      </c>
    </row>
    <row r="1170" spans="2:16" x14ac:dyDescent="0.25">
      <c r="B1170">
        <v>5.8449999999999998</v>
      </c>
      <c r="C1170" s="2">
        <v>-1.5151E-2</v>
      </c>
      <c r="D1170" s="2">
        <v>1.8201000000000001E-3</v>
      </c>
      <c r="E1170" s="2">
        <v>-7.9819000000000001E-3</v>
      </c>
      <c r="F1170" s="2">
        <v>-1.2824E-2</v>
      </c>
      <c r="H1170" s="2">
        <f t="shared" si="67"/>
        <v>-3.3029476999999976E-5</v>
      </c>
      <c r="I1170" s="2">
        <f t="shared" si="67"/>
        <v>-1.5383300499999712E-5</v>
      </c>
      <c r="J1170" s="2">
        <f t="shared" si="67"/>
        <v>2.3763168400000009E-4</v>
      </c>
      <c r="K1170" s="2">
        <f t="shared" si="68"/>
        <v>8.3231514999999314E-6</v>
      </c>
      <c r="M1170" s="2">
        <f t="shared" si="69"/>
        <v>2.9106411200002086E-6</v>
      </c>
      <c r="N1170" s="2">
        <f t="shared" si="69"/>
        <v>1.110537717500661E-6</v>
      </c>
      <c r="O1170" s="2">
        <f t="shared" si="69"/>
        <v>7.2119264725001897E-6</v>
      </c>
      <c r="P1170" s="2">
        <f t="shared" si="66"/>
        <v>5.1261258100003212E-6</v>
      </c>
    </row>
    <row r="1171" spans="2:16" x14ac:dyDescent="0.25">
      <c r="B1171">
        <v>5.85</v>
      </c>
      <c r="C1171" s="2">
        <v>-7.0076000000000001E-3</v>
      </c>
      <c r="D1171" s="2">
        <v>2.4215999999999999E-3</v>
      </c>
      <c r="E1171" s="2">
        <v>-1.2132E-2</v>
      </c>
      <c r="F1171" s="2">
        <v>-1.3672E-2</v>
      </c>
      <c r="H1171" s="2">
        <f t="shared" si="67"/>
        <v>-6.8067476999999975E-5</v>
      </c>
      <c r="I1171" s="2">
        <f t="shared" si="67"/>
        <v>-3.2753004999997123E-6</v>
      </c>
      <c r="J1171" s="2">
        <f t="shared" si="67"/>
        <v>1.7697168400000008E-4</v>
      </c>
      <c r="K1171" s="2">
        <f t="shared" si="68"/>
        <v>-6.0036848500000071E-5</v>
      </c>
      <c r="M1171" s="2">
        <f t="shared" si="69"/>
        <v>2.5703037350002087E-6</v>
      </c>
      <c r="N1171" s="2">
        <f t="shared" si="69"/>
        <v>1.0941612150006624E-6</v>
      </c>
      <c r="O1171" s="2">
        <f t="shared" si="69"/>
        <v>8.0967848925001899E-6</v>
      </c>
      <c r="P1171" s="2">
        <f t="shared" si="66"/>
        <v>4.8259415675003207E-6</v>
      </c>
    </row>
    <row r="1172" spans="2:16" x14ac:dyDescent="0.25">
      <c r="B1172">
        <v>5.8550000000000004</v>
      </c>
      <c r="C1172" s="2">
        <v>4.5199000000000003E-3</v>
      </c>
      <c r="D1172" s="2">
        <v>3.9931000000000003E-3</v>
      </c>
      <c r="E1172" s="2">
        <v>-1.3244000000000001E-2</v>
      </c>
      <c r="F1172" s="2">
        <v>-9.9603999999999995E-3</v>
      </c>
      <c r="H1172" s="2">
        <f t="shared" si="67"/>
        <v>-4.5467976999999976E-5</v>
      </c>
      <c r="I1172" s="2">
        <f t="shared" si="67"/>
        <v>1.6690199500000288E-5</v>
      </c>
      <c r="J1172" s="2">
        <f t="shared" si="67"/>
        <v>1.1075168400000008E-4</v>
      </c>
      <c r="K1172" s="2">
        <f t="shared" si="68"/>
        <v>-1.0983884850000007E-4</v>
      </c>
      <c r="M1172" s="2">
        <f t="shared" si="69"/>
        <v>2.3429638500002086E-6</v>
      </c>
      <c r="N1172" s="2">
        <f t="shared" si="69"/>
        <v>1.1776122125006638E-6</v>
      </c>
      <c r="O1172" s="2">
        <f t="shared" si="69"/>
        <v>8.6505433125001907E-6</v>
      </c>
      <c r="P1172" s="2">
        <f t="shared" si="66"/>
        <v>4.2767473250003207E-6</v>
      </c>
    </row>
    <row r="1173" spans="2:16" x14ac:dyDescent="0.25">
      <c r="B1173">
        <v>5.86</v>
      </c>
      <c r="C1173" s="2">
        <v>1.0959999999999999E-2</v>
      </c>
      <c r="D1173" s="2">
        <v>2.8641999999999999E-3</v>
      </c>
      <c r="E1173" s="2">
        <v>-1.4876E-2</v>
      </c>
      <c r="F1173" s="2">
        <v>-5.8561999999999998E-3</v>
      </c>
      <c r="H1173" s="2">
        <f t="shared" si="67"/>
        <v>9.3320230000000214E-6</v>
      </c>
      <c r="I1173" s="2">
        <f t="shared" si="67"/>
        <v>3.1011199500000292E-5</v>
      </c>
      <c r="J1173" s="2">
        <f t="shared" si="67"/>
        <v>3.637168400000008E-5</v>
      </c>
      <c r="K1173" s="2">
        <f t="shared" si="68"/>
        <v>-1.3911984850000007E-4</v>
      </c>
      <c r="M1173" s="2">
        <f t="shared" si="69"/>
        <v>2.3896239650002088E-6</v>
      </c>
      <c r="N1173" s="2">
        <f t="shared" si="69"/>
        <v>1.3326682100006652E-6</v>
      </c>
      <c r="O1173" s="2">
        <f t="shared" si="69"/>
        <v>8.832401732500191E-6</v>
      </c>
      <c r="P1173" s="2">
        <f t="shared" si="66"/>
        <v>3.5811480825003204E-6</v>
      </c>
    </row>
    <row r="1174" spans="2:16" x14ac:dyDescent="0.25">
      <c r="B1174">
        <v>5.8650000000000002</v>
      </c>
      <c r="C1174" s="2">
        <v>8.3558999999999994E-3</v>
      </c>
      <c r="D1174" s="2">
        <v>-2.2569000000000001E-3</v>
      </c>
      <c r="E1174" s="2">
        <v>-1.8201999999999999E-2</v>
      </c>
      <c r="F1174" s="2">
        <v>-4.1513000000000001E-3</v>
      </c>
      <c r="H1174" s="2">
        <f t="shared" si="67"/>
        <v>5.1111523000000017E-5</v>
      </c>
      <c r="I1174" s="2">
        <f t="shared" si="67"/>
        <v>1.9726699500000292E-5</v>
      </c>
      <c r="J1174" s="2">
        <f t="shared" si="67"/>
        <v>-5.4638315999999917E-5</v>
      </c>
      <c r="K1174" s="2">
        <f t="shared" si="68"/>
        <v>-1.5987634850000008E-4</v>
      </c>
      <c r="M1174" s="2">
        <f t="shared" si="69"/>
        <v>2.645181580000209E-6</v>
      </c>
      <c r="N1174" s="2">
        <f t="shared" si="69"/>
        <v>1.4313017075006667E-6</v>
      </c>
      <c r="O1174" s="2">
        <f t="shared" si="69"/>
        <v>8.5592101525001913E-6</v>
      </c>
      <c r="P1174" s="2">
        <f t="shared" si="66"/>
        <v>2.7817663400003198E-6</v>
      </c>
    </row>
    <row r="1175" spans="2:16" x14ac:dyDescent="0.25">
      <c r="B1175">
        <v>5.87</v>
      </c>
      <c r="C1175" s="2">
        <v>2.1118999999999999E-3</v>
      </c>
      <c r="D1175" s="2">
        <v>-6.3575999999999997E-3</v>
      </c>
      <c r="E1175" s="2">
        <v>-1.8047000000000001E-2</v>
      </c>
      <c r="F1175" s="2">
        <v>-1.6999999999999999E-3</v>
      </c>
      <c r="H1175" s="2">
        <f t="shared" si="67"/>
        <v>6.1671023000000016E-5</v>
      </c>
      <c r="I1175" s="2">
        <f t="shared" si="67"/>
        <v>-1.2061300499999709E-5</v>
      </c>
      <c r="J1175" s="2">
        <f t="shared" si="67"/>
        <v>-1.4487331599999994E-4</v>
      </c>
      <c r="K1175" s="2">
        <f t="shared" si="68"/>
        <v>-1.6837634850000007E-4</v>
      </c>
      <c r="M1175" s="2">
        <f t="shared" si="69"/>
        <v>2.9535366950002092E-6</v>
      </c>
      <c r="N1175" s="2">
        <f t="shared" si="69"/>
        <v>1.370995205000668E-6</v>
      </c>
      <c r="O1175" s="2">
        <f t="shared" si="69"/>
        <v>7.8348435725001916E-6</v>
      </c>
      <c r="P1175" s="2">
        <f t="shared" si="66"/>
        <v>1.9398845975003193E-6</v>
      </c>
    </row>
    <row r="1176" spans="2:16" x14ac:dyDescent="0.25">
      <c r="B1176">
        <v>5.875</v>
      </c>
      <c r="C1176" s="2">
        <v>-2.1619999999999999E-3</v>
      </c>
      <c r="D1176" s="2">
        <v>-7.2576999999999997E-3</v>
      </c>
      <c r="E1176" s="2">
        <v>-1.1119E-2</v>
      </c>
      <c r="F1176" s="2">
        <v>2.0255999999999998E-3</v>
      </c>
      <c r="H1176" s="2">
        <f t="shared" si="67"/>
        <v>5.0861023000000016E-5</v>
      </c>
      <c r="I1176" s="2">
        <f t="shared" si="67"/>
        <v>-4.8349800499999709E-5</v>
      </c>
      <c r="J1176" s="2">
        <f t="shared" si="67"/>
        <v>-2.0046831599999994E-4</v>
      </c>
      <c r="K1176" s="2">
        <f t="shared" si="68"/>
        <v>-1.5824834850000006E-4</v>
      </c>
      <c r="M1176" s="2">
        <f t="shared" si="69"/>
        <v>3.2078418100002091E-6</v>
      </c>
      <c r="N1176" s="2">
        <f t="shared" si="69"/>
        <v>1.1292462025006695E-6</v>
      </c>
      <c r="O1176" s="2">
        <f t="shared" si="69"/>
        <v>6.8325019925001923E-6</v>
      </c>
      <c r="P1176" s="2">
        <f t="shared" si="66"/>
        <v>1.1486428550003189E-6</v>
      </c>
    </row>
    <row r="1177" spans="2:16" x14ac:dyDescent="0.25">
      <c r="B1177">
        <v>5.88</v>
      </c>
      <c r="C1177" s="2">
        <v>-6.7248000000000004E-3</v>
      </c>
      <c r="D1177" s="2">
        <v>-8.0254999999999996E-3</v>
      </c>
      <c r="E1177" s="2">
        <v>-3.0414999999999999E-3</v>
      </c>
      <c r="F1177" s="2">
        <v>2.6955E-3</v>
      </c>
      <c r="H1177" s="2">
        <f t="shared" si="67"/>
        <v>1.7237023000000014E-5</v>
      </c>
      <c r="I1177" s="2">
        <f t="shared" si="67"/>
        <v>-8.8477300499999707E-5</v>
      </c>
      <c r="J1177" s="2">
        <f t="shared" si="67"/>
        <v>-2.1567581599999994E-4</v>
      </c>
      <c r="K1177" s="2">
        <f t="shared" si="68"/>
        <v>-1.4477084850000006E-4</v>
      </c>
      <c r="M1177" s="2">
        <f t="shared" si="69"/>
        <v>3.2940269250002091E-6</v>
      </c>
      <c r="N1177" s="2">
        <f t="shared" si="69"/>
        <v>6.8685970000067092E-7</v>
      </c>
      <c r="O1177" s="2">
        <f t="shared" si="69"/>
        <v>5.7541229125001931E-6</v>
      </c>
      <c r="P1177" s="2">
        <f t="shared" si="66"/>
        <v>4.2478861250031857E-7</v>
      </c>
    </row>
    <row r="1178" spans="2:16" x14ac:dyDescent="0.25">
      <c r="B1178">
        <v>5.8849999999999998</v>
      </c>
      <c r="C1178" s="2">
        <v>-1.3566E-2</v>
      </c>
      <c r="D1178" s="2">
        <v>-7.5408999999999997E-3</v>
      </c>
      <c r="E1178" s="2">
        <v>2.1361000000000001E-4</v>
      </c>
      <c r="F1178" s="2">
        <v>8.5851999999999999E-4</v>
      </c>
      <c r="H1178" s="2">
        <f t="shared" si="67"/>
        <v>-5.0592976999999992E-5</v>
      </c>
      <c r="I1178" s="2">
        <f t="shared" si="67"/>
        <v>-1.2618180049999971E-4</v>
      </c>
      <c r="J1178" s="2">
        <f t="shared" si="67"/>
        <v>-2.1460776599999993E-4</v>
      </c>
      <c r="K1178" s="2">
        <f t="shared" si="68"/>
        <v>-1.4047824850000007E-4</v>
      </c>
      <c r="M1178" s="2">
        <f t="shared" si="69"/>
        <v>3.0410620400002091E-6</v>
      </c>
      <c r="N1178" s="2">
        <f t="shared" si="69"/>
        <v>5.5950697500672343E-8</v>
      </c>
      <c r="O1178" s="2">
        <f t="shared" si="69"/>
        <v>4.6810840825001937E-6</v>
      </c>
      <c r="P1178" s="2">
        <f t="shared" si="66"/>
        <v>-2.7760262999968184E-7</v>
      </c>
    </row>
    <row r="1179" spans="2:16" x14ac:dyDescent="0.25">
      <c r="B1179">
        <v>5.89</v>
      </c>
      <c r="C1179" s="2">
        <v>-1.7406999999999999E-2</v>
      </c>
      <c r="D1179" s="2">
        <v>-2.1052000000000002E-3</v>
      </c>
      <c r="E1179" s="2">
        <v>2.6150000000000001E-4</v>
      </c>
      <c r="F1179" s="2">
        <v>1.0018E-3</v>
      </c>
      <c r="H1179" s="2">
        <f t="shared" si="67"/>
        <v>-1.3762797699999997E-4</v>
      </c>
      <c r="I1179" s="2">
        <f t="shared" si="67"/>
        <v>-1.3670780049999969E-4</v>
      </c>
      <c r="J1179" s="2">
        <f t="shared" si="67"/>
        <v>-2.1330026599999995E-4</v>
      </c>
      <c r="K1179" s="2">
        <f t="shared" si="68"/>
        <v>-1.3546924850000008E-4</v>
      </c>
      <c r="M1179" s="2">
        <f t="shared" si="69"/>
        <v>2.3529221550002092E-6</v>
      </c>
      <c r="N1179" s="2">
        <f t="shared" si="69"/>
        <v>-6.2758830499932615E-7</v>
      </c>
      <c r="O1179" s="2">
        <f t="shared" si="69"/>
        <v>3.6145827525001939E-6</v>
      </c>
      <c r="P1179" s="2">
        <f t="shared" si="66"/>
        <v>-9.5494887249968231E-7</v>
      </c>
    </row>
    <row r="1180" spans="2:16" x14ac:dyDescent="0.25">
      <c r="B1180">
        <v>5.8949999999999996</v>
      </c>
      <c r="C1180" s="2">
        <v>-1.2933999999999999E-2</v>
      </c>
      <c r="D1180" s="2">
        <v>5.3985999999999999E-3</v>
      </c>
      <c r="E1180" s="2">
        <v>9.5352999999999996E-4</v>
      </c>
      <c r="F1180" s="2">
        <v>2.4434999999999999E-3</v>
      </c>
      <c r="H1180" s="2">
        <f t="shared" si="67"/>
        <v>-2.0229797699999999E-4</v>
      </c>
      <c r="I1180" s="2">
        <f t="shared" si="67"/>
        <v>-1.0971480049999969E-4</v>
      </c>
      <c r="J1180" s="2">
        <f t="shared" si="67"/>
        <v>-2.0853261599999994E-4</v>
      </c>
      <c r="K1180" s="2">
        <f t="shared" si="68"/>
        <v>-1.2325174850000007E-4</v>
      </c>
      <c r="M1180" s="2">
        <f t="shared" si="69"/>
        <v>1.3414322700002092E-6</v>
      </c>
      <c r="N1180" s="2">
        <f t="shared" si="69"/>
        <v>-1.1761623074993247E-6</v>
      </c>
      <c r="O1180" s="2">
        <f t="shared" si="69"/>
        <v>2.5719196725001942E-6</v>
      </c>
      <c r="P1180" s="2">
        <f t="shared" si="66"/>
        <v>-1.5712076149996827E-6</v>
      </c>
    </row>
    <row r="1181" spans="2:16" x14ac:dyDescent="0.25">
      <c r="B1181">
        <v>5.9</v>
      </c>
      <c r="C1181" s="2">
        <v>-3.6021999999999998E-3</v>
      </c>
      <c r="D1181" s="2">
        <v>8.7325000000000007E-3</v>
      </c>
      <c r="E1181" s="2">
        <v>5.9237999999999999E-4</v>
      </c>
      <c r="F1181" s="2">
        <v>1.3535999999999999E-3</v>
      </c>
      <c r="H1181" s="2">
        <f t="shared" si="67"/>
        <v>-2.20308977E-4</v>
      </c>
      <c r="I1181" s="2">
        <f t="shared" si="67"/>
        <v>-6.6052300499999677E-5</v>
      </c>
      <c r="J1181" s="2">
        <f t="shared" si="67"/>
        <v>-2.0557071599999993E-4</v>
      </c>
      <c r="K1181" s="2">
        <f t="shared" si="68"/>
        <v>-1.1648374850000007E-4</v>
      </c>
      <c r="M1181" s="2">
        <f t="shared" si="69"/>
        <v>2.3988738500020911E-7</v>
      </c>
      <c r="N1181" s="2">
        <f t="shared" si="69"/>
        <v>-1.5064238099993231E-6</v>
      </c>
      <c r="O1181" s="2">
        <f t="shared" si="69"/>
        <v>1.5440660925001945E-6</v>
      </c>
      <c r="P1181" s="2">
        <f t="shared" si="66"/>
        <v>-2.1536263574996832E-6</v>
      </c>
    </row>
    <row r="1182" spans="2:16" x14ac:dyDescent="0.25">
      <c r="B1182">
        <v>5.9050000000000002</v>
      </c>
      <c r="C1182" s="2">
        <v>3.5552000000000001E-3</v>
      </c>
      <c r="D1182" s="2">
        <v>6.3184000000000001E-3</v>
      </c>
      <c r="E1182" s="2">
        <v>-3.9458000000000002E-3</v>
      </c>
      <c r="F1182" s="2">
        <v>-2.5839000000000001E-3</v>
      </c>
      <c r="H1182" s="2">
        <f t="shared" si="67"/>
        <v>-2.02532977E-4</v>
      </c>
      <c r="I1182" s="2">
        <f t="shared" si="67"/>
        <v>-3.4460300499999679E-5</v>
      </c>
      <c r="J1182" s="2">
        <f t="shared" si="67"/>
        <v>-2.2529971599999994E-4</v>
      </c>
      <c r="K1182" s="2">
        <f t="shared" si="68"/>
        <v>-1.2940324850000009E-4</v>
      </c>
      <c r="M1182" s="2">
        <f t="shared" si="69"/>
        <v>-7.7277749999979094E-7</v>
      </c>
      <c r="N1182" s="2">
        <f t="shared" si="69"/>
        <v>-1.6787253124993215E-6</v>
      </c>
      <c r="O1182" s="2">
        <f t="shared" si="69"/>
        <v>4.175675125001949E-7</v>
      </c>
      <c r="P1182" s="2">
        <f t="shared" si="66"/>
        <v>-2.8006425999996835E-6</v>
      </c>
    </row>
    <row r="1183" spans="2:16" x14ac:dyDescent="0.25">
      <c r="B1183">
        <v>5.91</v>
      </c>
      <c r="C1183" s="2">
        <v>7.4307000000000002E-3</v>
      </c>
      <c r="D1183" s="2">
        <v>2.6744E-3</v>
      </c>
      <c r="E1183" s="2">
        <v>-9.5633999999999997E-3</v>
      </c>
      <c r="F1183" s="2">
        <v>-4.9432E-3</v>
      </c>
      <c r="H1183" s="2">
        <f t="shared" si="67"/>
        <v>-1.6537947699999999E-4</v>
      </c>
      <c r="I1183" s="2">
        <f t="shared" si="67"/>
        <v>-2.1088300499999679E-5</v>
      </c>
      <c r="J1183" s="2">
        <f t="shared" si="67"/>
        <v>-2.7311671599999996E-4</v>
      </c>
      <c r="K1183" s="2">
        <f t="shared" si="68"/>
        <v>-1.541192485000001E-4</v>
      </c>
      <c r="M1183" s="2">
        <f t="shared" si="69"/>
        <v>-1.599674884999791E-6</v>
      </c>
      <c r="N1183" s="2">
        <f t="shared" si="69"/>
        <v>-1.7841668149993198E-6</v>
      </c>
      <c r="O1183" s="2">
        <f t="shared" si="69"/>
        <v>-9.4801606749980493E-7</v>
      </c>
      <c r="P1183" s="2">
        <f t="shared" si="66"/>
        <v>-3.5712388424996841E-6</v>
      </c>
    </row>
    <row r="1184" spans="2:16" x14ac:dyDescent="0.25">
      <c r="B1184">
        <v>5.915</v>
      </c>
      <c r="C1184" s="2">
        <v>1.0435E-2</v>
      </c>
      <c r="D1184" s="2">
        <v>3.0894999999999998E-3</v>
      </c>
      <c r="E1184" s="2">
        <v>-1.0585000000000001E-2</v>
      </c>
      <c r="F1184" s="2">
        <v>-1.0612E-3</v>
      </c>
      <c r="H1184" s="2">
        <f t="shared" si="67"/>
        <v>-1.1320447699999999E-4</v>
      </c>
      <c r="I1184" s="2">
        <f t="shared" si="67"/>
        <v>-5.6408004999996781E-6</v>
      </c>
      <c r="J1184" s="2">
        <f t="shared" si="67"/>
        <v>-3.2604171599999996E-4</v>
      </c>
      <c r="K1184" s="2">
        <f t="shared" si="68"/>
        <v>-1.594252485000001E-4</v>
      </c>
      <c r="M1184" s="2">
        <f t="shared" si="69"/>
        <v>-2.1656972699997907E-6</v>
      </c>
      <c r="N1184" s="2">
        <f t="shared" si="69"/>
        <v>-1.8123708174993182E-6</v>
      </c>
      <c r="O1184" s="2">
        <f t="shared" si="69"/>
        <v>-2.5782246474998048E-6</v>
      </c>
      <c r="P1184" s="2">
        <f t="shared" si="66"/>
        <v>-4.3683650849996847E-6</v>
      </c>
    </row>
    <row r="1185" spans="2:16" x14ac:dyDescent="0.25">
      <c r="B1185">
        <v>5.92</v>
      </c>
      <c r="C1185" s="2">
        <v>1.2203E-2</v>
      </c>
      <c r="D1185" s="2">
        <v>5.6829000000000003E-3</v>
      </c>
      <c r="E1185" s="2">
        <v>-5.7051999999999997E-3</v>
      </c>
      <c r="F1185" s="2">
        <v>6.6689000000000002E-3</v>
      </c>
      <c r="H1185" s="2">
        <f t="shared" si="67"/>
        <v>-5.2189476999999982E-5</v>
      </c>
      <c r="I1185" s="2">
        <f t="shared" si="67"/>
        <v>2.2773699500000322E-5</v>
      </c>
      <c r="J1185" s="2">
        <f t="shared" si="67"/>
        <v>-3.5456771599999998E-4</v>
      </c>
      <c r="K1185" s="2">
        <f t="shared" si="68"/>
        <v>-1.2608074850000011E-4</v>
      </c>
      <c r="M1185" s="2">
        <f t="shared" si="69"/>
        <v>-2.4266446549997904E-6</v>
      </c>
      <c r="N1185" s="2">
        <f t="shared" si="69"/>
        <v>-1.6985023199993165E-6</v>
      </c>
      <c r="O1185" s="2">
        <f t="shared" si="69"/>
        <v>-4.3510632274998048E-6</v>
      </c>
      <c r="P1185" s="2">
        <f t="shared" si="66"/>
        <v>-4.9987688274996851E-6</v>
      </c>
    </row>
    <row r="1186" spans="2:16" x14ac:dyDescent="0.25">
      <c r="B1186">
        <v>5.9249999999999998</v>
      </c>
      <c r="C1186" s="2">
        <v>9.8037999999999997E-3</v>
      </c>
      <c r="D1186" s="2">
        <v>4.8996999999999999E-3</v>
      </c>
      <c r="E1186" s="2">
        <v>1.6289E-3</v>
      </c>
      <c r="F1186" s="2">
        <v>1.2083999999999999E-2</v>
      </c>
      <c r="H1186" s="2">
        <f t="shared" si="67"/>
        <v>-3.170476999999983E-6</v>
      </c>
      <c r="I1186" s="2">
        <f t="shared" si="67"/>
        <v>4.7272199500000318E-5</v>
      </c>
      <c r="J1186" s="2">
        <f t="shared" si="67"/>
        <v>-3.46423216E-4</v>
      </c>
      <c r="K1186" s="2">
        <f t="shared" si="68"/>
        <v>-6.5660748500000118E-5</v>
      </c>
      <c r="M1186" s="2">
        <f t="shared" si="69"/>
        <v>-2.4424970399997905E-6</v>
      </c>
      <c r="N1186" s="2">
        <f t="shared" si="69"/>
        <v>-1.462141322499315E-6</v>
      </c>
      <c r="O1186" s="2">
        <f t="shared" si="69"/>
        <v>-6.0831793074998046E-6</v>
      </c>
      <c r="P1186" s="2">
        <f t="shared" si="66"/>
        <v>-5.3270725699996853E-6</v>
      </c>
    </row>
    <row r="1187" spans="2:16" x14ac:dyDescent="0.25">
      <c r="B1187">
        <v>5.93</v>
      </c>
      <c r="C1187" s="2">
        <v>3.9151999999999998E-3</v>
      </c>
      <c r="D1187" s="2">
        <v>-4.5621000000000002E-4</v>
      </c>
      <c r="E1187" s="2">
        <v>9.2873000000000001E-3</v>
      </c>
      <c r="F1187" s="2">
        <v>1.2658000000000001E-2</v>
      </c>
      <c r="H1187" s="2">
        <f t="shared" si="67"/>
        <v>1.6405523000000017E-5</v>
      </c>
      <c r="I1187" s="2">
        <f t="shared" si="67"/>
        <v>4.4991149500000321E-5</v>
      </c>
      <c r="J1187" s="2">
        <f t="shared" si="67"/>
        <v>-2.9998671599999998E-4</v>
      </c>
      <c r="K1187" s="2">
        <f t="shared" si="68"/>
        <v>-2.3707485000001188E-6</v>
      </c>
      <c r="M1187" s="2">
        <f t="shared" si="69"/>
        <v>-2.3604694249997904E-6</v>
      </c>
      <c r="N1187" s="2">
        <f t="shared" si="69"/>
        <v>-1.2371855749993133E-6</v>
      </c>
      <c r="O1187" s="2">
        <f t="shared" si="69"/>
        <v>-7.5831128874998046E-6</v>
      </c>
      <c r="P1187" s="2">
        <f t="shared" si="66"/>
        <v>-5.3389263124996863E-6</v>
      </c>
    </row>
    <row r="1188" spans="2:16" x14ac:dyDescent="0.25">
      <c r="B1188">
        <v>5.9349999999999996</v>
      </c>
      <c r="C1188" s="2">
        <v>-7.8742000000000005E-4</v>
      </c>
      <c r="D1188" s="2">
        <v>-6.4340999999999999E-3</v>
      </c>
      <c r="E1188" s="2">
        <v>1.7909000000000001E-2</v>
      </c>
      <c r="F1188" s="2">
        <v>1.0168E-2</v>
      </c>
      <c r="H1188" s="2">
        <f t="shared" si="67"/>
        <v>1.2468423000000017E-5</v>
      </c>
      <c r="I1188" s="2">
        <f t="shared" si="67"/>
        <v>1.2820649500000321E-5</v>
      </c>
      <c r="J1188" s="2">
        <f t="shared" si="67"/>
        <v>-2.1044171599999997E-4</v>
      </c>
      <c r="K1188" s="2">
        <f t="shared" si="68"/>
        <v>4.8469251499999882E-5</v>
      </c>
      <c r="M1188" s="2">
        <f t="shared" si="69"/>
        <v>-2.2981273099997902E-6</v>
      </c>
      <c r="N1188" s="2">
        <f t="shared" si="69"/>
        <v>-1.1730823274993117E-6</v>
      </c>
      <c r="O1188" s="2">
        <f t="shared" si="69"/>
        <v>-8.6353214674998038E-6</v>
      </c>
      <c r="P1188" s="2">
        <f t="shared" si="66"/>
        <v>-5.0965800549996872E-6</v>
      </c>
    </row>
    <row r="1189" spans="2:16" x14ac:dyDescent="0.25">
      <c r="B1189">
        <v>5.94</v>
      </c>
      <c r="C1189" s="2">
        <v>-3.5826E-3</v>
      </c>
      <c r="D1189" s="2">
        <v>-7.0463000000000001E-3</v>
      </c>
      <c r="E1189" s="2">
        <v>2.4458000000000001E-2</v>
      </c>
      <c r="F1189" s="2">
        <v>8.7586999999999995E-3</v>
      </c>
      <c r="H1189" s="2">
        <f t="shared" si="67"/>
        <v>-5.4445769999999821E-6</v>
      </c>
      <c r="I1189" s="2">
        <f t="shared" si="67"/>
        <v>-2.2410850499999682E-5</v>
      </c>
      <c r="J1189" s="2">
        <f t="shared" si="67"/>
        <v>-8.8151715999999975E-5</v>
      </c>
      <c r="K1189" s="2">
        <f t="shared" si="68"/>
        <v>9.2262751499999889E-5</v>
      </c>
      <c r="M1189" s="2">
        <f t="shared" si="69"/>
        <v>-2.32535019499979E-6</v>
      </c>
      <c r="N1189" s="2">
        <f t="shared" si="69"/>
        <v>-1.2851365799993102E-6</v>
      </c>
      <c r="O1189" s="2">
        <f t="shared" si="69"/>
        <v>-9.0760800474998032E-6</v>
      </c>
      <c r="P1189" s="2">
        <f t="shared" si="66"/>
        <v>-4.635266297499688E-6</v>
      </c>
    </row>
    <row r="1190" spans="2:16" x14ac:dyDescent="0.25">
      <c r="B1190">
        <v>5.9450000000000003</v>
      </c>
      <c r="C1190" s="2">
        <v>-7.1088000000000002E-3</v>
      </c>
      <c r="D1190" s="2">
        <v>-1.6188000000000001E-3</v>
      </c>
      <c r="E1190" s="2">
        <v>2.3668000000000002E-2</v>
      </c>
      <c r="F1190" s="2">
        <v>9.1759000000000007E-3</v>
      </c>
      <c r="H1190" s="2">
        <f t="shared" si="67"/>
        <v>-4.0988576999999986E-5</v>
      </c>
      <c r="I1190" s="2">
        <f t="shared" si="67"/>
        <v>-3.0504850499999683E-5</v>
      </c>
      <c r="J1190" s="2">
        <f t="shared" si="67"/>
        <v>3.0188284000000034E-5</v>
      </c>
      <c r="K1190" s="2">
        <f t="shared" si="68"/>
        <v>1.381422514999999E-4</v>
      </c>
      <c r="M1190" s="2">
        <f t="shared" si="69"/>
        <v>-2.53029307999979E-6</v>
      </c>
      <c r="N1190" s="2">
        <f t="shared" si="69"/>
        <v>-1.4376608324993086E-6</v>
      </c>
      <c r="O1190" s="2">
        <f t="shared" si="69"/>
        <v>-8.9251386274998027E-6</v>
      </c>
      <c r="P1190" s="2">
        <f t="shared" si="66"/>
        <v>-3.9445550399996881E-6</v>
      </c>
    </row>
    <row r="1191" spans="2:16" x14ac:dyDescent="0.25">
      <c r="B1191">
        <v>5.95</v>
      </c>
      <c r="C1191" s="2">
        <v>-9.4248999999999999E-3</v>
      </c>
      <c r="D1191" s="2">
        <v>3.7390000000000001E-3</v>
      </c>
      <c r="E1191" s="2">
        <v>1.6181000000000001E-2</v>
      </c>
      <c r="F1191" s="2">
        <v>7.3711999999999996E-3</v>
      </c>
      <c r="H1191" s="2">
        <f t="shared" si="67"/>
        <v>-8.8113076999999978E-5</v>
      </c>
      <c r="I1191" s="2">
        <f t="shared" si="67"/>
        <v>-1.1809850499999683E-5</v>
      </c>
      <c r="J1191" s="2">
        <f t="shared" si="67"/>
        <v>1.1109328400000005E-4</v>
      </c>
      <c r="K1191" s="2">
        <f t="shared" si="68"/>
        <v>1.7499825149999991E-4</v>
      </c>
      <c r="M1191" s="2">
        <f t="shared" si="69"/>
        <v>-2.9708584649997897E-6</v>
      </c>
      <c r="N1191" s="2">
        <f t="shared" si="69"/>
        <v>-1.496710084999307E-6</v>
      </c>
      <c r="O1191" s="2">
        <f t="shared" si="69"/>
        <v>-8.369672207499803E-6</v>
      </c>
      <c r="P1191" s="2">
        <f t="shared" si="66"/>
        <v>-3.0695637824996888E-6</v>
      </c>
    </row>
    <row r="1192" spans="2:16" x14ac:dyDescent="0.25">
      <c r="B1192">
        <v>5.9550000000000001</v>
      </c>
      <c r="C1192" s="2">
        <v>-4.3784000000000002E-3</v>
      </c>
      <c r="D1192" s="2">
        <v>4.5227000000000002E-3</v>
      </c>
      <c r="E1192" s="2">
        <v>8.8955000000000006E-3</v>
      </c>
      <c r="F1192" s="2">
        <v>1.281E-3</v>
      </c>
      <c r="H1192" s="2">
        <f t="shared" si="67"/>
        <v>-1.1000507699999998E-4</v>
      </c>
      <c r="I1192" s="2">
        <f t="shared" si="67"/>
        <v>1.0803649500000317E-5</v>
      </c>
      <c r="J1192" s="2">
        <f t="shared" si="67"/>
        <v>1.5557078400000004E-4</v>
      </c>
      <c r="K1192" s="2">
        <f t="shared" si="68"/>
        <v>1.814032514999999E-4</v>
      </c>
      <c r="M1192" s="2">
        <f t="shared" si="69"/>
        <v>-3.5208838499997896E-6</v>
      </c>
      <c r="N1192" s="2">
        <f t="shared" si="69"/>
        <v>-1.4426918374993053E-6</v>
      </c>
      <c r="O1192" s="2">
        <f t="shared" si="69"/>
        <v>-7.5918182874998026E-6</v>
      </c>
      <c r="P1192" s="2">
        <f t="shared" si="66"/>
        <v>-2.1625475249996895E-6</v>
      </c>
    </row>
    <row r="1193" spans="2:16" x14ac:dyDescent="0.25">
      <c r="B1193">
        <v>5.96</v>
      </c>
      <c r="C1193" s="2">
        <v>8.0047999999999994E-3</v>
      </c>
      <c r="D1193" s="2">
        <v>3.2404000000000001E-3</v>
      </c>
      <c r="E1193" s="2">
        <v>5.5678000000000004E-3</v>
      </c>
      <c r="F1193" s="2">
        <v>-5.1263999999999997E-3</v>
      </c>
      <c r="H1193" s="2">
        <f t="shared" si="67"/>
        <v>-6.9981076999999983E-5</v>
      </c>
      <c r="I1193" s="2">
        <f t="shared" si="67"/>
        <v>2.7005649500000318E-5</v>
      </c>
      <c r="J1193" s="2">
        <f t="shared" si="67"/>
        <v>1.8340978400000006E-4</v>
      </c>
      <c r="K1193" s="2">
        <f t="shared" si="68"/>
        <v>1.5577125149999991E-4</v>
      </c>
      <c r="M1193" s="2">
        <f t="shared" si="69"/>
        <v>-3.8707892349997894E-6</v>
      </c>
      <c r="N1193" s="2">
        <f t="shared" si="69"/>
        <v>-1.3076635899993038E-6</v>
      </c>
      <c r="O1193" s="2">
        <f t="shared" si="69"/>
        <v>-6.6747693674998024E-6</v>
      </c>
      <c r="P1193" s="2">
        <f t="shared" si="66"/>
        <v>-1.3836912674996899E-6</v>
      </c>
    </row>
    <row r="1194" spans="2:16" x14ac:dyDescent="0.25">
      <c r="B1194">
        <v>5.9649999999999999</v>
      </c>
      <c r="C1194" s="2">
        <v>1.8394000000000001E-2</v>
      </c>
      <c r="D1194" s="2">
        <v>4.6760999999999999E-3</v>
      </c>
      <c r="E1194" s="2">
        <v>2.6816000000000001E-3</v>
      </c>
      <c r="F1194" s="2">
        <v>-6.3460000000000001E-3</v>
      </c>
      <c r="H1194" s="2">
        <f t="shared" si="67"/>
        <v>2.1988923000000019E-5</v>
      </c>
      <c r="I1194" s="2">
        <f t="shared" si="67"/>
        <v>5.0386149500000319E-5</v>
      </c>
      <c r="J1194" s="2">
        <f t="shared" si="67"/>
        <v>1.9681778400000005E-4</v>
      </c>
      <c r="K1194" s="2">
        <f t="shared" si="68"/>
        <v>1.2404125149999992E-4</v>
      </c>
      <c r="M1194" s="2">
        <f t="shared" si="69"/>
        <v>-3.7608446199997892E-6</v>
      </c>
      <c r="N1194" s="2">
        <f t="shared" si="69"/>
        <v>-1.0557328424993022E-6</v>
      </c>
      <c r="O1194" s="2">
        <f t="shared" si="69"/>
        <v>-5.6906804474998023E-6</v>
      </c>
      <c r="P1194" s="2">
        <f t="shared" si="66"/>
        <v>-7.6348500999969032E-7</v>
      </c>
    </row>
    <row r="1195" spans="2:16" x14ac:dyDescent="0.25">
      <c r="B1195">
        <v>5.97</v>
      </c>
      <c r="C1195" s="2">
        <v>1.9918000000000002E-2</v>
      </c>
      <c r="D1195" s="2">
        <v>8.2330000000000007E-3</v>
      </c>
      <c r="E1195" s="2">
        <v>-1.6892000000000001E-3</v>
      </c>
      <c r="F1195" s="2">
        <v>-2.3140000000000001E-3</v>
      </c>
      <c r="H1195" s="2">
        <f t="shared" si="67"/>
        <v>1.2157892300000003E-4</v>
      </c>
      <c r="I1195" s="2">
        <f t="shared" si="67"/>
        <v>9.1551149500000316E-5</v>
      </c>
      <c r="J1195" s="2">
        <f t="shared" si="67"/>
        <v>1.8837178400000004E-4</v>
      </c>
      <c r="K1195" s="2">
        <f t="shared" si="68"/>
        <v>1.1247125149999992E-4</v>
      </c>
      <c r="M1195" s="2">
        <f t="shared" si="69"/>
        <v>-3.152950004999789E-6</v>
      </c>
      <c r="N1195" s="2">
        <f t="shared" si="69"/>
        <v>-5.9797709499930062E-7</v>
      </c>
      <c r="O1195" s="2">
        <f t="shared" si="69"/>
        <v>-4.748821527499802E-6</v>
      </c>
      <c r="P1195" s="2">
        <f t="shared" si="66"/>
        <v>-2.0112875249969076E-7</v>
      </c>
    </row>
    <row r="1196" spans="2:16" x14ac:dyDescent="0.25">
      <c r="B1196">
        <v>5.9749999999999996</v>
      </c>
      <c r="C1196" s="2">
        <v>1.4817E-2</v>
      </c>
      <c r="D1196" s="2">
        <v>8.2077000000000001E-3</v>
      </c>
      <c r="E1196" s="2">
        <v>-3.542E-3</v>
      </c>
      <c r="F1196" s="2">
        <v>1.5422000000000001E-3</v>
      </c>
      <c r="H1196" s="2">
        <f t="shared" si="67"/>
        <v>1.9566392300000005E-4</v>
      </c>
      <c r="I1196" s="2">
        <f t="shared" si="67"/>
        <v>1.3258964950000032E-4</v>
      </c>
      <c r="J1196" s="2">
        <f t="shared" si="67"/>
        <v>1.7066178400000005E-4</v>
      </c>
      <c r="K1196" s="2">
        <f t="shared" si="68"/>
        <v>1.2018225149999993E-4</v>
      </c>
      <c r="M1196" s="2">
        <f t="shared" si="69"/>
        <v>-2.1746303899997889E-6</v>
      </c>
      <c r="N1196" s="2">
        <f t="shared" si="69"/>
        <v>6.497115250070095E-8</v>
      </c>
      <c r="O1196" s="2">
        <f t="shared" si="69"/>
        <v>-3.8955126074998019E-6</v>
      </c>
      <c r="P1196" s="2">
        <f t="shared" si="66"/>
        <v>3.9978250500030888E-7</v>
      </c>
    </row>
    <row r="1197" spans="2:16" x14ac:dyDescent="0.25">
      <c r="B1197">
        <v>5.98</v>
      </c>
      <c r="C1197" s="2">
        <v>8.7396999999999996E-3</v>
      </c>
      <c r="D1197" s="2">
        <v>1.9405E-3</v>
      </c>
      <c r="E1197" s="2">
        <v>1.1651000000000001E-3</v>
      </c>
      <c r="F1197" s="2">
        <v>1.5724000000000001E-3</v>
      </c>
      <c r="H1197" s="2">
        <f t="shared" si="67"/>
        <v>2.3936242300000006E-4</v>
      </c>
      <c r="I1197" s="2">
        <f t="shared" si="67"/>
        <v>1.4229214950000032E-4</v>
      </c>
      <c r="J1197" s="2">
        <f t="shared" si="67"/>
        <v>1.7648728400000005E-4</v>
      </c>
      <c r="K1197" s="2">
        <f t="shared" si="68"/>
        <v>1.2804425149999993E-4</v>
      </c>
      <c r="M1197" s="2">
        <f t="shared" si="69"/>
        <v>-9.7781827499978855E-7</v>
      </c>
      <c r="N1197" s="2">
        <f t="shared" si="69"/>
        <v>7.764319000007026E-7</v>
      </c>
      <c r="O1197" s="2">
        <f t="shared" si="69"/>
        <v>-3.0130761874998017E-6</v>
      </c>
      <c r="P1197" s="2">
        <f t="shared" si="66"/>
        <v>1.0400037625003086E-6</v>
      </c>
    </row>
    <row r="1198" spans="2:16" x14ac:dyDescent="0.25">
      <c r="B1198">
        <v>5.9850000000000003</v>
      </c>
      <c r="C1198" s="2">
        <v>2.9461000000000001E-3</v>
      </c>
      <c r="D1198" s="2">
        <v>-5.2354999999999997E-3</v>
      </c>
      <c r="E1198" s="2">
        <v>1.0047E-2</v>
      </c>
      <c r="F1198" s="2">
        <v>8.6505999999999996E-4</v>
      </c>
      <c r="H1198" s="2">
        <f t="shared" si="67"/>
        <v>2.5409292300000009E-4</v>
      </c>
      <c r="I1198" s="2">
        <f t="shared" si="67"/>
        <v>1.1611464950000033E-4</v>
      </c>
      <c r="J1198" s="2">
        <f t="shared" si="67"/>
        <v>2.2672228400000006E-4</v>
      </c>
      <c r="K1198" s="2">
        <f t="shared" si="68"/>
        <v>1.3236955149999993E-4</v>
      </c>
      <c r="M1198" s="2">
        <f t="shared" si="69"/>
        <v>2.9264634000021189E-7</v>
      </c>
      <c r="N1198" s="2">
        <f t="shared" si="69"/>
        <v>1.3570051475007043E-6</v>
      </c>
      <c r="O1198" s="2">
        <f t="shared" si="69"/>
        <v>-1.8794647674998013E-6</v>
      </c>
      <c r="P1198" s="2">
        <f t="shared" si="66"/>
        <v>1.7018515200003084E-6</v>
      </c>
    </row>
    <row r="1199" spans="2:16" x14ac:dyDescent="0.25">
      <c r="B1199">
        <v>5.99</v>
      </c>
      <c r="C1199" s="2">
        <v>-6.0074999999999998E-3</v>
      </c>
      <c r="D1199" s="2">
        <v>-8.8074999999999994E-3</v>
      </c>
      <c r="E1199" s="2">
        <v>1.4954E-2</v>
      </c>
      <c r="F1199" s="2">
        <v>1.6302000000000001E-3</v>
      </c>
      <c r="H1199" s="2">
        <f t="shared" si="67"/>
        <v>2.2405542300000009E-4</v>
      </c>
      <c r="I1199" s="2">
        <f t="shared" si="67"/>
        <v>7.2077149500000332E-5</v>
      </c>
      <c r="J1199" s="2">
        <f t="shared" si="67"/>
        <v>3.0149228400000005E-4</v>
      </c>
      <c r="K1199" s="2">
        <f t="shared" si="68"/>
        <v>1.4052055149999993E-4</v>
      </c>
      <c r="M1199" s="2">
        <f t="shared" si="69"/>
        <v>1.4129234550002123E-6</v>
      </c>
      <c r="N1199" s="2">
        <f t="shared" si="69"/>
        <v>1.717390895000706E-6</v>
      </c>
      <c r="O1199" s="2">
        <f t="shared" si="69"/>
        <v>-3.7200334749980107E-7</v>
      </c>
      <c r="P1199" s="2">
        <f t="shared" si="66"/>
        <v>2.4044542775003081E-6</v>
      </c>
    </row>
    <row r="1200" spans="2:16" x14ac:dyDescent="0.25">
      <c r="B1200">
        <v>5.9950000000000001</v>
      </c>
      <c r="C1200" s="2">
        <v>-1.6857E-2</v>
      </c>
      <c r="D1200" s="2">
        <v>-1.0276E-2</v>
      </c>
      <c r="E1200" s="2">
        <v>1.1917000000000001E-2</v>
      </c>
      <c r="F1200" s="2">
        <v>9.2666000000000005E-4</v>
      </c>
      <c r="H1200" s="2">
        <f t="shared" si="67"/>
        <v>1.397704230000001E-4</v>
      </c>
      <c r="I1200" s="2">
        <f t="shared" si="67"/>
        <v>2.0697149500000326E-5</v>
      </c>
      <c r="J1200" s="2">
        <f t="shared" si="67"/>
        <v>3.6107728400000007E-4</v>
      </c>
      <c r="K1200" s="2">
        <f t="shared" si="68"/>
        <v>1.4515385149999993E-4</v>
      </c>
      <c r="M1200" s="2">
        <f t="shared" si="69"/>
        <v>2.1117755700002126E-6</v>
      </c>
      <c r="N1200" s="2">
        <f t="shared" si="69"/>
        <v>1.8208766425007076E-6</v>
      </c>
      <c r="O1200" s="2">
        <f t="shared" si="69"/>
        <v>1.4333830725001993E-6</v>
      </c>
      <c r="P1200" s="2">
        <f t="shared" si="66"/>
        <v>3.1302235350003079E-6</v>
      </c>
    </row>
    <row r="1201" spans="2:16" x14ac:dyDescent="0.25">
      <c r="B1201">
        <v>6</v>
      </c>
      <c r="C1201" s="2">
        <v>-2.1395999999999998E-2</v>
      </c>
      <c r="D1201" s="2">
        <v>-1.0233000000000001E-2</v>
      </c>
      <c r="E1201" s="2">
        <v>5.1552000000000004E-3</v>
      </c>
      <c r="F1201" s="2">
        <v>-2.2802999999999999E-3</v>
      </c>
      <c r="H1201" s="2">
        <f t="shared" si="67"/>
        <v>3.2790423000000102E-5</v>
      </c>
      <c r="I1201" s="2">
        <f t="shared" si="67"/>
        <v>-3.0467850499999676E-5</v>
      </c>
      <c r="J1201" s="2">
        <f t="shared" si="67"/>
        <v>3.8685328400000005E-4</v>
      </c>
      <c r="K1201" s="2">
        <f t="shared" si="68"/>
        <v>1.3375235149999993E-4</v>
      </c>
      <c r="M1201" s="2">
        <f t="shared" si="69"/>
        <v>2.2757276850002131E-6</v>
      </c>
      <c r="N1201" s="2">
        <f t="shared" si="69"/>
        <v>1.6685373900007093E-6</v>
      </c>
      <c r="O1201" s="2">
        <f t="shared" si="69"/>
        <v>3.3676494925001998E-6</v>
      </c>
      <c r="P1201" s="2">
        <f t="shared" si="66"/>
        <v>3.7989852925003076E-6</v>
      </c>
    </row>
    <row r="1202" spans="2:16" x14ac:dyDescent="0.25">
      <c r="B1202">
        <v>6.0049999999999999</v>
      </c>
      <c r="C1202" s="2">
        <v>-1.4138E-2</v>
      </c>
      <c r="D1202" s="2">
        <v>-6.1625999999999998E-3</v>
      </c>
      <c r="E1202" s="2">
        <v>-1.0862000000000001E-3</v>
      </c>
      <c r="F1202" s="2">
        <v>-5.2786999999999999E-3</v>
      </c>
      <c r="H1202" s="2">
        <f t="shared" si="67"/>
        <v>-3.7899576999999901E-5</v>
      </c>
      <c r="I1202" s="2">
        <f t="shared" si="67"/>
        <v>-6.1280850499999674E-5</v>
      </c>
      <c r="J1202" s="2">
        <f t="shared" si="67"/>
        <v>3.8142228400000003E-4</v>
      </c>
      <c r="K1202" s="2">
        <f t="shared" si="68"/>
        <v>1.0735885149999993E-4</v>
      </c>
      <c r="M1202" s="2">
        <f t="shared" si="69"/>
        <v>2.0862298000002136E-6</v>
      </c>
      <c r="N1202" s="2">
        <f t="shared" si="69"/>
        <v>1.3621331375007109E-6</v>
      </c>
      <c r="O1202" s="2">
        <f t="shared" si="69"/>
        <v>5.2747609125001996E-6</v>
      </c>
      <c r="P1202" s="2">
        <f t="shared" si="66"/>
        <v>4.3357795500003073E-6</v>
      </c>
    </row>
    <row r="1203" spans="2:16" x14ac:dyDescent="0.25">
      <c r="B1203">
        <v>6.01</v>
      </c>
      <c r="C1203" s="2">
        <v>-2.1699000000000002E-3</v>
      </c>
      <c r="D1203" s="2">
        <v>1.7126000000000001E-3</v>
      </c>
      <c r="E1203" s="2">
        <v>-7.2380999999999999E-3</v>
      </c>
      <c r="F1203" s="2">
        <v>-5.1383000000000002E-3</v>
      </c>
      <c r="H1203" s="2">
        <f t="shared" si="67"/>
        <v>-4.8749076999999899E-5</v>
      </c>
      <c r="I1203" s="2">
        <f t="shared" si="67"/>
        <v>-5.2717850499999675E-5</v>
      </c>
      <c r="J1203" s="2">
        <f t="shared" si="67"/>
        <v>3.45231784E-4</v>
      </c>
      <c r="K1203" s="2">
        <f t="shared" si="68"/>
        <v>8.1667351499999926E-5</v>
      </c>
      <c r="M1203" s="2">
        <f t="shared" si="69"/>
        <v>1.8424844150002141E-6</v>
      </c>
      <c r="N1203" s="2">
        <f t="shared" si="69"/>
        <v>1.0985438850007126E-6</v>
      </c>
      <c r="O1203" s="2">
        <f t="shared" si="69"/>
        <v>7.0009198325001993E-6</v>
      </c>
      <c r="P1203" s="2">
        <f t="shared" si="66"/>
        <v>4.7441163075003068E-6</v>
      </c>
    </row>
    <row r="1204" spans="2:16" x14ac:dyDescent="0.25">
      <c r="B1204">
        <v>6.0149999999999997</v>
      </c>
      <c r="C1204" s="2">
        <v>6.6508000000000001E-3</v>
      </c>
      <c r="D1204" s="2">
        <v>8.5010999999999993E-3</v>
      </c>
      <c r="E1204" s="2">
        <v>-1.5719E-2</v>
      </c>
      <c r="F1204" s="2">
        <v>-4.3993000000000001E-3</v>
      </c>
      <c r="H1204" s="2">
        <f t="shared" si="67"/>
        <v>-1.5495076999999895E-5</v>
      </c>
      <c r="I1204" s="2">
        <f t="shared" si="67"/>
        <v>-1.021235049999968E-5</v>
      </c>
      <c r="J1204" s="2">
        <f t="shared" si="67"/>
        <v>2.6663678400000001E-4</v>
      </c>
      <c r="K1204" s="2">
        <f t="shared" si="68"/>
        <v>5.9670851499999921E-5</v>
      </c>
      <c r="M1204" s="2">
        <f t="shared" si="69"/>
        <v>1.7650090300002147E-6</v>
      </c>
      <c r="N1204" s="2">
        <f t="shared" si="69"/>
        <v>1.0474821325007141E-6</v>
      </c>
      <c r="O1204" s="2">
        <f t="shared" si="69"/>
        <v>8.3341037525001997E-6</v>
      </c>
      <c r="P1204" s="2">
        <f t="shared" si="66"/>
        <v>5.042470565000306E-6</v>
      </c>
    </row>
    <row r="1205" spans="2:16" x14ac:dyDescent="0.25">
      <c r="B1205">
        <v>6.02</v>
      </c>
      <c r="C1205" s="2">
        <v>1.1247E-2</v>
      </c>
      <c r="D1205" s="2">
        <v>8.2302E-3</v>
      </c>
      <c r="E1205" s="2">
        <v>-2.2890000000000001E-2</v>
      </c>
      <c r="F1205" s="2">
        <v>-7.3235000000000001E-3</v>
      </c>
      <c r="H1205" s="2">
        <f t="shared" si="67"/>
        <v>4.0739923000000104E-5</v>
      </c>
      <c r="I1205" s="2">
        <f t="shared" si="67"/>
        <v>3.0938649500000319E-5</v>
      </c>
      <c r="J1205" s="2">
        <f t="shared" si="67"/>
        <v>1.5218678400000002E-4</v>
      </c>
      <c r="K1205" s="2">
        <f t="shared" si="68"/>
        <v>2.3053351499999921E-5</v>
      </c>
      <c r="M1205" s="2">
        <f t="shared" si="69"/>
        <v>1.9687086450002154E-6</v>
      </c>
      <c r="N1205" s="2">
        <f t="shared" si="69"/>
        <v>1.2021753800007157E-6</v>
      </c>
      <c r="O1205" s="2">
        <f t="shared" si="69"/>
        <v>9.0950376725002005E-6</v>
      </c>
      <c r="P1205" s="2">
        <f t="shared" si="66"/>
        <v>5.1577373225003054E-6</v>
      </c>
    </row>
    <row r="1206" spans="2:16" x14ac:dyDescent="0.25">
      <c r="B1206">
        <v>6.0250000000000004</v>
      </c>
      <c r="C1206" s="2">
        <v>1.2855999999999999E-2</v>
      </c>
      <c r="D1206" s="2">
        <v>3.0485999999999998E-3</v>
      </c>
      <c r="E1206" s="2">
        <v>-2.3377999999999999E-2</v>
      </c>
      <c r="F1206" s="2">
        <v>-1.1024000000000001E-2</v>
      </c>
      <c r="H1206" s="2">
        <f t="shared" si="67"/>
        <v>1.0501992300000011E-4</v>
      </c>
      <c r="I1206" s="2">
        <f t="shared" si="67"/>
        <v>4.6181649500000316E-5</v>
      </c>
      <c r="J1206" s="2">
        <f t="shared" si="67"/>
        <v>3.529678400000002E-5</v>
      </c>
      <c r="K1206" s="2">
        <f t="shared" si="68"/>
        <v>-3.2066648500000086E-5</v>
      </c>
      <c r="M1206" s="2">
        <f t="shared" si="69"/>
        <v>2.493808260000216E-6</v>
      </c>
      <c r="N1206" s="2">
        <f t="shared" si="69"/>
        <v>1.4330836275007173E-6</v>
      </c>
      <c r="O1206" s="2">
        <f t="shared" si="69"/>
        <v>9.2715215925002005E-6</v>
      </c>
      <c r="P1206" s="2">
        <f t="shared" si="66"/>
        <v>4.9974040800003051E-6</v>
      </c>
    </row>
    <row r="1207" spans="2:16" x14ac:dyDescent="0.25">
      <c r="B1207">
        <v>6.03</v>
      </c>
      <c r="C1207" s="2">
        <v>9.7336999999999996E-3</v>
      </c>
      <c r="D1207" s="2">
        <v>3.4567000000000002E-4</v>
      </c>
      <c r="E1207" s="2">
        <v>-1.8304000000000001E-2</v>
      </c>
      <c r="F1207" s="2">
        <v>-9.2203000000000007E-3</v>
      </c>
      <c r="H1207" s="2">
        <f t="shared" si="67"/>
        <v>1.5368842300000012E-4</v>
      </c>
      <c r="I1207" s="2">
        <f t="shared" si="67"/>
        <v>4.7909999500000314E-5</v>
      </c>
      <c r="J1207" s="2">
        <f t="shared" si="67"/>
        <v>-5.6223215999999984E-5</v>
      </c>
      <c r="K1207" s="2">
        <f t="shared" si="68"/>
        <v>-7.8168148500000099E-5</v>
      </c>
      <c r="M1207" s="2">
        <f t="shared" si="69"/>
        <v>3.2622503750002166E-6</v>
      </c>
      <c r="N1207" s="2">
        <f t="shared" si="69"/>
        <v>1.6726336250007189E-6</v>
      </c>
      <c r="O1207" s="2">
        <f t="shared" si="69"/>
        <v>8.9904055125002001E-6</v>
      </c>
      <c r="P1207" s="2">
        <f t="shared" si="66"/>
        <v>4.6065633375003046E-6</v>
      </c>
    </row>
    <row r="1208" spans="2:16" x14ac:dyDescent="0.25">
      <c r="B1208">
        <v>6.0350000000000001</v>
      </c>
      <c r="C1208" s="2">
        <v>1.6855999999999999E-5</v>
      </c>
      <c r="D1208" s="2">
        <v>3.3087999999999998E-4</v>
      </c>
      <c r="E1208" s="2">
        <v>-1.2154999999999999E-2</v>
      </c>
      <c r="F1208" s="2">
        <v>-3.0385E-3</v>
      </c>
      <c r="H1208" s="2">
        <f t="shared" si="67"/>
        <v>1.5377270300000011E-4</v>
      </c>
      <c r="I1208" s="2">
        <f t="shared" si="67"/>
        <v>4.9564399500000316E-5</v>
      </c>
      <c r="J1208" s="2">
        <f t="shared" si="67"/>
        <v>-1.1699821599999998E-4</v>
      </c>
      <c r="K1208" s="2">
        <f t="shared" si="68"/>
        <v>-9.3360648500000106E-5</v>
      </c>
      <c r="M1208" s="2">
        <f t="shared" si="69"/>
        <v>4.0311138900002173E-6</v>
      </c>
      <c r="N1208" s="2">
        <f t="shared" si="69"/>
        <v>1.9204556225007204E-6</v>
      </c>
      <c r="O1208" s="2">
        <f t="shared" si="69"/>
        <v>8.4054144325002008E-6</v>
      </c>
      <c r="P1208" s="2">
        <f t="shared" si="66"/>
        <v>4.1397600950003044E-6</v>
      </c>
    </row>
    <row r="1209" spans="2:16" x14ac:dyDescent="0.25">
      <c r="B1209">
        <v>6.04</v>
      </c>
      <c r="C1209" s="2">
        <v>-1.3223E-2</v>
      </c>
      <c r="D1209" s="2">
        <v>-3.8595999999999999E-3</v>
      </c>
      <c r="E1209" s="2">
        <v>-7.4248999999999999E-3</v>
      </c>
      <c r="F1209" s="2">
        <v>-5.3996999999999997E-4</v>
      </c>
      <c r="H1209" s="2">
        <f t="shared" si="67"/>
        <v>8.7657703000000109E-5</v>
      </c>
      <c r="I1209" s="2">
        <f t="shared" si="67"/>
        <v>3.0266399500000316E-5</v>
      </c>
      <c r="J1209" s="2">
        <f t="shared" si="67"/>
        <v>-1.5412271599999998E-4</v>
      </c>
      <c r="K1209" s="2">
        <f t="shared" si="68"/>
        <v>-9.6060498500000107E-5</v>
      </c>
      <c r="M1209" s="2">
        <f t="shared" si="69"/>
        <v>4.4694024050002178E-6</v>
      </c>
      <c r="N1209" s="2">
        <f t="shared" si="69"/>
        <v>2.0717876200007219E-6</v>
      </c>
      <c r="O1209" s="2">
        <f t="shared" si="69"/>
        <v>7.6348008525002012E-6</v>
      </c>
      <c r="P1209" s="2">
        <f t="shared" si="66"/>
        <v>3.6594576025003038E-6</v>
      </c>
    </row>
    <row r="1210" spans="2:16" x14ac:dyDescent="0.25">
      <c r="B1210">
        <v>6.0449999999999999</v>
      </c>
      <c r="C1210" s="2">
        <v>-2.3203999999999999E-2</v>
      </c>
      <c r="D1210" s="2">
        <v>-1.2038E-2</v>
      </c>
      <c r="E1210" s="2">
        <v>-3.8692000000000002E-3</v>
      </c>
      <c r="F1210" s="2">
        <v>-3.4700999999999998E-3</v>
      </c>
      <c r="H1210" s="2">
        <f t="shared" si="67"/>
        <v>-2.8362296999999881E-5</v>
      </c>
      <c r="I1210" s="2">
        <f t="shared" si="67"/>
        <v>-2.9923600499999689E-5</v>
      </c>
      <c r="J1210" s="2">
        <f t="shared" si="67"/>
        <v>-1.7346871599999999E-4</v>
      </c>
      <c r="K1210" s="2">
        <f t="shared" si="68"/>
        <v>-1.134109985000001E-4</v>
      </c>
      <c r="M1210" s="2">
        <f t="shared" si="69"/>
        <v>4.3275909200002185E-6</v>
      </c>
      <c r="N1210" s="2">
        <f t="shared" si="69"/>
        <v>1.9221696175007233E-6</v>
      </c>
      <c r="O1210" s="2">
        <f t="shared" si="69"/>
        <v>6.7674572725002009E-6</v>
      </c>
      <c r="P1210" s="2">
        <f t="shared" si="66"/>
        <v>3.0924026100003034E-6</v>
      </c>
    </row>
    <row r="1211" spans="2:16" x14ac:dyDescent="0.25">
      <c r="B1211">
        <v>6.05</v>
      </c>
      <c r="C1211" s="2">
        <v>-2.4948999999999999E-2</v>
      </c>
      <c r="D1211" s="2">
        <v>-1.4991000000000001E-2</v>
      </c>
      <c r="E1211" s="2">
        <v>-1.3651E-3</v>
      </c>
      <c r="F1211" s="2">
        <v>-5.0261000000000004E-3</v>
      </c>
      <c r="H1211" s="2">
        <f t="shared" si="67"/>
        <v>-1.5310729699999988E-4</v>
      </c>
      <c r="I1211" s="2">
        <f t="shared" si="67"/>
        <v>-1.048786004999997E-4</v>
      </c>
      <c r="J1211" s="2">
        <f t="shared" si="67"/>
        <v>-1.8029421599999998E-4</v>
      </c>
      <c r="K1211" s="2">
        <f t="shared" si="68"/>
        <v>-1.385414985000001E-4</v>
      </c>
      <c r="M1211" s="2">
        <f t="shared" si="69"/>
        <v>3.5620544350002191E-6</v>
      </c>
      <c r="N1211" s="2">
        <f t="shared" si="69"/>
        <v>1.3977766150007248E-6</v>
      </c>
      <c r="O1211" s="2">
        <f t="shared" si="69"/>
        <v>5.865986192500201E-6</v>
      </c>
      <c r="P1211" s="2">
        <f t="shared" si="66"/>
        <v>2.399695117500303E-6</v>
      </c>
    </row>
    <row r="1212" spans="2:16" x14ac:dyDescent="0.25">
      <c r="B1212">
        <v>6.0549999999999997</v>
      </c>
      <c r="C1212" s="2">
        <v>-1.8082999999999998E-2</v>
      </c>
      <c r="D1212" s="2">
        <v>-8.3814000000000007E-3</v>
      </c>
      <c r="E1212" s="2">
        <v>-7.6836000000000005E-4</v>
      </c>
      <c r="F1212" s="2">
        <v>-1.8127E-3</v>
      </c>
      <c r="H1212" s="2">
        <f t="shared" si="67"/>
        <v>-2.4352229699999987E-4</v>
      </c>
      <c r="I1212" s="2">
        <f t="shared" si="67"/>
        <v>-1.4678560049999969E-4</v>
      </c>
      <c r="J1212" s="2">
        <f t="shared" si="67"/>
        <v>-1.8413601599999999E-4</v>
      </c>
      <c r="K1212" s="2">
        <f t="shared" si="68"/>
        <v>-1.4760499850000009E-4</v>
      </c>
      <c r="M1212" s="2">
        <f t="shared" si="69"/>
        <v>2.3444429500002195E-6</v>
      </c>
      <c r="N1212" s="2">
        <f t="shared" si="69"/>
        <v>6.6384861250072633E-7</v>
      </c>
      <c r="O1212" s="2">
        <f t="shared" si="69"/>
        <v>4.945306112500201E-6</v>
      </c>
      <c r="P1212" s="2">
        <f t="shared" si="66"/>
        <v>1.6616701250003024E-6</v>
      </c>
    </row>
    <row r="1213" spans="2:16" x14ac:dyDescent="0.25">
      <c r="B1213">
        <v>6.06</v>
      </c>
      <c r="C1213" s="2">
        <v>-5.6848999999999997E-3</v>
      </c>
      <c r="D1213" s="2">
        <v>1.9476999999999999E-3</v>
      </c>
      <c r="E1213" s="2">
        <v>-2.3825000000000001E-3</v>
      </c>
      <c r="F1213" s="2">
        <v>2.1164999999999999E-3</v>
      </c>
      <c r="H1213" s="2">
        <f t="shared" si="67"/>
        <v>-2.7194679699999987E-4</v>
      </c>
      <c r="I1213" s="2">
        <f t="shared" si="67"/>
        <v>-1.3704710049999968E-4</v>
      </c>
      <c r="J1213" s="2">
        <f t="shared" si="67"/>
        <v>-1.9604851599999999E-4</v>
      </c>
      <c r="K1213" s="2">
        <f t="shared" si="68"/>
        <v>-1.3702249850000009E-4</v>
      </c>
      <c r="M1213" s="2">
        <f t="shared" si="69"/>
        <v>9.8470896500022011E-7</v>
      </c>
      <c r="N1213" s="2">
        <f t="shared" si="69"/>
        <v>-2.1386889999272084E-8</v>
      </c>
      <c r="O1213" s="2">
        <f t="shared" si="69"/>
        <v>3.9650635325002007E-6</v>
      </c>
      <c r="P1213" s="2">
        <f t="shared" si="66"/>
        <v>9.7655763250030185E-7</v>
      </c>
    </row>
    <row r="1214" spans="2:16" x14ac:dyDescent="0.25">
      <c r="B1214">
        <v>6.0650000000000004</v>
      </c>
      <c r="C1214" s="2">
        <v>6.7738E-3</v>
      </c>
      <c r="D1214" s="2">
        <v>7.3150999999999997E-3</v>
      </c>
      <c r="E1214" s="2">
        <v>-6.1869000000000004E-3</v>
      </c>
      <c r="F1214" s="2">
        <v>1.3305000000000001E-3</v>
      </c>
      <c r="H1214" s="2">
        <f t="shared" si="67"/>
        <v>-2.3807779699999986E-4</v>
      </c>
      <c r="I1214" s="2">
        <f t="shared" si="67"/>
        <v>-1.0047160049999968E-4</v>
      </c>
      <c r="J1214" s="2">
        <f t="shared" si="67"/>
        <v>-2.2698301599999998E-4</v>
      </c>
      <c r="K1214" s="2">
        <f t="shared" si="68"/>
        <v>-1.3036999850000007E-4</v>
      </c>
      <c r="M1214" s="2">
        <f t="shared" si="69"/>
        <v>-2.0568001999977929E-7</v>
      </c>
      <c r="N1214" s="2">
        <f t="shared" si="69"/>
        <v>-5.2374489249927051E-7</v>
      </c>
      <c r="O1214" s="2">
        <f t="shared" si="69"/>
        <v>2.8301484525002007E-6</v>
      </c>
      <c r="P1214" s="2">
        <f t="shared" si="66"/>
        <v>3.2470764000030145E-7</v>
      </c>
    </row>
    <row r="1215" spans="2:16" x14ac:dyDescent="0.25">
      <c r="B1215">
        <v>6.07</v>
      </c>
      <c r="C1215" s="2">
        <v>1.4525E-2</v>
      </c>
      <c r="D1215" s="2">
        <v>6.9738999999999999E-3</v>
      </c>
      <c r="E1215" s="2">
        <v>-1.0834999999999999E-2</v>
      </c>
      <c r="F1215" s="2">
        <v>-2.6002E-3</v>
      </c>
      <c r="H1215" s="2">
        <f t="shared" si="67"/>
        <v>-1.6545279699999987E-4</v>
      </c>
      <c r="I1215" s="2">
        <f t="shared" si="67"/>
        <v>-6.5602100499999679E-5</v>
      </c>
      <c r="J1215" s="2">
        <f t="shared" si="67"/>
        <v>-2.8115801599999998E-4</v>
      </c>
      <c r="K1215" s="2">
        <f t="shared" si="68"/>
        <v>-1.4337099850000008E-4</v>
      </c>
      <c r="M1215" s="2">
        <f t="shared" si="69"/>
        <v>-1.0329440049997787E-6</v>
      </c>
      <c r="N1215" s="2">
        <f t="shared" si="69"/>
        <v>-8.5175539499926893E-7</v>
      </c>
      <c r="O1215" s="2">
        <f t="shared" si="69"/>
        <v>1.4243583725002007E-6</v>
      </c>
      <c r="P1215" s="2">
        <f t="shared" si="66"/>
        <v>-3.9214735249969899E-7</v>
      </c>
    </row>
    <row r="1216" spans="2:16" x14ac:dyDescent="0.25">
      <c r="B1216">
        <v>6.0750000000000002</v>
      </c>
      <c r="C1216" s="2">
        <v>1.6528999999999999E-2</v>
      </c>
      <c r="D1216" s="2">
        <v>6.7757E-3</v>
      </c>
      <c r="E1216" s="2">
        <v>-1.2759E-2</v>
      </c>
      <c r="F1216" s="2">
        <v>-3.1616000000000001E-3</v>
      </c>
      <c r="H1216" s="2">
        <f t="shared" si="67"/>
        <v>-8.2807796999999873E-5</v>
      </c>
      <c r="I1216" s="2">
        <f t="shared" si="67"/>
        <v>-3.1723600499999682E-5</v>
      </c>
      <c r="J1216" s="2">
        <f t="shared" si="67"/>
        <v>-3.4495301599999999E-4</v>
      </c>
      <c r="K1216" s="2">
        <f t="shared" si="68"/>
        <v>-1.5917899850000008E-4</v>
      </c>
      <c r="M1216" s="2">
        <f t="shared" si="69"/>
        <v>-1.4469829899997781E-6</v>
      </c>
      <c r="N1216" s="2">
        <f t="shared" si="69"/>
        <v>-1.0103733974992673E-6</v>
      </c>
      <c r="O1216" s="2">
        <f t="shared" si="69"/>
        <v>-3.004067074997992E-7</v>
      </c>
      <c r="P1216" s="2">
        <f t="shared" si="66"/>
        <v>-1.1880423449996994E-6</v>
      </c>
    </row>
    <row r="1217" spans="2:16" x14ac:dyDescent="0.25">
      <c r="B1217">
        <v>6.08</v>
      </c>
      <c r="C1217" s="2">
        <v>1.3838E-2</v>
      </c>
      <c r="D1217" s="2">
        <v>6.7762999999999999E-3</v>
      </c>
      <c r="E1217" s="2">
        <v>-9.3688999999999995E-3</v>
      </c>
      <c r="F1217" s="2">
        <v>-4.1383000000000001E-4</v>
      </c>
      <c r="H1217" s="2">
        <f t="shared" si="67"/>
        <v>-1.361779699999988E-5</v>
      </c>
      <c r="I1217" s="2">
        <f t="shared" si="67"/>
        <v>2.1578995000003155E-6</v>
      </c>
      <c r="J1217" s="2">
        <f t="shared" si="67"/>
        <v>-3.9179751599999999E-4</v>
      </c>
      <c r="K1217" s="2">
        <f t="shared" si="68"/>
        <v>-1.6124814850000007E-4</v>
      </c>
      <c r="M1217" s="2">
        <f t="shared" si="69"/>
        <v>-1.5150719749997774E-6</v>
      </c>
      <c r="N1217" s="2">
        <f t="shared" si="69"/>
        <v>-9.995838999992658E-7</v>
      </c>
      <c r="O1217" s="2">
        <f t="shared" si="69"/>
        <v>-2.2593942874997995E-6</v>
      </c>
      <c r="P1217" s="2">
        <f t="shared" si="66"/>
        <v>-1.9942830874996997E-6</v>
      </c>
    </row>
    <row r="1218" spans="2:16" x14ac:dyDescent="0.25">
      <c r="B1218">
        <v>6.085</v>
      </c>
      <c r="C1218" s="2">
        <v>6.6388999999999997E-3</v>
      </c>
      <c r="D1218" s="2">
        <v>3.0996000000000001E-3</v>
      </c>
      <c r="E1218" s="2">
        <v>-2.3253000000000002E-3</v>
      </c>
      <c r="F1218" s="2">
        <v>1.2075E-3</v>
      </c>
      <c r="H1218" s="2">
        <f t="shared" si="67"/>
        <v>1.9576703000000122E-5</v>
      </c>
      <c r="I1218" s="2">
        <f t="shared" si="67"/>
        <v>1.7655899500000315E-5</v>
      </c>
      <c r="J1218" s="2">
        <f t="shared" si="67"/>
        <v>-4.0342401599999998E-4</v>
      </c>
      <c r="K1218" s="2">
        <f t="shared" si="68"/>
        <v>-1.5521064850000006E-4</v>
      </c>
      <c r="M1218" s="2">
        <f t="shared" si="69"/>
        <v>-1.4171884599997768E-6</v>
      </c>
      <c r="N1218" s="2">
        <f t="shared" si="69"/>
        <v>-9.1130440249926424E-7</v>
      </c>
      <c r="O1218" s="2">
        <f t="shared" si="69"/>
        <v>-4.2765143674998E-6</v>
      </c>
      <c r="P1218" s="2">
        <f t="shared" si="66"/>
        <v>-2.7703363299997E-6</v>
      </c>
    </row>
    <row r="1219" spans="2:16" x14ac:dyDescent="0.25">
      <c r="B1219">
        <v>6.09</v>
      </c>
      <c r="C1219" s="2">
        <v>-3.4066999999999999E-3</v>
      </c>
      <c r="D1219" s="2">
        <v>-2.6153000000000001E-3</v>
      </c>
      <c r="E1219" s="2">
        <v>5.3799E-3</v>
      </c>
      <c r="F1219" s="2">
        <v>1.8251000000000001E-3</v>
      </c>
      <c r="H1219" s="2">
        <f t="shared" si="67"/>
        <v>2.5432030000001232E-6</v>
      </c>
      <c r="I1219" s="2">
        <f t="shared" si="67"/>
        <v>4.5793995000003143E-6</v>
      </c>
      <c r="J1219" s="2">
        <f t="shared" si="67"/>
        <v>-3.7652451599999999E-4</v>
      </c>
      <c r="K1219" s="2">
        <f t="shared" si="68"/>
        <v>-1.4608514850000007E-4</v>
      </c>
      <c r="M1219" s="2">
        <f t="shared" si="69"/>
        <v>-1.4044724449997761E-6</v>
      </c>
      <c r="N1219" s="2">
        <f t="shared" si="69"/>
        <v>-8.8840740499926267E-7</v>
      </c>
      <c r="O1219" s="2">
        <f t="shared" si="69"/>
        <v>-6.1591369474997997E-6</v>
      </c>
      <c r="P1219" s="2">
        <f t="shared" si="69"/>
        <v>-3.5007620724997004E-6</v>
      </c>
    </row>
    <row r="1220" spans="2:16" x14ac:dyDescent="0.25">
      <c r="B1220">
        <v>6.0949999999999998</v>
      </c>
      <c r="C1220" s="2">
        <v>-1.0581E-2</v>
      </c>
      <c r="D1220" s="2">
        <v>-5.5602000000000004E-3</v>
      </c>
      <c r="E1220" s="2">
        <v>1.3527000000000001E-2</v>
      </c>
      <c r="F1220" s="2">
        <v>4.0169999999999997E-3</v>
      </c>
      <c r="H1220" s="2">
        <f t="shared" ref="H1220:K1283" si="70">H1219+$B$2*C1220</f>
        <v>-5.0361796999999879E-5</v>
      </c>
      <c r="I1220" s="2">
        <f t="shared" si="70"/>
        <v>-2.3221600499999688E-5</v>
      </c>
      <c r="J1220" s="2">
        <f t="shared" si="70"/>
        <v>-3.0888951599999996E-4</v>
      </c>
      <c r="K1220" s="2">
        <f t="shared" ref="K1220:K1283" si="71">K1219+$B$2*F1220</f>
        <v>-1.2600014850000006E-4</v>
      </c>
      <c r="M1220" s="2">
        <f t="shared" ref="M1220:P1283" si="72">M1219+$B$2*H1220</f>
        <v>-1.6562814299997754E-6</v>
      </c>
      <c r="N1220" s="2">
        <f t="shared" si="72"/>
        <v>-1.0045154074992611E-6</v>
      </c>
      <c r="O1220" s="2">
        <f t="shared" si="72"/>
        <v>-7.7035845274998E-6</v>
      </c>
      <c r="P1220" s="2">
        <f t="shared" si="72"/>
        <v>-4.1307628149997008E-6</v>
      </c>
    </row>
    <row r="1221" spans="2:16" x14ac:dyDescent="0.25">
      <c r="B1221">
        <v>6.1</v>
      </c>
      <c r="C1221" s="2">
        <v>-1.0345E-2</v>
      </c>
      <c r="D1221" s="2">
        <v>-4.5073999999999999E-3</v>
      </c>
      <c r="E1221" s="2">
        <v>2.1829000000000001E-2</v>
      </c>
      <c r="F1221" s="2">
        <v>7.3724000000000003E-3</v>
      </c>
      <c r="H1221" s="2">
        <f t="shared" si="70"/>
        <v>-1.0208679699999989E-4</v>
      </c>
      <c r="I1221" s="2">
        <f t="shared" si="70"/>
        <v>-4.5758600499999692E-5</v>
      </c>
      <c r="J1221" s="2">
        <f t="shared" si="70"/>
        <v>-1.9974451599999996E-4</v>
      </c>
      <c r="K1221" s="2">
        <f t="shared" si="71"/>
        <v>-8.9138148500000056E-5</v>
      </c>
      <c r="M1221" s="2">
        <f t="shared" si="72"/>
        <v>-2.1667154149997747E-6</v>
      </c>
      <c r="N1221" s="2">
        <f t="shared" si="72"/>
        <v>-1.2333084099992596E-6</v>
      </c>
      <c r="O1221" s="2">
        <f t="shared" si="72"/>
        <v>-8.7023071074997996E-6</v>
      </c>
      <c r="P1221" s="2">
        <f t="shared" si="72"/>
        <v>-4.5764535574997013E-6</v>
      </c>
    </row>
    <row r="1222" spans="2:16" x14ac:dyDescent="0.25">
      <c r="B1222">
        <v>6.1050000000000004</v>
      </c>
      <c r="C1222" s="2">
        <v>-4.5957999999999997E-3</v>
      </c>
      <c r="D1222" s="2">
        <v>-2.4426000000000001E-3</v>
      </c>
      <c r="E1222" s="2">
        <v>2.6623999999999998E-2</v>
      </c>
      <c r="F1222" s="2">
        <v>8.7466000000000002E-3</v>
      </c>
      <c r="H1222" s="2">
        <f t="shared" si="70"/>
        <v>-1.250657969999999E-4</v>
      </c>
      <c r="I1222" s="2">
        <f t="shared" si="70"/>
        <v>-5.7971600499999692E-5</v>
      </c>
      <c r="J1222" s="2">
        <f t="shared" si="70"/>
        <v>-6.6624515999999962E-5</v>
      </c>
      <c r="K1222" s="2">
        <f t="shared" si="71"/>
        <v>-4.5405148500000054E-5</v>
      </c>
      <c r="M1222" s="2">
        <f t="shared" si="72"/>
        <v>-2.7920443999997745E-6</v>
      </c>
      <c r="N1222" s="2">
        <f t="shared" si="72"/>
        <v>-1.523166412499258E-6</v>
      </c>
      <c r="O1222" s="2">
        <f t="shared" si="72"/>
        <v>-9.0354296874998E-6</v>
      </c>
      <c r="P1222" s="2">
        <f t="shared" si="72"/>
        <v>-4.8034792999997016E-6</v>
      </c>
    </row>
    <row r="1223" spans="2:16" x14ac:dyDescent="0.25">
      <c r="B1223">
        <v>6.11</v>
      </c>
      <c r="C1223" s="2">
        <v>8.1952000000000001E-4</v>
      </c>
      <c r="D1223" s="2">
        <v>-1.1714E-3</v>
      </c>
      <c r="E1223" s="2">
        <v>2.3359000000000001E-2</v>
      </c>
      <c r="F1223" s="2">
        <v>7.0511000000000002E-3</v>
      </c>
      <c r="H1223" s="2">
        <f t="shared" si="70"/>
        <v>-1.209681969999999E-4</v>
      </c>
      <c r="I1223" s="2">
        <f t="shared" si="70"/>
        <v>-6.3828600499999687E-5</v>
      </c>
      <c r="J1223" s="2">
        <f t="shared" si="70"/>
        <v>5.0170484000000047E-5</v>
      </c>
      <c r="K1223" s="2">
        <f t="shared" si="71"/>
        <v>-1.0149648500000052E-5</v>
      </c>
      <c r="M1223" s="2">
        <f t="shared" si="72"/>
        <v>-3.3968853849997741E-6</v>
      </c>
      <c r="N1223" s="2">
        <f t="shared" si="72"/>
        <v>-1.8423094149992564E-6</v>
      </c>
      <c r="O1223" s="2">
        <f t="shared" si="72"/>
        <v>-8.7845772674997989E-6</v>
      </c>
      <c r="P1223" s="2">
        <f t="shared" si="72"/>
        <v>-4.8542275424997022E-6</v>
      </c>
    </row>
    <row r="1224" spans="2:16" x14ac:dyDescent="0.25">
      <c r="B1224">
        <v>6.1150000000000002</v>
      </c>
      <c r="C1224" s="2">
        <v>3.7766000000000002E-3</v>
      </c>
      <c r="D1224" s="2">
        <v>1.4174999999999999E-3</v>
      </c>
      <c r="E1224" s="2">
        <v>1.2997E-2</v>
      </c>
      <c r="F1224" s="2">
        <v>5.1571000000000004E-3</v>
      </c>
      <c r="H1224" s="2">
        <f t="shared" si="70"/>
        <v>-1.020851969999999E-4</v>
      </c>
      <c r="I1224" s="2">
        <f t="shared" si="70"/>
        <v>-5.6741100499999684E-5</v>
      </c>
      <c r="J1224" s="2">
        <f t="shared" si="70"/>
        <v>1.1515548400000005E-4</v>
      </c>
      <c r="K1224" s="2">
        <f t="shared" si="71"/>
        <v>1.563585149999995E-5</v>
      </c>
      <c r="M1224" s="2">
        <f t="shared" si="72"/>
        <v>-3.9073113699997741E-6</v>
      </c>
      <c r="N1224" s="2">
        <f t="shared" si="72"/>
        <v>-2.126014917499255E-6</v>
      </c>
      <c r="O1224" s="2">
        <f t="shared" si="72"/>
        <v>-8.2087998474997986E-6</v>
      </c>
      <c r="P1224" s="2">
        <f t="shared" si="72"/>
        <v>-4.7760482849997021E-6</v>
      </c>
    </row>
    <row r="1225" spans="2:16" x14ac:dyDescent="0.25">
      <c r="B1225">
        <v>6.12</v>
      </c>
      <c r="C1225" s="2">
        <v>8.0827E-3</v>
      </c>
      <c r="D1225" s="2">
        <v>6.4355999999999997E-3</v>
      </c>
      <c r="E1225" s="2">
        <v>3.2349000000000002E-3</v>
      </c>
      <c r="F1225" s="2">
        <v>5.3026000000000002E-3</v>
      </c>
      <c r="H1225" s="2">
        <f t="shared" si="70"/>
        <v>-6.1671696999999898E-5</v>
      </c>
      <c r="I1225" s="2">
        <f t="shared" si="70"/>
        <v>-2.4563100499999688E-5</v>
      </c>
      <c r="J1225" s="2">
        <f t="shared" si="70"/>
        <v>1.3132998400000004E-4</v>
      </c>
      <c r="K1225" s="2">
        <f t="shared" si="71"/>
        <v>4.2148851499999949E-5</v>
      </c>
      <c r="M1225" s="2">
        <f t="shared" si="72"/>
        <v>-4.2156698549997736E-6</v>
      </c>
      <c r="N1225" s="2">
        <f t="shared" si="72"/>
        <v>-2.2488304199992535E-6</v>
      </c>
      <c r="O1225" s="2">
        <f t="shared" si="72"/>
        <v>-7.5521499274997982E-6</v>
      </c>
      <c r="P1225" s="2">
        <f t="shared" si="72"/>
        <v>-4.5653040274997025E-6</v>
      </c>
    </row>
    <row r="1226" spans="2:16" x14ac:dyDescent="0.25">
      <c r="B1226">
        <v>6.125</v>
      </c>
      <c r="C1226" s="2">
        <v>1.5121000000000001E-2</v>
      </c>
      <c r="D1226" s="2">
        <v>9.9843999999999992E-3</v>
      </c>
      <c r="E1226" s="2">
        <v>-3.1923999999999999E-4</v>
      </c>
      <c r="F1226" s="2">
        <v>5.4662000000000001E-3</v>
      </c>
      <c r="H1226" s="2">
        <f t="shared" si="70"/>
        <v>1.3933303000000108E-5</v>
      </c>
      <c r="I1226" s="2">
        <f t="shared" si="70"/>
        <v>2.5358899500000306E-5</v>
      </c>
      <c r="J1226" s="2">
        <f t="shared" si="70"/>
        <v>1.2973378400000005E-4</v>
      </c>
      <c r="K1226" s="2">
        <f t="shared" si="71"/>
        <v>6.9479851499999948E-5</v>
      </c>
      <c r="M1226" s="2">
        <f t="shared" si="72"/>
        <v>-4.1460033399997735E-6</v>
      </c>
      <c r="N1226" s="2">
        <f t="shared" si="72"/>
        <v>-2.1220359224992521E-6</v>
      </c>
      <c r="O1226" s="2">
        <f t="shared" si="72"/>
        <v>-6.903481007499798E-6</v>
      </c>
      <c r="P1226" s="2">
        <f t="shared" si="72"/>
        <v>-4.2179047699997027E-6</v>
      </c>
    </row>
    <row r="1227" spans="2:16" x14ac:dyDescent="0.25">
      <c r="B1227">
        <v>6.13</v>
      </c>
      <c r="C1227" s="2">
        <v>1.9411000000000001E-2</v>
      </c>
      <c r="D1227" s="2">
        <v>8.7253999999999995E-3</v>
      </c>
      <c r="E1227" s="2">
        <v>4.7355999999999999E-4</v>
      </c>
      <c r="F1227" s="2">
        <v>3.8836999999999999E-3</v>
      </c>
      <c r="H1227" s="2">
        <f t="shared" si="70"/>
        <v>1.1098830300000012E-4</v>
      </c>
      <c r="I1227" s="2">
        <f t="shared" si="70"/>
        <v>6.8985899500000313E-5</v>
      </c>
      <c r="J1227" s="2">
        <f t="shared" si="70"/>
        <v>1.3210158400000005E-4</v>
      </c>
      <c r="K1227" s="2">
        <f t="shared" si="71"/>
        <v>8.8898351499999952E-5</v>
      </c>
      <c r="M1227" s="2">
        <f t="shared" si="72"/>
        <v>-3.5910618249997727E-6</v>
      </c>
      <c r="N1227" s="2">
        <f t="shared" si="72"/>
        <v>-1.7771064249992506E-6</v>
      </c>
      <c r="O1227" s="2">
        <f t="shared" si="72"/>
        <v>-6.2429730874997974E-6</v>
      </c>
      <c r="P1227" s="2">
        <f t="shared" si="72"/>
        <v>-3.7734130124997028E-6</v>
      </c>
    </row>
    <row r="1228" spans="2:16" x14ac:dyDescent="0.25">
      <c r="B1228">
        <v>6.1349999999999998</v>
      </c>
      <c r="C1228" s="2">
        <v>1.5917000000000001E-2</v>
      </c>
      <c r="D1228" s="2">
        <v>4.3417999999999998E-3</v>
      </c>
      <c r="E1228" s="2">
        <v>1.8904E-3</v>
      </c>
      <c r="F1228" s="2">
        <v>2.0823999999999999E-3</v>
      </c>
      <c r="H1228" s="2">
        <f t="shared" si="70"/>
        <v>1.9057330300000012E-4</v>
      </c>
      <c r="I1228" s="2">
        <f t="shared" si="70"/>
        <v>9.0694899500000305E-5</v>
      </c>
      <c r="J1228" s="2">
        <f t="shared" si="70"/>
        <v>1.4155358400000004E-4</v>
      </c>
      <c r="K1228" s="2">
        <f t="shared" si="71"/>
        <v>9.9310351499999947E-5</v>
      </c>
      <c r="M1228" s="2">
        <f t="shared" si="72"/>
        <v>-2.6381953099997719E-6</v>
      </c>
      <c r="N1228" s="2">
        <f t="shared" si="72"/>
        <v>-1.3236319274992491E-6</v>
      </c>
      <c r="O1228" s="2">
        <f t="shared" si="72"/>
        <v>-5.5352051674997975E-6</v>
      </c>
      <c r="P1228" s="2">
        <f t="shared" si="72"/>
        <v>-3.2768612549997032E-6</v>
      </c>
    </row>
    <row r="1229" spans="2:16" x14ac:dyDescent="0.25">
      <c r="B1229">
        <v>6.14</v>
      </c>
      <c r="C1229" s="2">
        <v>6.4989000000000002E-3</v>
      </c>
      <c r="D1229" s="2">
        <v>4.7317000000000003E-4</v>
      </c>
      <c r="E1229" s="2">
        <v>3.8471E-3</v>
      </c>
      <c r="F1229" s="2">
        <v>2.0834E-3</v>
      </c>
      <c r="H1229" s="2">
        <f t="shared" si="70"/>
        <v>2.2306780300000012E-4</v>
      </c>
      <c r="I1229" s="2">
        <f t="shared" si="70"/>
        <v>9.3060749500000305E-5</v>
      </c>
      <c r="J1229" s="2">
        <f t="shared" si="70"/>
        <v>1.6078908400000004E-4</v>
      </c>
      <c r="K1229" s="2">
        <f t="shared" si="71"/>
        <v>1.0972735149999995E-4</v>
      </c>
      <c r="M1229" s="2">
        <f t="shared" si="72"/>
        <v>-1.5228562949997713E-6</v>
      </c>
      <c r="N1229" s="2">
        <f t="shared" si="72"/>
        <v>-8.5832817999924746E-7</v>
      </c>
      <c r="O1229" s="2">
        <f t="shared" si="72"/>
        <v>-4.7312597474997974E-6</v>
      </c>
      <c r="P1229" s="2">
        <f t="shared" si="72"/>
        <v>-2.7282244974997035E-6</v>
      </c>
    </row>
    <row r="1230" spans="2:16" x14ac:dyDescent="0.25">
      <c r="B1230">
        <v>6.1449999999999996</v>
      </c>
      <c r="C1230" s="2">
        <v>-3.0961000000000001E-3</v>
      </c>
      <c r="D1230" s="2">
        <v>-4.4129999999999999E-4</v>
      </c>
      <c r="E1230" s="2">
        <v>7.7203000000000003E-3</v>
      </c>
      <c r="F1230" s="2">
        <v>4.8570000000000002E-3</v>
      </c>
      <c r="H1230" s="2">
        <f t="shared" si="70"/>
        <v>2.0758730300000011E-4</v>
      </c>
      <c r="I1230" s="2">
        <f t="shared" si="70"/>
        <v>9.0854249500000299E-5</v>
      </c>
      <c r="J1230" s="2">
        <f t="shared" si="70"/>
        <v>1.9939058400000002E-4</v>
      </c>
      <c r="K1230" s="2">
        <f t="shared" si="71"/>
        <v>1.3401235149999995E-4</v>
      </c>
      <c r="M1230" s="2">
        <f t="shared" si="72"/>
        <v>-4.8491977999977085E-7</v>
      </c>
      <c r="N1230" s="2">
        <f t="shared" si="72"/>
        <v>-4.0405693249924595E-7</v>
      </c>
      <c r="O1230" s="2">
        <f t="shared" si="72"/>
        <v>-3.7343068274997972E-6</v>
      </c>
      <c r="P1230" s="2">
        <f t="shared" si="72"/>
        <v>-2.0581627399997035E-6</v>
      </c>
    </row>
    <row r="1231" spans="2:16" x14ac:dyDescent="0.25">
      <c r="B1231">
        <v>6.15</v>
      </c>
      <c r="C1231" s="2">
        <v>-8.8769000000000001E-3</v>
      </c>
      <c r="D1231" s="2">
        <v>-1.0893000000000001E-3</v>
      </c>
      <c r="E1231" s="2">
        <v>1.2578000000000001E-2</v>
      </c>
      <c r="F1231" s="2">
        <v>6.979E-3</v>
      </c>
      <c r="H1231" s="2">
        <f t="shared" si="70"/>
        <v>1.6320280300000011E-4</v>
      </c>
      <c r="I1231" s="2">
        <f t="shared" si="70"/>
        <v>8.5407749500000302E-5</v>
      </c>
      <c r="J1231" s="2">
        <f t="shared" si="70"/>
        <v>2.6228058400000004E-4</v>
      </c>
      <c r="K1231" s="2">
        <f t="shared" si="71"/>
        <v>1.6890735149999997E-4</v>
      </c>
      <c r="M1231" s="2">
        <f t="shared" si="72"/>
        <v>3.310942350002297E-7</v>
      </c>
      <c r="N1231" s="2">
        <f t="shared" si="72"/>
        <v>2.2981815000755584E-8</v>
      </c>
      <c r="O1231" s="2">
        <f t="shared" si="72"/>
        <v>-2.4229039074997969E-6</v>
      </c>
      <c r="P1231" s="2">
        <f t="shared" si="72"/>
        <v>-1.2136259824997038E-6</v>
      </c>
    </row>
    <row r="1232" spans="2:16" x14ac:dyDescent="0.25">
      <c r="B1232">
        <v>6.1550000000000002</v>
      </c>
      <c r="C1232" s="2">
        <v>-1.0259000000000001E-2</v>
      </c>
      <c r="D1232" s="2">
        <v>-5.1158000000000002E-3</v>
      </c>
      <c r="E1232" s="2">
        <v>1.5389E-2</v>
      </c>
      <c r="F1232" s="2">
        <v>3.9297999999999998E-3</v>
      </c>
      <c r="H1232" s="2">
        <f t="shared" si="70"/>
        <v>1.1190780300000011E-4</v>
      </c>
      <c r="I1232" s="2">
        <f t="shared" si="70"/>
        <v>5.9828749500000302E-5</v>
      </c>
      <c r="J1232" s="2">
        <f t="shared" si="70"/>
        <v>3.3922558400000002E-4</v>
      </c>
      <c r="K1232" s="2">
        <f t="shared" si="71"/>
        <v>1.8855635149999997E-4</v>
      </c>
      <c r="M1232" s="2">
        <f t="shared" si="72"/>
        <v>8.906332500002303E-7</v>
      </c>
      <c r="N1232" s="2">
        <f t="shared" si="72"/>
        <v>3.2212556250075712E-7</v>
      </c>
      <c r="O1232" s="2">
        <f t="shared" si="72"/>
        <v>-7.2677598749979666E-7</v>
      </c>
      <c r="P1232" s="2">
        <f t="shared" si="72"/>
        <v>-2.70844224999704E-7</v>
      </c>
    </row>
    <row r="1233" spans="2:16" x14ac:dyDescent="0.25">
      <c r="B1233">
        <v>6.16</v>
      </c>
      <c r="C1233" s="2">
        <v>-9.0500000000000008E-3</v>
      </c>
      <c r="D1233" s="2">
        <v>-8.5830999999999998E-3</v>
      </c>
      <c r="E1233" s="2">
        <v>1.3093E-2</v>
      </c>
      <c r="F1233" s="2">
        <v>-1.4698000000000001E-3</v>
      </c>
      <c r="H1233" s="2">
        <f t="shared" si="70"/>
        <v>6.6657803000000107E-5</v>
      </c>
      <c r="I1233" s="2">
        <f t="shared" si="70"/>
        <v>1.6913249500000303E-5</v>
      </c>
      <c r="J1233" s="2">
        <f t="shared" si="70"/>
        <v>4.0469058400000003E-4</v>
      </c>
      <c r="K1233" s="2">
        <f t="shared" si="71"/>
        <v>1.8120735149999997E-4</v>
      </c>
      <c r="M1233" s="2">
        <f t="shared" si="72"/>
        <v>1.2239222650002308E-6</v>
      </c>
      <c r="N1233" s="2">
        <f t="shared" si="72"/>
        <v>4.0669181000075862E-7</v>
      </c>
      <c r="O1233" s="2">
        <f t="shared" si="72"/>
        <v>1.2966769325002034E-6</v>
      </c>
      <c r="P1233" s="2">
        <f t="shared" si="72"/>
        <v>6.3519253250029587E-7</v>
      </c>
    </row>
    <row r="1234" spans="2:16" x14ac:dyDescent="0.25">
      <c r="B1234">
        <v>6.165</v>
      </c>
      <c r="C1234" s="2">
        <v>-7.4919000000000001E-3</v>
      </c>
      <c r="D1234" s="2">
        <v>-6.0604999999999999E-3</v>
      </c>
      <c r="E1234" s="2">
        <v>4.3937999999999998E-3</v>
      </c>
      <c r="F1234" s="2">
        <v>-3.8593E-3</v>
      </c>
      <c r="H1234" s="2">
        <f t="shared" si="70"/>
        <v>2.9198303000000105E-5</v>
      </c>
      <c r="I1234" s="2">
        <f t="shared" si="70"/>
        <v>-1.3389250499999697E-5</v>
      </c>
      <c r="J1234" s="2">
        <f t="shared" si="70"/>
        <v>4.2665958400000002E-4</v>
      </c>
      <c r="K1234" s="2">
        <f t="shared" si="71"/>
        <v>1.6191085149999996E-4</v>
      </c>
      <c r="M1234" s="2">
        <f t="shared" si="72"/>
        <v>1.3699137800002315E-6</v>
      </c>
      <c r="N1234" s="2">
        <f t="shared" si="72"/>
        <v>3.3974555750076015E-7</v>
      </c>
      <c r="O1234" s="2">
        <f t="shared" si="72"/>
        <v>3.4299748525002035E-6</v>
      </c>
      <c r="P1234" s="2">
        <f t="shared" si="72"/>
        <v>1.4447467900002956E-6</v>
      </c>
    </row>
    <row r="1235" spans="2:16" x14ac:dyDescent="0.25">
      <c r="B1235">
        <v>6.17</v>
      </c>
      <c r="C1235" s="2">
        <v>-5.4372999999999999E-3</v>
      </c>
      <c r="D1235" s="2">
        <v>8.0617999999999998E-4</v>
      </c>
      <c r="E1235" s="2">
        <v>-8.0686999999999998E-3</v>
      </c>
      <c r="F1235" s="2">
        <v>-3.1968000000000001E-3</v>
      </c>
      <c r="H1235" s="2">
        <f t="shared" si="70"/>
        <v>2.0118030000001032E-6</v>
      </c>
      <c r="I1235" s="2">
        <f t="shared" si="70"/>
        <v>-9.3583504999996981E-6</v>
      </c>
      <c r="J1235" s="2">
        <f t="shared" si="70"/>
        <v>3.8631608400000004E-4</v>
      </c>
      <c r="K1235" s="2">
        <f t="shared" si="71"/>
        <v>1.4592685149999996E-4</v>
      </c>
      <c r="M1235" s="2">
        <f t="shared" si="72"/>
        <v>1.3799727950002319E-6</v>
      </c>
      <c r="N1235" s="2">
        <f t="shared" si="72"/>
        <v>2.9295380500076167E-7</v>
      </c>
      <c r="O1235" s="2">
        <f t="shared" si="72"/>
        <v>5.3615552725002043E-6</v>
      </c>
      <c r="P1235" s="2">
        <f t="shared" si="72"/>
        <v>2.1743810475002952E-6</v>
      </c>
    </row>
    <row r="1236" spans="2:16" x14ac:dyDescent="0.25">
      <c r="B1236">
        <v>6.1749999999999998</v>
      </c>
      <c r="C1236" s="2">
        <v>-6.7679E-5</v>
      </c>
      <c r="D1236" s="2">
        <v>6.1019000000000004E-3</v>
      </c>
      <c r="E1236" s="2">
        <v>-1.7846000000000001E-2</v>
      </c>
      <c r="F1236" s="2">
        <v>-2.9608999999999998E-3</v>
      </c>
      <c r="H1236" s="2">
        <f t="shared" si="70"/>
        <v>1.6734080000001031E-6</v>
      </c>
      <c r="I1236" s="2">
        <f t="shared" si="70"/>
        <v>2.1151149500000305E-5</v>
      </c>
      <c r="J1236" s="2">
        <f t="shared" si="70"/>
        <v>2.97086084E-4</v>
      </c>
      <c r="K1236" s="2">
        <f t="shared" si="71"/>
        <v>1.3112235149999996E-4</v>
      </c>
      <c r="M1236" s="2">
        <f t="shared" si="72"/>
        <v>1.3883398350002324E-6</v>
      </c>
      <c r="N1236" s="2">
        <f t="shared" si="72"/>
        <v>3.987095525007632E-7</v>
      </c>
      <c r="O1236" s="2">
        <f t="shared" si="72"/>
        <v>6.8469856925002043E-6</v>
      </c>
      <c r="P1236" s="2">
        <f t="shared" si="72"/>
        <v>2.8299928050002948E-6</v>
      </c>
    </row>
    <row r="1237" spans="2:16" x14ac:dyDescent="0.25">
      <c r="B1237">
        <v>6.18</v>
      </c>
      <c r="C1237" s="2">
        <v>8.0540000000000004E-3</v>
      </c>
      <c r="D1237" s="2">
        <v>6.8225999999999998E-3</v>
      </c>
      <c r="E1237" s="2">
        <v>-2.1087999999999999E-2</v>
      </c>
      <c r="F1237" s="2">
        <v>-4.5126999999999997E-3</v>
      </c>
      <c r="H1237" s="2">
        <f t="shared" si="70"/>
        <v>4.1943408000000106E-5</v>
      </c>
      <c r="I1237" s="2">
        <f t="shared" si="70"/>
        <v>5.5264149500000302E-5</v>
      </c>
      <c r="J1237" s="2">
        <f t="shared" si="70"/>
        <v>1.91646084E-4</v>
      </c>
      <c r="K1237" s="2">
        <f t="shared" si="71"/>
        <v>1.0855885149999996E-4</v>
      </c>
      <c r="M1237" s="2">
        <f t="shared" si="72"/>
        <v>1.5980568750002329E-6</v>
      </c>
      <c r="N1237" s="2">
        <f t="shared" si="72"/>
        <v>6.7503030000076477E-7</v>
      </c>
      <c r="O1237" s="2">
        <f t="shared" si="72"/>
        <v>7.8052161125002037E-6</v>
      </c>
      <c r="P1237" s="2">
        <f t="shared" si="72"/>
        <v>3.3727870625002945E-6</v>
      </c>
    </row>
    <row r="1238" spans="2:16" x14ac:dyDescent="0.25">
      <c r="B1238">
        <v>6.1849999999999996</v>
      </c>
      <c r="C1238" s="2">
        <v>1.282E-2</v>
      </c>
      <c r="D1238" s="2">
        <v>4.6559000000000001E-3</v>
      </c>
      <c r="E1238" s="2">
        <v>-1.9910000000000001E-2</v>
      </c>
      <c r="F1238" s="2">
        <v>-5.7987000000000004E-3</v>
      </c>
      <c r="H1238" s="2">
        <f t="shared" si="70"/>
        <v>1.0604340800000011E-4</v>
      </c>
      <c r="I1238" s="2">
        <f t="shared" si="70"/>
        <v>7.8543649500000302E-5</v>
      </c>
      <c r="J1238" s="2">
        <f t="shared" si="70"/>
        <v>9.2096083999999997E-5</v>
      </c>
      <c r="K1238" s="2">
        <f t="shared" si="71"/>
        <v>7.9565351499999952E-5</v>
      </c>
      <c r="M1238" s="2">
        <f t="shared" si="72"/>
        <v>2.1282739150002333E-6</v>
      </c>
      <c r="N1238" s="2">
        <f t="shared" si="72"/>
        <v>1.0677485475007663E-6</v>
      </c>
      <c r="O1238" s="2">
        <f t="shared" si="72"/>
        <v>8.2656965325002035E-6</v>
      </c>
      <c r="P1238" s="2">
        <f t="shared" si="72"/>
        <v>3.7706138200002944E-6</v>
      </c>
    </row>
    <row r="1239" spans="2:16" x14ac:dyDescent="0.25">
      <c r="B1239">
        <v>6.19</v>
      </c>
      <c r="C1239" s="2">
        <v>1.0181000000000001E-2</v>
      </c>
      <c r="D1239" s="2">
        <v>1.7591E-3</v>
      </c>
      <c r="E1239" s="2">
        <v>-1.6650999999999999E-2</v>
      </c>
      <c r="F1239" s="2">
        <v>-5.1802999999999997E-3</v>
      </c>
      <c r="H1239" s="2">
        <f t="shared" si="70"/>
        <v>1.5694840800000012E-4</v>
      </c>
      <c r="I1239" s="2">
        <f t="shared" si="70"/>
        <v>8.7339149500000296E-5</v>
      </c>
      <c r="J1239" s="2">
        <f t="shared" si="70"/>
        <v>8.8410839999999953E-6</v>
      </c>
      <c r="K1239" s="2">
        <f t="shared" si="71"/>
        <v>5.3663851499999949E-5</v>
      </c>
      <c r="M1239" s="2">
        <f t="shared" si="72"/>
        <v>2.9130159550002341E-6</v>
      </c>
      <c r="N1239" s="2">
        <f t="shared" si="72"/>
        <v>1.5044442950007678E-6</v>
      </c>
      <c r="O1239" s="2">
        <f t="shared" si="72"/>
        <v>8.3099019525002036E-6</v>
      </c>
      <c r="P1239" s="2">
        <f t="shared" si="72"/>
        <v>4.0389330775002941E-6</v>
      </c>
    </row>
    <row r="1240" spans="2:16" x14ac:dyDescent="0.25">
      <c r="B1240">
        <v>6.1950000000000003</v>
      </c>
      <c r="C1240" s="2">
        <v>2.2103000000000001E-3</v>
      </c>
      <c r="D1240" s="2">
        <v>-1.6691E-3</v>
      </c>
      <c r="E1240" s="2">
        <v>-1.0932000000000001E-2</v>
      </c>
      <c r="F1240" s="2">
        <v>-3.6359999999999999E-3</v>
      </c>
      <c r="H1240" s="2">
        <f t="shared" si="70"/>
        <v>1.6799990800000011E-4</v>
      </c>
      <c r="I1240" s="2">
        <f t="shared" si="70"/>
        <v>7.8993649500000299E-5</v>
      </c>
      <c r="J1240" s="2">
        <f t="shared" si="70"/>
        <v>-4.5818916000000007E-5</v>
      </c>
      <c r="K1240" s="2">
        <f t="shared" si="71"/>
        <v>3.5483851499999951E-5</v>
      </c>
      <c r="M1240" s="2">
        <f t="shared" si="72"/>
        <v>3.7530154950002345E-6</v>
      </c>
      <c r="N1240" s="2">
        <f t="shared" si="72"/>
        <v>1.8994125425007694E-6</v>
      </c>
      <c r="O1240" s="2">
        <f t="shared" si="72"/>
        <v>8.0808073725002041E-6</v>
      </c>
      <c r="P1240" s="2">
        <f t="shared" si="72"/>
        <v>4.2163523350002935E-6</v>
      </c>
    </row>
    <row r="1241" spans="2:16" x14ac:dyDescent="0.25">
      <c r="B1241">
        <v>6.2</v>
      </c>
      <c r="C1241" s="2">
        <v>-7.4101000000000002E-3</v>
      </c>
      <c r="D1241" s="2">
        <v>-5.3451000000000002E-3</v>
      </c>
      <c r="E1241" s="2">
        <v>-3.6806999999999999E-3</v>
      </c>
      <c r="F1241" s="2">
        <v>-2.5760000000000002E-3</v>
      </c>
      <c r="H1241" s="2">
        <f t="shared" si="70"/>
        <v>1.309494080000001E-4</v>
      </c>
      <c r="I1241" s="2">
        <f t="shared" si="70"/>
        <v>5.2268149500000299E-5</v>
      </c>
      <c r="J1241" s="2">
        <f t="shared" si="70"/>
        <v>-6.4222416000000001E-5</v>
      </c>
      <c r="K1241" s="2">
        <f t="shared" si="71"/>
        <v>2.2603851499999952E-5</v>
      </c>
      <c r="M1241" s="2">
        <f t="shared" si="72"/>
        <v>4.4077625350002352E-6</v>
      </c>
      <c r="N1241" s="2">
        <f t="shared" si="72"/>
        <v>2.1607532900007711E-6</v>
      </c>
      <c r="O1241" s="2">
        <f t="shared" si="72"/>
        <v>7.7596952925002033E-6</v>
      </c>
      <c r="P1241" s="2">
        <f t="shared" si="72"/>
        <v>4.3293715925002931E-6</v>
      </c>
    </row>
    <row r="1242" spans="2:16" x14ac:dyDescent="0.25">
      <c r="B1242">
        <v>6.2050000000000001</v>
      </c>
      <c r="C1242" s="2">
        <v>-1.6813999999999999E-2</v>
      </c>
      <c r="D1242" s="2">
        <v>-7.0758000000000001E-3</v>
      </c>
      <c r="E1242" s="2">
        <v>1.0693E-3</v>
      </c>
      <c r="F1242" s="2">
        <v>-1.3261E-3</v>
      </c>
      <c r="H1242" s="2">
        <f t="shared" si="70"/>
        <v>4.6879408000000101E-5</v>
      </c>
      <c r="I1242" s="2">
        <f t="shared" si="70"/>
        <v>1.6889149500000298E-5</v>
      </c>
      <c r="J1242" s="2">
        <f t="shared" si="70"/>
        <v>-5.8875916E-5</v>
      </c>
      <c r="K1242" s="2">
        <f t="shared" si="71"/>
        <v>1.5973351499999952E-5</v>
      </c>
      <c r="M1242" s="2">
        <f t="shared" si="72"/>
        <v>4.6421595750002361E-6</v>
      </c>
      <c r="N1242" s="2">
        <f t="shared" si="72"/>
        <v>2.2451990375007726E-6</v>
      </c>
      <c r="O1242" s="2">
        <f t="shared" si="72"/>
        <v>7.4653157125002032E-6</v>
      </c>
      <c r="P1242" s="2">
        <f t="shared" si="72"/>
        <v>4.4092383500002927E-6</v>
      </c>
    </row>
    <row r="1243" spans="2:16" x14ac:dyDescent="0.25">
      <c r="B1243">
        <v>6.21</v>
      </c>
      <c r="C1243" s="2">
        <v>-2.3844000000000001E-2</v>
      </c>
      <c r="D1243" s="2">
        <v>-6.9160999999999997E-3</v>
      </c>
      <c r="E1243" s="2">
        <v>2.5059000000000002E-4</v>
      </c>
      <c r="F1243" s="2">
        <v>-5.5230000000000003E-4</v>
      </c>
      <c r="H1243" s="2">
        <f t="shared" si="70"/>
        <v>-7.23405919999999E-5</v>
      </c>
      <c r="I1243" s="2">
        <f t="shared" si="70"/>
        <v>-1.7691350499999701E-5</v>
      </c>
      <c r="J1243" s="2">
        <f t="shared" si="70"/>
        <v>-5.7622966000000001E-5</v>
      </c>
      <c r="K1243" s="2">
        <f t="shared" si="71"/>
        <v>1.3211851499999951E-5</v>
      </c>
      <c r="M1243" s="2">
        <f t="shared" si="72"/>
        <v>4.2804566150002369E-6</v>
      </c>
      <c r="N1243" s="2">
        <f t="shared" si="72"/>
        <v>2.1567422850007742E-6</v>
      </c>
      <c r="O1243" s="2">
        <f t="shared" si="72"/>
        <v>7.1772008825002036E-6</v>
      </c>
      <c r="P1243" s="2">
        <f t="shared" si="72"/>
        <v>4.4752976075002929E-6</v>
      </c>
    </row>
    <row r="1244" spans="2:16" x14ac:dyDescent="0.25">
      <c r="B1244">
        <v>6.2149999999999999</v>
      </c>
      <c r="C1244" s="2">
        <v>-2.4070999999999999E-2</v>
      </c>
      <c r="D1244" s="2">
        <v>-7.3458999999999998E-3</v>
      </c>
      <c r="E1244" s="2">
        <v>-4.4466999999999996E-3</v>
      </c>
      <c r="F1244" s="2">
        <v>-2.6860999999999999E-3</v>
      </c>
      <c r="H1244" s="2">
        <f t="shared" si="70"/>
        <v>-1.9269559199999991E-4</v>
      </c>
      <c r="I1244" s="2">
        <f t="shared" si="70"/>
        <v>-5.4420850499999702E-5</v>
      </c>
      <c r="J1244" s="2">
        <f t="shared" si="70"/>
        <v>-7.9856465999999997E-5</v>
      </c>
      <c r="K1244" s="2">
        <f t="shared" si="71"/>
        <v>-2.1864850000004836E-7</v>
      </c>
      <c r="M1244" s="2">
        <f t="shared" si="72"/>
        <v>3.3169786550002371E-6</v>
      </c>
      <c r="N1244" s="2">
        <f t="shared" si="72"/>
        <v>1.8846380325007756E-6</v>
      </c>
      <c r="O1244" s="2">
        <f t="shared" si="72"/>
        <v>6.7779185525002038E-6</v>
      </c>
      <c r="P1244" s="2">
        <f t="shared" si="72"/>
        <v>4.474204365000293E-6</v>
      </c>
    </row>
    <row r="1245" spans="2:16" x14ac:dyDescent="0.25">
      <c r="B1245">
        <v>6.22</v>
      </c>
      <c r="C1245" s="2">
        <v>-1.4959999999999999E-2</v>
      </c>
      <c r="D1245" s="2">
        <v>-6.9693999999999997E-3</v>
      </c>
      <c r="E1245" s="2">
        <v>-9.4132999999999994E-3</v>
      </c>
      <c r="F1245" s="2">
        <v>-6.2528000000000002E-3</v>
      </c>
      <c r="H1245" s="2">
        <f t="shared" si="70"/>
        <v>-2.6749559199999988E-4</v>
      </c>
      <c r="I1245" s="2">
        <f t="shared" si="70"/>
        <v>-8.9267850499999703E-5</v>
      </c>
      <c r="J1245" s="2">
        <f t="shared" si="70"/>
        <v>-1.26922966E-4</v>
      </c>
      <c r="K1245" s="2">
        <f t="shared" si="71"/>
        <v>-3.1482648500000053E-5</v>
      </c>
      <c r="M1245" s="2">
        <f t="shared" si="72"/>
        <v>1.979500695000238E-6</v>
      </c>
      <c r="N1245" s="2">
        <f t="shared" si="72"/>
        <v>1.4382987800007772E-6</v>
      </c>
      <c r="O1245" s="2">
        <f t="shared" si="72"/>
        <v>6.1433037225002042E-6</v>
      </c>
      <c r="P1245" s="2">
        <f t="shared" si="72"/>
        <v>4.3167911225002929E-6</v>
      </c>
    </row>
    <row r="1246" spans="2:16" x14ac:dyDescent="0.25">
      <c r="B1246">
        <v>6.2249999999999996</v>
      </c>
      <c r="C1246" s="2">
        <v>-3.2509999999999999E-4</v>
      </c>
      <c r="D1246" s="2">
        <v>-2.3132000000000001E-3</v>
      </c>
      <c r="E1246" s="2">
        <v>-1.3469E-2</v>
      </c>
      <c r="F1246" s="2">
        <v>-7.267E-3</v>
      </c>
      <c r="H1246" s="2">
        <f t="shared" si="70"/>
        <v>-2.6912109199999989E-4</v>
      </c>
      <c r="I1246" s="2">
        <f t="shared" si="70"/>
        <v>-1.0083385049999971E-4</v>
      </c>
      <c r="J1246" s="2">
        <f t="shared" si="70"/>
        <v>-1.9426796600000002E-4</v>
      </c>
      <c r="K1246" s="2">
        <f t="shared" si="71"/>
        <v>-6.7817648500000056E-5</v>
      </c>
      <c r="M1246" s="2">
        <f t="shared" si="72"/>
        <v>6.3389523500023839E-7</v>
      </c>
      <c r="N1246" s="2">
        <f t="shared" si="72"/>
        <v>9.3412952750077874E-7</v>
      </c>
      <c r="O1246" s="2">
        <f t="shared" si="72"/>
        <v>5.171963892500204E-6</v>
      </c>
      <c r="P1246" s="2">
        <f t="shared" si="72"/>
        <v>3.9777028800002926E-6</v>
      </c>
    </row>
    <row r="1247" spans="2:16" x14ac:dyDescent="0.25">
      <c r="B1247">
        <v>6.23</v>
      </c>
      <c r="C1247" s="2">
        <v>1.2874E-2</v>
      </c>
      <c r="D1247" s="2">
        <v>5.5991000000000001E-3</v>
      </c>
      <c r="E1247" s="2">
        <v>-1.6428000000000002E-2</v>
      </c>
      <c r="F1247" s="2">
        <v>-4.8773999999999996E-3</v>
      </c>
      <c r="H1247" s="2">
        <f t="shared" si="70"/>
        <v>-2.0475109199999988E-4</v>
      </c>
      <c r="I1247" s="2">
        <f t="shared" si="70"/>
        <v>-7.2838350499999707E-5</v>
      </c>
      <c r="J1247" s="2">
        <f t="shared" si="70"/>
        <v>-2.7640796600000004E-4</v>
      </c>
      <c r="K1247" s="2">
        <f t="shared" si="71"/>
        <v>-9.2204648500000052E-5</v>
      </c>
      <c r="M1247" s="2">
        <f t="shared" si="72"/>
        <v>-3.8986022499976102E-7</v>
      </c>
      <c r="N1247" s="2">
        <f t="shared" si="72"/>
        <v>5.6993777500078018E-7</v>
      </c>
      <c r="O1247" s="2">
        <f t="shared" si="72"/>
        <v>3.7899240625002036E-6</v>
      </c>
      <c r="P1247" s="2">
        <f t="shared" si="72"/>
        <v>3.5166796375002922E-6</v>
      </c>
    </row>
    <row r="1248" spans="2:16" x14ac:dyDescent="0.25">
      <c r="B1248">
        <v>6.2350000000000003</v>
      </c>
      <c r="C1248" s="2">
        <v>1.9851000000000001E-2</v>
      </c>
      <c r="D1248" s="2">
        <v>1.0297000000000001E-2</v>
      </c>
      <c r="E1248" s="2">
        <v>-1.6628E-2</v>
      </c>
      <c r="F1248" s="2">
        <v>-2.8375000000000002E-3</v>
      </c>
      <c r="H1248" s="2">
        <f t="shared" si="70"/>
        <v>-1.0549609199999987E-4</v>
      </c>
      <c r="I1248" s="2">
        <f t="shared" si="70"/>
        <v>-2.1353350499999701E-5</v>
      </c>
      <c r="J1248" s="2">
        <f t="shared" si="70"/>
        <v>-3.5954796600000003E-4</v>
      </c>
      <c r="K1248" s="2">
        <f t="shared" si="71"/>
        <v>-1.0639214850000005E-4</v>
      </c>
      <c r="M1248" s="2">
        <f t="shared" si="72"/>
        <v>-9.1734068499976037E-7</v>
      </c>
      <c r="N1248" s="2">
        <f t="shared" si="72"/>
        <v>4.6317102250078164E-7</v>
      </c>
      <c r="O1248" s="2">
        <f t="shared" si="72"/>
        <v>1.9921842325002032E-6</v>
      </c>
      <c r="P1248" s="2">
        <f t="shared" si="72"/>
        <v>2.9847188950002918E-6</v>
      </c>
    </row>
    <row r="1249" spans="2:16" x14ac:dyDescent="0.25">
      <c r="B1249">
        <v>6.24</v>
      </c>
      <c r="C1249" s="2">
        <v>1.9186999999999999E-2</v>
      </c>
      <c r="D1249" s="2">
        <v>7.3629000000000003E-3</v>
      </c>
      <c r="E1249" s="2">
        <v>-1.2337000000000001E-2</v>
      </c>
      <c r="F1249" s="2">
        <v>-4.0857000000000003E-3</v>
      </c>
      <c r="H1249" s="2">
        <f t="shared" si="70"/>
        <v>-9.5610919999998751E-6</v>
      </c>
      <c r="I1249" s="2">
        <f t="shared" si="70"/>
        <v>1.5461149500000304E-5</v>
      </c>
      <c r="J1249" s="2">
        <f t="shared" si="70"/>
        <v>-4.2123296600000005E-4</v>
      </c>
      <c r="K1249" s="2">
        <f t="shared" si="71"/>
        <v>-1.2682064850000005E-4</v>
      </c>
      <c r="M1249" s="2">
        <f t="shared" si="72"/>
        <v>-9.6514614499975974E-7</v>
      </c>
      <c r="N1249" s="2">
        <f t="shared" si="72"/>
        <v>5.4047677000078315E-7</v>
      </c>
      <c r="O1249" s="2">
        <f t="shared" si="72"/>
        <v>-1.139805974997972E-7</v>
      </c>
      <c r="P1249" s="2">
        <f t="shared" si="72"/>
        <v>2.3506156525002916E-6</v>
      </c>
    </row>
    <row r="1250" spans="2:16" x14ac:dyDescent="0.25">
      <c r="B1250">
        <v>6.2450000000000001</v>
      </c>
      <c r="C1250" s="2">
        <v>1.1743E-2</v>
      </c>
      <c r="D1250" s="2">
        <v>4.3609999999999998E-4</v>
      </c>
      <c r="E1250" s="2">
        <v>-3.9085999999999999E-3</v>
      </c>
      <c r="F1250" s="2">
        <v>-5.9078999999999998E-3</v>
      </c>
      <c r="H1250" s="2">
        <f t="shared" si="70"/>
        <v>4.9153908000000128E-5</v>
      </c>
      <c r="I1250" s="2">
        <f t="shared" si="70"/>
        <v>1.7641649500000304E-5</v>
      </c>
      <c r="J1250" s="2">
        <f t="shared" si="70"/>
        <v>-4.4077596600000006E-4</v>
      </c>
      <c r="K1250" s="2">
        <f t="shared" si="71"/>
        <v>-1.5636014850000006E-4</v>
      </c>
      <c r="M1250" s="2">
        <f t="shared" si="72"/>
        <v>-7.1937660499975912E-7</v>
      </c>
      <c r="N1250" s="2">
        <f t="shared" si="72"/>
        <v>6.286850175007847E-7</v>
      </c>
      <c r="O1250" s="2">
        <f t="shared" si="72"/>
        <v>-2.3178604274997977E-6</v>
      </c>
      <c r="P1250" s="2">
        <f t="shared" si="72"/>
        <v>1.5688149100002912E-6</v>
      </c>
    </row>
    <row r="1251" spans="2:16" x14ac:dyDescent="0.25">
      <c r="B1251">
        <v>6.25</v>
      </c>
      <c r="C1251" s="2">
        <v>5.7627000000000004E-4</v>
      </c>
      <c r="D1251" s="2">
        <v>-4.5358000000000004E-3</v>
      </c>
      <c r="E1251" s="2">
        <v>6.7343000000000004E-3</v>
      </c>
      <c r="F1251" s="2">
        <v>-4.6176999999999998E-3</v>
      </c>
      <c r="H1251" s="2">
        <f t="shared" si="70"/>
        <v>5.2035258000000127E-5</v>
      </c>
      <c r="I1251" s="2">
        <f t="shared" si="70"/>
        <v>-5.0373504999996966E-6</v>
      </c>
      <c r="J1251" s="2">
        <f t="shared" si="70"/>
        <v>-4.0710446600000007E-4</v>
      </c>
      <c r="K1251" s="2">
        <f t="shared" si="71"/>
        <v>-1.7944864850000006E-4</v>
      </c>
      <c r="M1251" s="2">
        <f t="shared" si="72"/>
        <v>-4.592003149997585E-7</v>
      </c>
      <c r="N1251" s="2">
        <f t="shared" si="72"/>
        <v>6.0349826500078624E-7</v>
      </c>
      <c r="O1251" s="2">
        <f t="shared" si="72"/>
        <v>-4.3533827574997983E-6</v>
      </c>
      <c r="P1251" s="2">
        <f t="shared" si="72"/>
        <v>6.7157166750029089E-7</v>
      </c>
    </row>
    <row r="1252" spans="2:16" x14ac:dyDescent="0.25">
      <c r="B1252">
        <v>6.2549999999999999</v>
      </c>
      <c r="C1252" s="2">
        <v>-1.0260999999999999E-2</v>
      </c>
      <c r="D1252" s="2">
        <v>-6.2221000000000004E-3</v>
      </c>
      <c r="E1252" s="2">
        <v>1.6584000000000002E-2</v>
      </c>
      <c r="F1252" s="2">
        <v>-8.5833000000000003E-4</v>
      </c>
      <c r="H1252" s="2">
        <f t="shared" si="70"/>
        <v>7.302580000001293E-7</v>
      </c>
      <c r="I1252" s="2">
        <f t="shared" si="70"/>
        <v>-3.6147850499999696E-5</v>
      </c>
      <c r="J1252" s="2">
        <f t="shared" si="70"/>
        <v>-3.2418446600000007E-4</v>
      </c>
      <c r="K1252" s="2">
        <f t="shared" si="71"/>
        <v>-1.8374029850000005E-4</v>
      </c>
      <c r="M1252" s="2">
        <f t="shared" si="72"/>
        <v>-4.5554902499975784E-7</v>
      </c>
      <c r="N1252" s="2">
        <f t="shared" si="72"/>
        <v>4.2275901250078777E-7</v>
      </c>
      <c r="O1252" s="2">
        <f t="shared" si="72"/>
        <v>-5.9743050874997986E-6</v>
      </c>
      <c r="P1252" s="2">
        <f t="shared" si="72"/>
        <v>-2.4712982499970938E-7</v>
      </c>
    </row>
    <row r="1253" spans="2:16" x14ac:dyDescent="0.25">
      <c r="B1253">
        <v>6.26</v>
      </c>
      <c r="C1253" s="2">
        <v>-1.7486000000000002E-2</v>
      </c>
      <c r="D1253" s="2">
        <v>-6.7818000000000002E-3</v>
      </c>
      <c r="E1253" s="2">
        <v>2.2117999999999999E-2</v>
      </c>
      <c r="F1253" s="2">
        <v>1.9081E-3</v>
      </c>
      <c r="H1253" s="2">
        <f t="shared" si="70"/>
        <v>-8.6699741999999886E-5</v>
      </c>
      <c r="I1253" s="2">
        <f t="shared" si="70"/>
        <v>-7.00568504999997E-5</v>
      </c>
      <c r="J1253" s="2">
        <f t="shared" si="70"/>
        <v>-2.1359446600000009E-4</v>
      </c>
      <c r="K1253" s="2">
        <f t="shared" si="71"/>
        <v>-1.7419979850000005E-4</v>
      </c>
      <c r="M1253" s="2">
        <f t="shared" si="72"/>
        <v>-8.8904773499975725E-7</v>
      </c>
      <c r="N1253" s="2">
        <f t="shared" si="72"/>
        <v>7.2474760000789245E-8</v>
      </c>
      <c r="O1253" s="2">
        <f t="shared" si="72"/>
        <v>-7.0422774174997994E-6</v>
      </c>
      <c r="P1253" s="2">
        <f t="shared" si="72"/>
        <v>-1.1181288174997098E-6</v>
      </c>
    </row>
    <row r="1254" spans="2:16" x14ac:dyDescent="0.25">
      <c r="B1254">
        <v>6.2649999999999997</v>
      </c>
      <c r="C1254" s="2">
        <v>-1.8043E-2</v>
      </c>
      <c r="D1254" s="2">
        <v>-6.5713000000000004E-3</v>
      </c>
      <c r="E1254" s="2">
        <v>2.2141000000000001E-2</v>
      </c>
      <c r="F1254" s="2">
        <v>2.4510999999999999E-3</v>
      </c>
      <c r="H1254" s="2">
        <f t="shared" si="70"/>
        <v>-1.7691474199999987E-4</v>
      </c>
      <c r="I1254" s="2">
        <f t="shared" si="70"/>
        <v>-1.0291335049999971E-4</v>
      </c>
      <c r="J1254" s="2">
        <f t="shared" si="70"/>
        <v>-1.0288946600000009E-4</v>
      </c>
      <c r="K1254" s="2">
        <f t="shared" si="71"/>
        <v>-1.6194429850000005E-4</v>
      </c>
      <c r="M1254" s="2">
        <f t="shared" si="72"/>
        <v>-1.7736214449997565E-6</v>
      </c>
      <c r="N1254" s="2">
        <f t="shared" si="72"/>
        <v>-4.4209199249920933E-7</v>
      </c>
      <c r="O1254" s="2">
        <f t="shared" si="72"/>
        <v>-7.5567247474998004E-6</v>
      </c>
      <c r="P1254" s="2">
        <f t="shared" si="72"/>
        <v>-1.9278503099997101E-6</v>
      </c>
    </row>
    <row r="1255" spans="2:16" x14ac:dyDescent="0.25">
      <c r="B1255">
        <v>6.27</v>
      </c>
      <c r="C1255" s="2">
        <v>-1.0744999999999999E-2</v>
      </c>
      <c r="D1255" s="2">
        <v>-3.4129999999999998E-3</v>
      </c>
      <c r="E1255" s="2">
        <v>1.7648E-2</v>
      </c>
      <c r="F1255" s="2">
        <v>2.9025000000000001E-3</v>
      </c>
      <c r="H1255" s="2">
        <f t="shared" si="70"/>
        <v>-2.3063974199999987E-4</v>
      </c>
      <c r="I1255" s="2">
        <f t="shared" si="70"/>
        <v>-1.1997835049999971E-4</v>
      </c>
      <c r="J1255" s="2">
        <f t="shared" si="70"/>
        <v>-1.4649466000000078E-5</v>
      </c>
      <c r="K1255" s="2">
        <f t="shared" si="71"/>
        <v>-1.4743179850000004E-4</v>
      </c>
      <c r="M1255" s="2">
        <f t="shared" si="72"/>
        <v>-2.9268201549997561E-6</v>
      </c>
      <c r="N1255" s="2">
        <f t="shared" si="72"/>
        <v>-1.041983744999208E-6</v>
      </c>
      <c r="O1255" s="2">
        <f t="shared" si="72"/>
        <v>-7.6299720774998011E-6</v>
      </c>
      <c r="P1255" s="2">
        <f t="shared" si="72"/>
        <v>-2.6650093024997104E-6</v>
      </c>
    </row>
    <row r="1256" spans="2:16" x14ac:dyDescent="0.25">
      <c r="B1256">
        <v>6.2750000000000004</v>
      </c>
      <c r="C1256" s="2">
        <v>2.1456000000000001E-3</v>
      </c>
      <c r="D1256" s="2">
        <v>2.6668999999999998E-3</v>
      </c>
      <c r="E1256" s="2">
        <v>1.0555E-2</v>
      </c>
      <c r="F1256" s="2">
        <v>4.5338000000000002E-3</v>
      </c>
      <c r="H1256" s="2">
        <f t="shared" si="70"/>
        <v>-2.1991174199999987E-4</v>
      </c>
      <c r="I1256" s="2">
        <f t="shared" si="70"/>
        <v>-1.0664385049999971E-4</v>
      </c>
      <c r="J1256" s="2">
        <f t="shared" si="70"/>
        <v>3.8125533999999925E-5</v>
      </c>
      <c r="K1256" s="2">
        <f t="shared" si="71"/>
        <v>-1.2476279850000003E-4</v>
      </c>
      <c r="M1256" s="2">
        <f t="shared" si="72"/>
        <v>-4.0263788649997552E-6</v>
      </c>
      <c r="N1256" s="2">
        <f t="shared" si="72"/>
        <v>-1.5752029974992064E-6</v>
      </c>
      <c r="O1256" s="2">
        <f t="shared" si="72"/>
        <v>-7.4393444074998019E-6</v>
      </c>
      <c r="P1256" s="2">
        <f t="shared" si="72"/>
        <v>-3.2888232949997104E-6</v>
      </c>
    </row>
    <row r="1257" spans="2:16" x14ac:dyDescent="0.25">
      <c r="B1257">
        <v>6.28</v>
      </c>
      <c r="C1257" s="2">
        <v>1.6257000000000001E-2</v>
      </c>
      <c r="D1257" s="2">
        <v>7.4621000000000002E-3</v>
      </c>
      <c r="E1257" s="2">
        <v>3.6740000000000002E-3</v>
      </c>
      <c r="F1257" s="2">
        <v>5.2575E-3</v>
      </c>
      <c r="H1257" s="2">
        <f t="shared" si="70"/>
        <v>-1.3862674199999986E-4</v>
      </c>
      <c r="I1257" s="2">
        <f t="shared" si="70"/>
        <v>-6.9333350499999706E-5</v>
      </c>
      <c r="J1257" s="2">
        <f t="shared" si="70"/>
        <v>5.6495533999999927E-5</v>
      </c>
      <c r="K1257" s="2">
        <f t="shared" si="71"/>
        <v>-9.8475298500000022E-5</v>
      </c>
      <c r="M1257" s="2">
        <f t="shared" si="72"/>
        <v>-4.7195125749997542E-6</v>
      </c>
      <c r="N1257" s="2">
        <f t="shared" si="72"/>
        <v>-1.921869749999205E-6</v>
      </c>
      <c r="O1257" s="2">
        <f t="shared" si="72"/>
        <v>-7.1568667374998019E-6</v>
      </c>
      <c r="P1257" s="2">
        <f t="shared" si="72"/>
        <v>-3.7811997874997106E-6</v>
      </c>
    </row>
    <row r="1258" spans="2:16" x14ac:dyDescent="0.25">
      <c r="B1258">
        <v>6.2850000000000001</v>
      </c>
      <c r="C1258" s="2">
        <v>2.5506999999999998E-2</v>
      </c>
      <c r="D1258" s="2">
        <v>8.0773000000000008E-3</v>
      </c>
      <c r="E1258" s="2">
        <v>-1.5598999999999999E-3</v>
      </c>
      <c r="F1258" s="2">
        <v>3.7824E-3</v>
      </c>
      <c r="H1258" s="2">
        <f t="shared" si="70"/>
        <v>-1.1091741999999874E-5</v>
      </c>
      <c r="I1258" s="2">
        <f t="shared" si="70"/>
        <v>-2.8946850499999702E-5</v>
      </c>
      <c r="J1258" s="2">
        <f t="shared" si="70"/>
        <v>4.8696033999999928E-5</v>
      </c>
      <c r="K1258" s="2">
        <f t="shared" si="71"/>
        <v>-7.9563298500000024E-5</v>
      </c>
      <c r="M1258" s="2">
        <f t="shared" si="72"/>
        <v>-4.7749712849997535E-6</v>
      </c>
      <c r="N1258" s="2">
        <f t="shared" si="72"/>
        <v>-2.0666040024992037E-6</v>
      </c>
      <c r="O1258" s="2">
        <f t="shared" si="72"/>
        <v>-6.9133865674998026E-6</v>
      </c>
      <c r="P1258" s="2">
        <f t="shared" si="72"/>
        <v>-4.1790162799997111E-6</v>
      </c>
    </row>
    <row r="1259" spans="2:16" x14ac:dyDescent="0.25">
      <c r="B1259">
        <v>6.29</v>
      </c>
      <c r="C1259" s="2">
        <v>2.5569999999999999E-2</v>
      </c>
      <c r="D1259" s="2">
        <v>7.058E-3</v>
      </c>
      <c r="E1259" s="2">
        <v>-4.4729000000000001E-3</v>
      </c>
      <c r="F1259" s="2">
        <v>3.0888999999999999E-3</v>
      </c>
      <c r="H1259" s="2">
        <f t="shared" si="70"/>
        <v>1.1675825800000012E-4</v>
      </c>
      <c r="I1259" s="2">
        <f t="shared" si="70"/>
        <v>6.3431495000003006E-6</v>
      </c>
      <c r="J1259" s="2">
        <f t="shared" si="70"/>
        <v>2.6331533999999925E-5</v>
      </c>
      <c r="K1259" s="2">
        <f t="shared" si="71"/>
        <v>-6.411879850000002E-5</v>
      </c>
      <c r="M1259" s="2">
        <f t="shared" si="72"/>
        <v>-4.1911799949997528E-6</v>
      </c>
      <c r="N1259" s="2">
        <f t="shared" si="72"/>
        <v>-2.0348882549992021E-6</v>
      </c>
      <c r="O1259" s="2">
        <f t="shared" si="72"/>
        <v>-6.7817288974998027E-6</v>
      </c>
      <c r="P1259" s="2">
        <f t="shared" si="72"/>
        <v>-4.4996102724997114E-6</v>
      </c>
    </row>
    <row r="1260" spans="2:16" x14ac:dyDescent="0.25">
      <c r="B1260">
        <v>6.2949999999999999</v>
      </c>
      <c r="C1260" s="2">
        <v>1.8051999999999999E-2</v>
      </c>
      <c r="D1260" s="2">
        <v>6.2613E-3</v>
      </c>
      <c r="E1260" s="2">
        <v>-2.7469E-3</v>
      </c>
      <c r="F1260" s="2">
        <v>4.8049E-3</v>
      </c>
      <c r="H1260" s="2">
        <f t="shared" si="70"/>
        <v>2.0701825800000011E-4</v>
      </c>
      <c r="I1260" s="2">
        <f t="shared" si="70"/>
        <v>3.7649649500000303E-5</v>
      </c>
      <c r="J1260" s="2">
        <f t="shared" si="70"/>
        <v>1.2597033999999925E-5</v>
      </c>
      <c r="K1260" s="2">
        <f t="shared" si="71"/>
        <v>-4.009429850000002E-5</v>
      </c>
      <c r="M1260" s="2">
        <f t="shared" si="72"/>
        <v>-3.156088704999752E-6</v>
      </c>
      <c r="N1260" s="2">
        <f t="shared" si="72"/>
        <v>-1.8466400074992006E-6</v>
      </c>
      <c r="O1260" s="2">
        <f t="shared" si="72"/>
        <v>-6.7187437274998033E-6</v>
      </c>
      <c r="P1260" s="2">
        <f t="shared" si="72"/>
        <v>-4.7000817649997111E-6</v>
      </c>
    </row>
    <row r="1261" spans="2:16" x14ac:dyDescent="0.25">
      <c r="B1261">
        <v>6.3</v>
      </c>
      <c r="C1261" s="2">
        <v>7.1951999999999997E-3</v>
      </c>
      <c r="D1261" s="2">
        <v>3.7458999999999999E-3</v>
      </c>
      <c r="E1261" s="2">
        <v>4.3705999999999997E-3</v>
      </c>
      <c r="F1261" s="2">
        <v>6.4751000000000001E-3</v>
      </c>
      <c r="H1261" s="2">
        <f t="shared" si="70"/>
        <v>2.4299425800000012E-4</v>
      </c>
      <c r="I1261" s="2">
        <f t="shared" si="70"/>
        <v>5.6379149500000307E-5</v>
      </c>
      <c r="J1261" s="2">
        <f t="shared" si="70"/>
        <v>3.4450033999999922E-5</v>
      </c>
      <c r="K1261" s="2">
        <f t="shared" si="71"/>
        <v>-7.7187985000000175E-6</v>
      </c>
      <c r="M1261" s="2">
        <f t="shared" si="72"/>
        <v>-1.9411174149997511E-6</v>
      </c>
      <c r="N1261" s="2">
        <f t="shared" si="72"/>
        <v>-1.564744259999199E-6</v>
      </c>
      <c r="O1261" s="2">
        <f t="shared" si="72"/>
        <v>-6.5464935574998038E-6</v>
      </c>
      <c r="P1261" s="2">
        <f t="shared" si="72"/>
        <v>-4.7386757574997114E-6</v>
      </c>
    </row>
    <row r="1262" spans="2:16" x14ac:dyDescent="0.25">
      <c r="B1262">
        <v>6.3049999999999997</v>
      </c>
      <c r="C1262" s="2">
        <v>-4.2348999999999998E-3</v>
      </c>
      <c r="D1262" s="2">
        <v>-1.2373E-3</v>
      </c>
      <c r="E1262" s="2">
        <v>1.3398E-2</v>
      </c>
      <c r="F1262" s="2">
        <v>6.1355000000000003E-3</v>
      </c>
      <c r="H1262" s="2">
        <f t="shared" si="70"/>
        <v>2.2181975800000011E-4</v>
      </c>
      <c r="I1262" s="2">
        <f t="shared" si="70"/>
        <v>5.0192649500000308E-5</v>
      </c>
      <c r="J1262" s="2">
        <f t="shared" si="70"/>
        <v>1.0144003399999992E-4</v>
      </c>
      <c r="K1262" s="2">
        <f t="shared" si="71"/>
        <v>2.2958701499999981E-5</v>
      </c>
      <c r="M1262" s="2">
        <f t="shared" si="72"/>
        <v>-8.3201862499975049E-7</v>
      </c>
      <c r="N1262" s="2">
        <f t="shared" si="72"/>
        <v>-1.3137810124991974E-6</v>
      </c>
      <c r="O1262" s="2">
        <f t="shared" si="72"/>
        <v>-6.0392933874998043E-6</v>
      </c>
      <c r="P1262" s="2">
        <f t="shared" si="72"/>
        <v>-4.6238822499997117E-6</v>
      </c>
    </row>
    <row r="1263" spans="2:16" x14ac:dyDescent="0.25">
      <c r="B1263">
        <v>6.31</v>
      </c>
      <c r="C1263" s="2">
        <v>-1.3924000000000001E-2</v>
      </c>
      <c r="D1263" s="2">
        <v>-6.0067000000000002E-3</v>
      </c>
      <c r="E1263" s="2">
        <v>1.9591000000000001E-2</v>
      </c>
      <c r="F1263" s="2">
        <v>4.4456000000000001E-3</v>
      </c>
      <c r="H1263" s="2">
        <f t="shared" si="70"/>
        <v>1.5219975800000011E-4</v>
      </c>
      <c r="I1263" s="2">
        <f t="shared" si="70"/>
        <v>2.0159149500000305E-5</v>
      </c>
      <c r="J1263" s="2">
        <f t="shared" si="70"/>
        <v>1.9939503399999992E-4</v>
      </c>
      <c r="K1263" s="2">
        <f t="shared" si="71"/>
        <v>4.5186701499999986E-5</v>
      </c>
      <c r="M1263" s="2">
        <f t="shared" si="72"/>
        <v>-7.1019834999749907E-8</v>
      </c>
      <c r="N1263" s="2">
        <f t="shared" si="72"/>
        <v>-1.2129852649991958E-6</v>
      </c>
      <c r="O1263" s="2">
        <f t="shared" si="72"/>
        <v>-5.0423182174998048E-6</v>
      </c>
      <c r="P1263" s="2">
        <f t="shared" si="72"/>
        <v>-4.397948742499712E-6</v>
      </c>
    </row>
    <row r="1264" spans="2:16" x14ac:dyDescent="0.25">
      <c r="B1264">
        <v>6.3150000000000004</v>
      </c>
      <c r="C1264" s="2">
        <v>-1.8478000000000001E-2</v>
      </c>
      <c r="D1264" s="2">
        <v>-5.7629999999999999E-3</v>
      </c>
      <c r="E1264" s="2">
        <v>2.0709999999999999E-2</v>
      </c>
      <c r="F1264" s="2">
        <v>4.6281999999999998E-3</v>
      </c>
      <c r="H1264" s="2">
        <f t="shared" si="70"/>
        <v>5.9809758000000098E-5</v>
      </c>
      <c r="I1264" s="2">
        <f t="shared" si="70"/>
        <v>-8.6558504999996959E-6</v>
      </c>
      <c r="J1264" s="2">
        <f t="shared" si="70"/>
        <v>3.0294503399999991E-4</v>
      </c>
      <c r="K1264" s="2">
        <f t="shared" si="71"/>
        <v>6.8327701499999987E-5</v>
      </c>
      <c r="M1264" s="2">
        <f t="shared" si="72"/>
        <v>2.2802895500025059E-7</v>
      </c>
      <c r="N1264" s="2">
        <f t="shared" si="72"/>
        <v>-1.2562645174991943E-6</v>
      </c>
      <c r="O1264" s="2">
        <f t="shared" si="72"/>
        <v>-3.5275930474998051E-6</v>
      </c>
      <c r="P1264" s="2">
        <f t="shared" si="72"/>
        <v>-4.0563102349997124E-6</v>
      </c>
    </row>
    <row r="1265" spans="2:16" x14ac:dyDescent="0.25">
      <c r="B1265">
        <v>6.32</v>
      </c>
      <c r="C1265" s="2">
        <v>-1.498E-2</v>
      </c>
      <c r="D1265" s="2">
        <v>-6.4603000000000002E-4</v>
      </c>
      <c r="E1265" s="2">
        <v>1.7566999999999999E-2</v>
      </c>
      <c r="F1265" s="2">
        <v>6.8117999999999998E-3</v>
      </c>
      <c r="H1265" s="2">
        <f t="shared" si="70"/>
        <v>-1.5090241999999907E-5</v>
      </c>
      <c r="I1265" s="2">
        <f t="shared" si="70"/>
        <v>-1.1886000499999696E-5</v>
      </c>
      <c r="J1265" s="2">
        <f t="shared" si="70"/>
        <v>3.9078003399999994E-4</v>
      </c>
      <c r="K1265" s="2">
        <f t="shared" si="71"/>
        <v>1.0238670149999998E-4</v>
      </c>
      <c r="M1265" s="2">
        <f t="shared" si="72"/>
        <v>1.5257774500025107E-7</v>
      </c>
      <c r="N1265" s="2">
        <f t="shared" si="72"/>
        <v>-1.3156945199991928E-6</v>
      </c>
      <c r="O1265" s="2">
        <f t="shared" si="72"/>
        <v>-1.5736928774998055E-6</v>
      </c>
      <c r="P1265" s="2">
        <f t="shared" si="72"/>
        <v>-3.5443767274997125E-6</v>
      </c>
    </row>
    <row r="1266" spans="2:16" x14ac:dyDescent="0.25">
      <c r="B1266">
        <v>6.3250000000000002</v>
      </c>
      <c r="C1266" s="2">
        <v>-5.1557E-3</v>
      </c>
      <c r="D1266" s="2">
        <v>2.7409999999999999E-3</v>
      </c>
      <c r="E1266" s="2">
        <v>1.0630000000000001E-2</v>
      </c>
      <c r="F1266" s="2">
        <v>5.9974E-3</v>
      </c>
      <c r="H1266" s="2">
        <f t="shared" si="70"/>
        <v>-4.0868741999999911E-5</v>
      </c>
      <c r="I1266" s="2">
        <f t="shared" si="70"/>
        <v>1.8189995000003043E-6</v>
      </c>
      <c r="J1266" s="2">
        <f t="shared" si="70"/>
        <v>4.4393003399999996E-4</v>
      </c>
      <c r="K1266" s="2">
        <f t="shared" si="71"/>
        <v>1.3237370149999999E-4</v>
      </c>
      <c r="M1266" s="2">
        <f t="shared" si="72"/>
        <v>-5.1765964999748478E-8</v>
      </c>
      <c r="N1266" s="2">
        <f t="shared" si="72"/>
        <v>-1.3065995224991913E-6</v>
      </c>
      <c r="O1266" s="2">
        <f t="shared" si="72"/>
        <v>6.4595729250019447E-7</v>
      </c>
      <c r="P1266" s="2">
        <f t="shared" si="72"/>
        <v>-2.8825082199997125E-6</v>
      </c>
    </row>
    <row r="1267" spans="2:16" x14ac:dyDescent="0.25">
      <c r="B1267">
        <v>6.33</v>
      </c>
      <c r="C1267" s="2">
        <v>5.0305999999999997E-3</v>
      </c>
      <c r="D1267" s="2">
        <v>3.0106999999999998E-3</v>
      </c>
      <c r="E1267" s="2">
        <v>-5.3240000000000004E-4</v>
      </c>
      <c r="F1267" s="2">
        <v>2.1453000000000002E-3</v>
      </c>
      <c r="H1267" s="2">
        <f t="shared" si="70"/>
        <v>-1.5715741999999913E-5</v>
      </c>
      <c r="I1267" s="2">
        <f t="shared" si="70"/>
        <v>1.6872499500000305E-5</v>
      </c>
      <c r="J1267" s="2">
        <f t="shared" si="70"/>
        <v>4.4126803399999995E-4</v>
      </c>
      <c r="K1267" s="2">
        <f t="shared" si="71"/>
        <v>1.4310020149999999E-4</v>
      </c>
      <c r="M1267" s="2">
        <f t="shared" si="72"/>
        <v>-1.3034467499974804E-7</v>
      </c>
      <c r="N1267" s="2">
        <f t="shared" si="72"/>
        <v>-1.2222370249991899E-6</v>
      </c>
      <c r="O1267" s="2">
        <f t="shared" si="72"/>
        <v>2.8522974625001942E-6</v>
      </c>
      <c r="P1267" s="2">
        <f t="shared" si="72"/>
        <v>-2.1670072124997127E-6</v>
      </c>
    </row>
    <row r="1268" spans="2:16" x14ac:dyDescent="0.25">
      <c r="B1268">
        <v>6.335</v>
      </c>
      <c r="C1268" s="2">
        <v>1.1645000000000001E-2</v>
      </c>
      <c r="D1268" s="2">
        <v>4.4406999999999997E-3</v>
      </c>
      <c r="E1268" s="2">
        <v>-1.3073E-2</v>
      </c>
      <c r="F1268" s="2">
        <v>2.8529E-4</v>
      </c>
      <c r="H1268" s="2">
        <f t="shared" si="70"/>
        <v>4.250925800000009E-5</v>
      </c>
      <c r="I1268" s="2">
        <f t="shared" si="70"/>
        <v>3.9075999500000303E-5</v>
      </c>
      <c r="J1268" s="2">
        <f t="shared" si="70"/>
        <v>3.7590303399999994E-4</v>
      </c>
      <c r="K1268" s="2">
        <f t="shared" si="71"/>
        <v>1.4452665149999999E-4</v>
      </c>
      <c r="M1268" s="2">
        <f t="shared" si="72"/>
        <v>8.2201615000252406E-8</v>
      </c>
      <c r="N1268" s="2">
        <f t="shared" si="72"/>
        <v>-1.0268570274991884E-6</v>
      </c>
      <c r="O1268" s="2">
        <f t="shared" si="72"/>
        <v>4.7318126325001935E-6</v>
      </c>
      <c r="P1268" s="2">
        <f t="shared" si="72"/>
        <v>-1.4443739549997126E-6</v>
      </c>
    </row>
    <row r="1269" spans="2:16" x14ac:dyDescent="0.25">
      <c r="B1269">
        <v>6.34</v>
      </c>
      <c r="C1269" s="2">
        <v>1.4239999999999999E-2</v>
      </c>
      <c r="D1269" s="2">
        <v>6.7610999999999999E-3</v>
      </c>
      <c r="E1269" s="2">
        <v>-2.171E-2</v>
      </c>
      <c r="F1269" s="2">
        <v>1.0106E-3</v>
      </c>
      <c r="H1269" s="2">
        <f t="shared" si="70"/>
        <v>1.1370925800000009E-4</v>
      </c>
      <c r="I1269" s="2">
        <f t="shared" si="70"/>
        <v>7.2881499500000304E-5</v>
      </c>
      <c r="J1269" s="2">
        <f t="shared" si="70"/>
        <v>2.6735303399999993E-4</v>
      </c>
      <c r="K1269" s="2">
        <f t="shared" si="71"/>
        <v>1.495796515E-4</v>
      </c>
      <c r="M1269" s="2">
        <f t="shared" si="72"/>
        <v>6.5074790500025284E-7</v>
      </c>
      <c r="N1269" s="2">
        <f t="shared" si="72"/>
        <v>-6.6244952999918695E-7</v>
      </c>
      <c r="O1269" s="2">
        <f t="shared" si="72"/>
        <v>6.0685778025001937E-6</v>
      </c>
      <c r="P1269" s="2">
        <f t="shared" si="72"/>
        <v>-6.9647569749971255E-7</v>
      </c>
    </row>
    <row r="1270" spans="2:16" x14ac:dyDescent="0.25">
      <c r="B1270">
        <v>6.3449999999999998</v>
      </c>
      <c r="C1270" s="2">
        <v>1.2293999999999999E-2</v>
      </c>
      <c r="D1270" s="2">
        <v>5.7739999999999996E-3</v>
      </c>
      <c r="E1270" s="2">
        <v>-2.3972E-2</v>
      </c>
      <c r="F1270" s="2">
        <v>9.2736999999999995E-4</v>
      </c>
      <c r="H1270" s="2">
        <f t="shared" si="70"/>
        <v>1.7517925800000008E-4</v>
      </c>
      <c r="I1270" s="2">
        <f t="shared" si="70"/>
        <v>1.017514995000003E-4</v>
      </c>
      <c r="J1270" s="2">
        <f t="shared" si="70"/>
        <v>1.4749303399999992E-4</v>
      </c>
      <c r="K1270" s="2">
        <f t="shared" si="71"/>
        <v>1.5421650149999999E-4</v>
      </c>
      <c r="M1270" s="2">
        <f t="shared" si="72"/>
        <v>1.5266441950002531E-6</v>
      </c>
      <c r="N1270" s="2">
        <f t="shared" si="72"/>
        <v>-1.5369203249918543E-7</v>
      </c>
      <c r="O1270" s="2">
        <f t="shared" si="72"/>
        <v>6.8060429725001935E-6</v>
      </c>
      <c r="P1270" s="2">
        <f t="shared" si="72"/>
        <v>7.4606810000287382E-8</v>
      </c>
    </row>
    <row r="1271" spans="2:16" x14ac:dyDescent="0.25">
      <c r="B1271">
        <v>6.35</v>
      </c>
      <c r="C1271" s="2">
        <v>5.9005000000000004E-3</v>
      </c>
      <c r="D1271" s="2">
        <v>7.5637000000000002E-4</v>
      </c>
      <c r="E1271" s="2">
        <v>-2.0320000000000001E-2</v>
      </c>
      <c r="F1271" s="2">
        <v>-1.1096999999999999E-3</v>
      </c>
      <c r="H1271" s="2">
        <f t="shared" si="70"/>
        <v>2.0468175800000008E-4</v>
      </c>
      <c r="I1271" s="2">
        <f t="shared" si="70"/>
        <v>1.0553334950000031E-4</v>
      </c>
      <c r="J1271" s="2">
        <f t="shared" si="70"/>
        <v>4.5893033999999921E-5</v>
      </c>
      <c r="K1271" s="2">
        <f t="shared" si="71"/>
        <v>1.4866800149999999E-4</v>
      </c>
      <c r="M1271" s="2">
        <f t="shared" si="72"/>
        <v>2.5500529850002537E-6</v>
      </c>
      <c r="N1271" s="2">
        <f t="shared" si="72"/>
        <v>3.7397471500081613E-7</v>
      </c>
      <c r="O1271" s="2">
        <f t="shared" si="72"/>
        <v>7.0355081425001932E-6</v>
      </c>
      <c r="P1271" s="2">
        <f t="shared" si="72"/>
        <v>8.1794681750028734E-7</v>
      </c>
    </row>
    <row r="1272" spans="2:16" x14ac:dyDescent="0.25">
      <c r="B1272">
        <v>6.3550000000000004</v>
      </c>
      <c r="C1272" s="2">
        <v>-2.3500999999999999E-3</v>
      </c>
      <c r="D1272" s="2">
        <v>-3.8289000000000001E-3</v>
      </c>
      <c r="E1272" s="2">
        <v>-1.1872000000000001E-2</v>
      </c>
      <c r="F1272" s="2">
        <v>-2.4161999999999999E-3</v>
      </c>
      <c r="H1272" s="2">
        <f t="shared" si="70"/>
        <v>1.9293125800000008E-4</v>
      </c>
      <c r="I1272" s="2">
        <f t="shared" si="70"/>
        <v>8.6388849500000306E-5</v>
      </c>
      <c r="J1272" s="2">
        <f t="shared" si="70"/>
        <v>-1.3466966000000087E-5</v>
      </c>
      <c r="K1272" s="2">
        <f t="shared" si="71"/>
        <v>1.3658700149999999E-4</v>
      </c>
      <c r="M1272" s="2">
        <f t="shared" si="72"/>
        <v>3.514709275000254E-6</v>
      </c>
      <c r="N1272" s="2">
        <f t="shared" si="72"/>
        <v>8.0591896250081771E-7</v>
      </c>
      <c r="O1272" s="2">
        <f t="shared" si="72"/>
        <v>6.9681733125001927E-6</v>
      </c>
      <c r="P1272" s="2">
        <f t="shared" si="72"/>
        <v>1.5008818250002873E-6</v>
      </c>
    </row>
    <row r="1273" spans="2:16" x14ac:dyDescent="0.25">
      <c r="B1273">
        <v>6.36</v>
      </c>
      <c r="C1273" s="2">
        <v>-9.9994999999999997E-3</v>
      </c>
      <c r="D1273" s="2">
        <v>-4.4466999999999996E-3</v>
      </c>
      <c r="E1273" s="2">
        <v>-1.6260999999999999E-3</v>
      </c>
      <c r="F1273" s="2">
        <v>-1.0471E-3</v>
      </c>
      <c r="H1273" s="2">
        <f t="shared" si="70"/>
        <v>1.429337580000001E-4</v>
      </c>
      <c r="I1273" s="2">
        <f t="shared" si="70"/>
        <v>6.4155349500000309E-5</v>
      </c>
      <c r="J1273" s="2">
        <f t="shared" si="70"/>
        <v>-2.1597466000000086E-5</v>
      </c>
      <c r="K1273" s="2">
        <f t="shared" si="71"/>
        <v>1.3135150149999998E-4</v>
      </c>
      <c r="M1273" s="2">
        <f t="shared" si="72"/>
        <v>4.2293780650002542E-6</v>
      </c>
      <c r="N1273" s="2">
        <f t="shared" si="72"/>
        <v>1.1266957100008191E-6</v>
      </c>
      <c r="O1273" s="2">
        <f t="shared" si="72"/>
        <v>6.8601859825001926E-6</v>
      </c>
      <c r="P1273" s="2">
        <f t="shared" si="72"/>
        <v>2.1576393325002871E-6</v>
      </c>
    </row>
    <row r="1274" spans="2:16" x14ac:dyDescent="0.25">
      <c r="B1274">
        <v>6.3650000000000002</v>
      </c>
      <c r="C1274" s="2">
        <v>-1.6626999999999999E-2</v>
      </c>
      <c r="D1274" s="2">
        <v>-3.3357999999999999E-3</v>
      </c>
      <c r="E1274" s="2">
        <v>5.2854E-3</v>
      </c>
      <c r="F1274" s="2">
        <v>4.7710999999999999E-4</v>
      </c>
      <c r="H1274" s="2">
        <f t="shared" si="70"/>
        <v>5.9798758000000101E-5</v>
      </c>
      <c r="I1274" s="2">
        <f t="shared" si="70"/>
        <v>4.7476349500000309E-5</v>
      </c>
      <c r="J1274" s="2">
        <f t="shared" si="70"/>
        <v>4.8295339999999134E-6</v>
      </c>
      <c r="K1274" s="2">
        <f t="shared" si="71"/>
        <v>1.3373705149999999E-4</v>
      </c>
      <c r="M1274" s="2">
        <f t="shared" si="72"/>
        <v>4.5283718550002547E-6</v>
      </c>
      <c r="N1274" s="2">
        <f t="shared" si="72"/>
        <v>1.3640774575008206E-6</v>
      </c>
      <c r="O1274" s="2">
        <f t="shared" si="72"/>
        <v>6.8843336525001924E-6</v>
      </c>
      <c r="P1274" s="2">
        <f t="shared" si="72"/>
        <v>2.8263245900002871E-6</v>
      </c>
    </row>
    <row r="1275" spans="2:16" x14ac:dyDescent="0.25">
      <c r="B1275">
        <v>6.37</v>
      </c>
      <c r="C1275" s="2">
        <v>-2.1481E-2</v>
      </c>
      <c r="D1275" s="2">
        <v>-3.3725999999999999E-3</v>
      </c>
      <c r="E1275" s="2">
        <v>5.3070000000000001E-3</v>
      </c>
      <c r="F1275" s="2">
        <v>-3.0545000000000002E-4</v>
      </c>
      <c r="H1275" s="2">
        <f t="shared" si="70"/>
        <v>-4.7606241999999905E-5</v>
      </c>
      <c r="I1275" s="2">
        <f t="shared" si="70"/>
        <v>3.0613349500000311E-5</v>
      </c>
      <c r="J1275" s="2">
        <f t="shared" si="70"/>
        <v>3.1364533999999919E-5</v>
      </c>
      <c r="K1275" s="2">
        <f t="shared" si="71"/>
        <v>1.3220980149999999E-4</v>
      </c>
      <c r="M1275" s="2">
        <f t="shared" si="72"/>
        <v>4.2903406450002551E-6</v>
      </c>
      <c r="N1275" s="2">
        <f t="shared" si="72"/>
        <v>1.517144205000822E-6</v>
      </c>
      <c r="O1275" s="2">
        <f t="shared" si="72"/>
        <v>7.0411563225001918E-6</v>
      </c>
      <c r="P1275" s="2">
        <f t="shared" si="72"/>
        <v>3.487373597500287E-6</v>
      </c>
    </row>
    <row r="1276" spans="2:16" x14ac:dyDescent="0.25">
      <c r="B1276">
        <v>6.375</v>
      </c>
      <c r="C1276" s="2">
        <v>-2.0573000000000001E-2</v>
      </c>
      <c r="D1276" s="2">
        <v>-2.9076000000000002E-3</v>
      </c>
      <c r="E1276" s="2">
        <v>4.9158999999999997E-4</v>
      </c>
      <c r="F1276" s="2">
        <v>-1.5466E-3</v>
      </c>
      <c r="H1276" s="2">
        <f t="shared" si="70"/>
        <v>-1.504712419999999E-4</v>
      </c>
      <c r="I1276" s="2">
        <f t="shared" si="70"/>
        <v>1.6075349500000309E-5</v>
      </c>
      <c r="J1276" s="2">
        <f t="shared" si="70"/>
        <v>3.3822483999999918E-5</v>
      </c>
      <c r="K1276" s="2">
        <f t="shared" si="71"/>
        <v>1.2447680149999999E-4</v>
      </c>
      <c r="M1276" s="2">
        <f t="shared" si="72"/>
        <v>3.5379844350002556E-6</v>
      </c>
      <c r="N1276" s="2">
        <f t="shared" si="72"/>
        <v>1.5975209525008236E-6</v>
      </c>
      <c r="O1276" s="2">
        <f t="shared" si="72"/>
        <v>7.2102687425001913E-6</v>
      </c>
      <c r="P1276" s="2">
        <f t="shared" si="72"/>
        <v>4.1097576050002866E-6</v>
      </c>
    </row>
    <row r="1277" spans="2:16" x14ac:dyDescent="0.25">
      <c r="B1277">
        <v>6.38</v>
      </c>
      <c r="C1277" s="2">
        <v>-1.0793000000000001E-2</v>
      </c>
      <c r="D1277" s="2">
        <v>-1.8158E-3</v>
      </c>
      <c r="E1277" s="2">
        <v>-4.4520999999999996E-3</v>
      </c>
      <c r="F1277" s="2">
        <v>-3.0473000000000002E-3</v>
      </c>
      <c r="H1277" s="2">
        <f t="shared" si="70"/>
        <v>-2.0443624199999991E-4</v>
      </c>
      <c r="I1277" s="2">
        <f t="shared" si="70"/>
        <v>6.9963495000003081E-6</v>
      </c>
      <c r="J1277" s="2">
        <f t="shared" si="70"/>
        <v>1.156198399999992E-5</v>
      </c>
      <c r="K1277" s="2">
        <f t="shared" si="71"/>
        <v>1.0924030149999999E-4</v>
      </c>
      <c r="M1277" s="2">
        <f t="shared" si="72"/>
        <v>2.5158032250002561E-6</v>
      </c>
      <c r="N1277" s="2">
        <f t="shared" si="72"/>
        <v>1.6325027000008251E-6</v>
      </c>
      <c r="O1277" s="2">
        <f t="shared" si="72"/>
        <v>7.2680786625001906E-6</v>
      </c>
      <c r="P1277" s="2">
        <f t="shared" si="72"/>
        <v>4.6559591125002863E-6</v>
      </c>
    </row>
    <row r="1278" spans="2:16" x14ac:dyDescent="0.25">
      <c r="B1278">
        <v>6.3849999999999998</v>
      </c>
      <c r="C1278" s="2">
        <v>2.6313E-3</v>
      </c>
      <c r="D1278" s="2">
        <v>-2.0083000000000002E-3</v>
      </c>
      <c r="E1278" s="2">
        <v>-9.5292999999999992E-3</v>
      </c>
      <c r="F1278" s="2">
        <v>-6.2706000000000003E-3</v>
      </c>
      <c r="H1278" s="2">
        <f t="shared" si="70"/>
        <v>-1.9127974199999992E-4</v>
      </c>
      <c r="I1278" s="2">
        <f t="shared" si="70"/>
        <v>-3.0451504999996922E-6</v>
      </c>
      <c r="J1278" s="2">
        <f t="shared" si="70"/>
        <v>-3.6084516000000082E-5</v>
      </c>
      <c r="K1278" s="2">
        <f t="shared" si="71"/>
        <v>7.7887301499999996E-5</v>
      </c>
      <c r="M1278" s="2">
        <f t="shared" si="72"/>
        <v>1.5594045150002565E-6</v>
      </c>
      <c r="N1278" s="2">
        <f t="shared" si="72"/>
        <v>1.6172769475008267E-6</v>
      </c>
      <c r="O1278" s="2">
        <f t="shared" si="72"/>
        <v>7.0876560825001904E-6</v>
      </c>
      <c r="P1278" s="2">
        <f t="shared" si="72"/>
        <v>5.0453956200002861E-6</v>
      </c>
    </row>
    <row r="1279" spans="2:16" x14ac:dyDescent="0.25">
      <c r="B1279">
        <v>6.39</v>
      </c>
      <c r="C1279" s="2">
        <v>1.0892000000000001E-2</v>
      </c>
      <c r="D1279" s="2">
        <v>-1.4216000000000001E-3</v>
      </c>
      <c r="E1279" s="2">
        <v>-1.6867E-2</v>
      </c>
      <c r="F1279" s="2">
        <v>-8.3575000000000003E-3</v>
      </c>
      <c r="H1279" s="2">
        <f t="shared" si="70"/>
        <v>-1.368197419999999E-4</v>
      </c>
      <c r="I1279" s="2">
        <f t="shared" si="70"/>
        <v>-1.0153150499999693E-5</v>
      </c>
      <c r="J1279" s="2">
        <f t="shared" si="70"/>
        <v>-1.2041951600000008E-4</v>
      </c>
      <c r="K1279" s="2">
        <f t="shared" si="71"/>
        <v>3.6099801499999997E-5</v>
      </c>
      <c r="M1279" s="2">
        <f t="shared" si="72"/>
        <v>8.7530580500025697E-7</v>
      </c>
      <c r="N1279" s="2">
        <f t="shared" si="72"/>
        <v>1.5665111950008282E-6</v>
      </c>
      <c r="O1279" s="2">
        <f t="shared" si="72"/>
        <v>6.4855585025001897E-6</v>
      </c>
      <c r="P1279" s="2">
        <f t="shared" si="72"/>
        <v>5.2258946275002859E-6</v>
      </c>
    </row>
    <row r="1280" spans="2:16" x14ac:dyDescent="0.25">
      <c r="B1280">
        <v>6.3949999999999996</v>
      </c>
      <c r="C1280" s="2">
        <v>1.2475E-2</v>
      </c>
      <c r="D1280" s="2">
        <v>6.5428000000000003E-4</v>
      </c>
      <c r="E1280" s="2">
        <v>-2.2863999999999999E-2</v>
      </c>
      <c r="F1280" s="2">
        <v>-7.9830999999999999E-3</v>
      </c>
      <c r="H1280" s="2">
        <f t="shared" si="70"/>
        <v>-7.4444741999999902E-5</v>
      </c>
      <c r="I1280" s="2">
        <f t="shared" si="70"/>
        <v>-6.881750499999692E-6</v>
      </c>
      <c r="J1280" s="2">
        <f t="shared" si="70"/>
        <v>-2.3473951600000008E-4</v>
      </c>
      <c r="K1280" s="2">
        <f t="shared" si="71"/>
        <v>-3.815698500000004E-6</v>
      </c>
      <c r="M1280" s="2">
        <f t="shared" si="72"/>
        <v>5.0308209500025745E-7</v>
      </c>
      <c r="N1280" s="2">
        <f t="shared" si="72"/>
        <v>1.5321024425008297E-6</v>
      </c>
      <c r="O1280" s="2">
        <f t="shared" si="72"/>
        <v>5.3118609225001893E-6</v>
      </c>
      <c r="P1280" s="2">
        <f t="shared" si="72"/>
        <v>5.2068161350002859E-6</v>
      </c>
    </row>
    <row r="1281" spans="2:16" x14ac:dyDescent="0.25">
      <c r="B1281">
        <v>6.4</v>
      </c>
      <c r="C1281" s="2">
        <v>1.1221999999999999E-2</v>
      </c>
      <c r="D1281" s="2">
        <v>1.7958E-3</v>
      </c>
      <c r="E1281" s="2">
        <v>-2.1565000000000001E-2</v>
      </c>
      <c r="F1281" s="2">
        <v>-7.3049999999999999E-3</v>
      </c>
      <c r="H1281" s="2">
        <f t="shared" si="70"/>
        <v>-1.8334741999999906E-5</v>
      </c>
      <c r="I1281" s="2">
        <f t="shared" si="70"/>
        <v>2.0972495000003079E-6</v>
      </c>
      <c r="J1281" s="2">
        <f t="shared" si="70"/>
        <v>-3.4256451600000006E-4</v>
      </c>
      <c r="K1281" s="2">
        <f t="shared" si="71"/>
        <v>-4.0340698500000004E-5</v>
      </c>
      <c r="M1281" s="2">
        <f t="shared" si="72"/>
        <v>4.1140838500025794E-7</v>
      </c>
      <c r="N1281" s="2">
        <f t="shared" si="72"/>
        <v>1.5425886900008313E-6</v>
      </c>
      <c r="O1281" s="2">
        <f t="shared" si="72"/>
        <v>3.5990383425001892E-6</v>
      </c>
      <c r="P1281" s="2">
        <f t="shared" si="72"/>
        <v>5.0051126425002861E-6</v>
      </c>
    </row>
    <row r="1282" spans="2:16" x14ac:dyDescent="0.25">
      <c r="B1282">
        <v>6.4050000000000002</v>
      </c>
      <c r="C1282" s="2">
        <v>7.5611999999999997E-3</v>
      </c>
      <c r="D1282" s="2">
        <v>1.4094999999999999E-3</v>
      </c>
      <c r="E1282" s="2">
        <v>-1.3273E-2</v>
      </c>
      <c r="F1282" s="2">
        <v>-6.5852999999999997E-3</v>
      </c>
      <c r="H1282" s="2">
        <f t="shared" si="70"/>
        <v>1.9471258000000091E-5</v>
      </c>
      <c r="I1282" s="2">
        <f t="shared" si="70"/>
        <v>9.1447495000003078E-6</v>
      </c>
      <c r="J1282" s="2">
        <f t="shared" si="70"/>
        <v>-4.0892951600000004E-4</v>
      </c>
      <c r="K1282" s="2">
        <f t="shared" si="71"/>
        <v>-7.3267198500000008E-5</v>
      </c>
      <c r="M1282" s="2">
        <f t="shared" si="72"/>
        <v>5.0876467500025843E-7</v>
      </c>
      <c r="N1282" s="2">
        <f t="shared" si="72"/>
        <v>1.5883124375008328E-6</v>
      </c>
      <c r="O1282" s="2">
        <f t="shared" si="72"/>
        <v>1.5543907625001891E-6</v>
      </c>
      <c r="P1282" s="2">
        <f t="shared" si="72"/>
        <v>4.6387766500002865E-6</v>
      </c>
    </row>
    <row r="1283" spans="2:16" x14ac:dyDescent="0.25">
      <c r="B1283">
        <v>6.41</v>
      </c>
      <c r="C1283" s="2">
        <v>2.6383E-4</v>
      </c>
      <c r="D1283" s="2">
        <v>-4.6762000000000003E-4</v>
      </c>
      <c r="E1283" s="2">
        <v>-2.5742999999999999E-3</v>
      </c>
      <c r="F1283" s="2">
        <v>-5.5703999999999997E-3</v>
      </c>
      <c r="H1283" s="2">
        <f t="shared" si="70"/>
        <v>2.079040800000009E-5</v>
      </c>
      <c r="I1283" s="2">
        <f t="shared" si="70"/>
        <v>6.8066495000003072E-6</v>
      </c>
      <c r="J1283" s="2">
        <f t="shared" si="70"/>
        <v>-4.2180101600000001E-4</v>
      </c>
      <c r="K1283" s="2">
        <f t="shared" si="71"/>
        <v>-1.0111919850000001E-4</v>
      </c>
      <c r="M1283" s="2">
        <f t="shared" si="72"/>
        <v>6.1271671500025892E-7</v>
      </c>
      <c r="N1283" s="2">
        <f t="shared" si="72"/>
        <v>1.6223456850008343E-6</v>
      </c>
      <c r="O1283" s="2">
        <f t="shared" si="72"/>
        <v>-5.5461431749981117E-7</v>
      </c>
      <c r="P1283" s="2">
        <f t="shared" ref="P1283:P1346" si="73">P1282+$B$2*K1283</f>
        <v>4.1331806575002866E-6</v>
      </c>
    </row>
    <row r="1284" spans="2:16" x14ac:dyDescent="0.25">
      <c r="B1284">
        <v>6.415</v>
      </c>
      <c r="C1284" s="2">
        <v>-8.0408000000000007E-3</v>
      </c>
      <c r="D1284" s="2">
        <v>-3.2247999999999999E-3</v>
      </c>
      <c r="E1284" s="2">
        <v>7.7488000000000001E-3</v>
      </c>
      <c r="F1284" s="2">
        <v>-4.4092999999999997E-3</v>
      </c>
      <c r="H1284" s="2">
        <f t="shared" ref="H1284:K1347" si="74">H1283+$B$2*C1284</f>
        <v>-1.9413591999999913E-5</v>
      </c>
      <c r="I1284" s="2">
        <f t="shared" si="74"/>
        <v>-9.3173504999996929E-6</v>
      </c>
      <c r="J1284" s="2">
        <f t="shared" si="74"/>
        <v>-3.8305701600000001E-4</v>
      </c>
      <c r="K1284" s="2">
        <f t="shared" ref="K1284:K1347" si="75">K1283+$B$2*F1284</f>
        <v>-1.231656985E-4</v>
      </c>
      <c r="M1284" s="2">
        <f t="shared" ref="M1284:P1347" si="76">M1283+$B$2*H1284</f>
        <v>5.1564875500025932E-7</v>
      </c>
      <c r="N1284" s="2">
        <f t="shared" si="76"/>
        <v>1.5757589325008359E-6</v>
      </c>
      <c r="O1284" s="2">
        <f t="shared" si="76"/>
        <v>-2.4698993974998114E-6</v>
      </c>
      <c r="P1284" s="2">
        <f t="shared" si="73"/>
        <v>3.5173521650002867E-6</v>
      </c>
    </row>
    <row r="1285" spans="2:16" x14ac:dyDescent="0.25">
      <c r="B1285">
        <v>6.42</v>
      </c>
      <c r="C1285" s="2">
        <v>-1.3549E-2</v>
      </c>
      <c r="D1285" s="2">
        <v>-5.0666000000000001E-3</v>
      </c>
      <c r="E1285" s="2">
        <v>1.5713999999999999E-2</v>
      </c>
      <c r="F1285" s="2">
        <v>-2.9237999999999998E-3</v>
      </c>
      <c r="H1285" s="2">
        <f t="shared" si="74"/>
        <v>-8.7158591999999919E-5</v>
      </c>
      <c r="I1285" s="2">
        <f t="shared" si="74"/>
        <v>-3.4650350499999692E-5</v>
      </c>
      <c r="J1285" s="2">
        <f t="shared" si="74"/>
        <v>-3.0448701600000003E-4</v>
      </c>
      <c r="K1285" s="2">
        <f t="shared" si="75"/>
        <v>-1.3778469850000001E-4</v>
      </c>
      <c r="M1285" s="2">
        <f t="shared" si="76"/>
        <v>7.9855795000259743E-8</v>
      </c>
      <c r="N1285" s="2">
        <f t="shared" si="76"/>
        <v>1.4025071800008374E-6</v>
      </c>
      <c r="O1285" s="2">
        <f t="shared" si="76"/>
        <v>-3.9923344774998116E-6</v>
      </c>
      <c r="P1285" s="2">
        <f t="shared" si="73"/>
        <v>2.8284286725002866E-6</v>
      </c>
    </row>
    <row r="1286" spans="2:16" x14ac:dyDescent="0.25">
      <c r="B1286">
        <v>6.4249999999999998</v>
      </c>
      <c r="C1286" s="2">
        <v>-1.4645999999999999E-2</v>
      </c>
      <c r="D1286" s="2">
        <v>-5.2450999999999999E-3</v>
      </c>
      <c r="E1286" s="2">
        <v>1.8873999999999998E-2</v>
      </c>
      <c r="F1286" s="2">
        <v>-1.4549000000000001E-3</v>
      </c>
      <c r="H1286" s="2">
        <f t="shared" si="74"/>
        <v>-1.6038859199999993E-4</v>
      </c>
      <c r="I1286" s="2">
        <f t="shared" si="74"/>
        <v>-6.0875850499999694E-5</v>
      </c>
      <c r="J1286" s="2">
        <f t="shared" si="74"/>
        <v>-2.1011701600000005E-4</v>
      </c>
      <c r="K1286" s="2">
        <f t="shared" si="75"/>
        <v>-1.450591985E-4</v>
      </c>
      <c r="M1286" s="2">
        <f t="shared" si="76"/>
        <v>-7.2208716499973992E-7</v>
      </c>
      <c r="N1286" s="2">
        <f t="shared" si="76"/>
        <v>1.098127927500839E-6</v>
      </c>
      <c r="O1286" s="2">
        <f t="shared" si="76"/>
        <v>-5.0429195574998123E-6</v>
      </c>
      <c r="P1286" s="2">
        <f t="shared" si="73"/>
        <v>2.1031326800002865E-6</v>
      </c>
    </row>
    <row r="1287" spans="2:16" x14ac:dyDescent="0.25">
      <c r="B1287">
        <v>6.43</v>
      </c>
      <c r="C1287" s="2">
        <v>-1.1237E-2</v>
      </c>
      <c r="D1287" s="2">
        <v>-3.9039000000000001E-3</v>
      </c>
      <c r="E1287" s="2">
        <v>1.6175999999999999E-2</v>
      </c>
      <c r="F1287" s="2">
        <v>-6.0659000000000003E-5</v>
      </c>
      <c r="H1287" s="2">
        <f t="shared" si="74"/>
        <v>-2.1657359199999993E-4</v>
      </c>
      <c r="I1287" s="2">
        <f t="shared" si="74"/>
        <v>-8.0395350499999689E-5</v>
      </c>
      <c r="J1287" s="2">
        <f t="shared" si="74"/>
        <v>-1.2923701600000005E-4</v>
      </c>
      <c r="K1287" s="2">
        <f t="shared" si="75"/>
        <v>-1.4536249349999999E-4</v>
      </c>
      <c r="M1287" s="2">
        <f t="shared" si="76"/>
        <v>-1.8049551249997396E-6</v>
      </c>
      <c r="N1287" s="2">
        <f t="shared" si="76"/>
        <v>6.961511750008406E-7</v>
      </c>
      <c r="O1287" s="2">
        <f t="shared" si="76"/>
        <v>-5.6891046374998122E-6</v>
      </c>
      <c r="P1287" s="2">
        <f t="shared" si="73"/>
        <v>1.3763202125002866E-6</v>
      </c>
    </row>
    <row r="1288" spans="2:16" x14ac:dyDescent="0.25">
      <c r="B1288">
        <v>6.4349999999999996</v>
      </c>
      <c r="C1288" s="2">
        <v>-3.7802000000000001E-3</v>
      </c>
      <c r="D1288" s="2">
        <v>-1.3052999999999999E-3</v>
      </c>
      <c r="E1288" s="2">
        <v>9.2475999999999999E-3</v>
      </c>
      <c r="F1288" s="2">
        <v>1.4771999999999999E-3</v>
      </c>
      <c r="H1288" s="2">
        <f t="shared" si="74"/>
        <v>-2.3547459199999991E-4</v>
      </c>
      <c r="I1288" s="2">
        <f t="shared" si="74"/>
        <v>-8.6921850499999695E-5</v>
      </c>
      <c r="J1288" s="2">
        <f t="shared" si="74"/>
        <v>-8.2999016000000054E-5</v>
      </c>
      <c r="K1288" s="2">
        <f t="shared" si="75"/>
        <v>-1.3797649349999997E-4</v>
      </c>
      <c r="M1288" s="2">
        <f t="shared" si="76"/>
        <v>-2.9823280849997395E-6</v>
      </c>
      <c r="N1288" s="2">
        <f t="shared" si="76"/>
        <v>2.6154192250084209E-7</v>
      </c>
      <c r="O1288" s="2">
        <f t="shared" si="76"/>
        <v>-6.1040997174998124E-6</v>
      </c>
      <c r="P1288" s="2">
        <f t="shared" si="73"/>
        <v>6.8643774500028664E-7</v>
      </c>
    </row>
    <row r="1289" spans="2:16" x14ac:dyDescent="0.25">
      <c r="B1289">
        <v>6.44</v>
      </c>
      <c r="C1289" s="2">
        <v>6.7476000000000003E-3</v>
      </c>
      <c r="D1289" s="2">
        <v>6.7675999999999999E-4</v>
      </c>
      <c r="E1289" s="2">
        <v>1.9479E-3</v>
      </c>
      <c r="F1289" s="2">
        <v>1.5286E-3</v>
      </c>
      <c r="H1289" s="2">
        <f t="shared" si="74"/>
        <v>-2.0173659199999991E-4</v>
      </c>
      <c r="I1289" s="2">
        <f t="shared" si="74"/>
        <v>-8.3538050499999689E-5</v>
      </c>
      <c r="J1289" s="2">
        <f t="shared" si="74"/>
        <v>-7.325951600000005E-5</v>
      </c>
      <c r="K1289" s="2">
        <f t="shared" si="75"/>
        <v>-1.3033349349999998E-4</v>
      </c>
      <c r="M1289" s="2">
        <f t="shared" si="76"/>
        <v>-3.9910110449997388E-6</v>
      </c>
      <c r="N1289" s="2">
        <f t="shared" si="76"/>
        <v>-1.5614832999915636E-7</v>
      </c>
      <c r="O1289" s="2">
        <f t="shared" si="76"/>
        <v>-6.4703972974998127E-6</v>
      </c>
      <c r="P1289" s="2">
        <f t="shared" si="73"/>
        <v>3.4770277500286708E-8</v>
      </c>
    </row>
    <row r="1290" spans="2:16" x14ac:dyDescent="0.25">
      <c r="B1290">
        <v>6.4450000000000003</v>
      </c>
      <c r="C1290" s="2">
        <v>1.7326000000000001E-2</v>
      </c>
      <c r="D1290" s="2">
        <v>5.7105000000000003E-4</v>
      </c>
      <c r="E1290" s="2">
        <v>-2.5319000000000001E-3</v>
      </c>
      <c r="F1290" s="2">
        <v>-1.0441000000000001E-3</v>
      </c>
      <c r="H1290" s="2">
        <f t="shared" si="74"/>
        <v>-1.151065919999999E-4</v>
      </c>
      <c r="I1290" s="2">
        <f t="shared" si="74"/>
        <v>-8.0682800499999686E-5</v>
      </c>
      <c r="J1290" s="2">
        <f t="shared" si="74"/>
        <v>-8.5919016000000046E-5</v>
      </c>
      <c r="K1290" s="2">
        <f t="shared" si="75"/>
        <v>-1.3555399349999997E-4</v>
      </c>
      <c r="M1290" s="2">
        <f t="shared" si="76"/>
        <v>-4.5665440049997388E-6</v>
      </c>
      <c r="N1290" s="2">
        <f t="shared" si="76"/>
        <v>-5.5956233249915488E-7</v>
      </c>
      <c r="O1290" s="2">
        <f t="shared" si="76"/>
        <v>-6.8999923774998127E-6</v>
      </c>
      <c r="P1290" s="2">
        <f t="shared" si="73"/>
        <v>-6.4299968999971313E-7</v>
      </c>
    </row>
    <row r="1291" spans="2:16" x14ac:dyDescent="0.25">
      <c r="B1291">
        <v>6.45</v>
      </c>
      <c r="C1291" s="2">
        <v>2.3491000000000001E-2</v>
      </c>
      <c r="D1291" s="2">
        <v>4.5626999999999999E-4</v>
      </c>
      <c r="E1291" s="2">
        <v>-3.0883999999999998E-3</v>
      </c>
      <c r="F1291" s="2">
        <v>-3.4004E-3</v>
      </c>
      <c r="H1291" s="2">
        <f t="shared" si="74"/>
        <v>2.348408000000103E-6</v>
      </c>
      <c r="I1291" s="2">
        <f t="shared" si="74"/>
        <v>-7.8401450499999688E-5</v>
      </c>
      <c r="J1291" s="2">
        <f t="shared" si="74"/>
        <v>-1.0136101600000005E-4</v>
      </c>
      <c r="K1291" s="2">
        <f t="shared" si="75"/>
        <v>-1.5255599349999998E-4</v>
      </c>
      <c r="M1291" s="2">
        <f t="shared" si="76"/>
        <v>-4.5548019649997385E-6</v>
      </c>
      <c r="N1291" s="2">
        <f t="shared" si="76"/>
        <v>-9.515695849991533E-7</v>
      </c>
      <c r="O1291" s="2">
        <f t="shared" si="76"/>
        <v>-7.4067974574998133E-6</v>
      </c>
      <c r="P1291" s="2">
        <f t="shared" si="73"/>
        <v>-1.405779657499713E-6</v>
      </c>
    </row>
    <row r="1292" spans="2:16" x14ac:dyDescent="0.25">
      <c r="B1292">
        <v>6.4550000000000001</v>
      </c>
      <c r="C1292" s="2">
        <v>2.2890000000000001E-2</v>
      </c>
      <c r="D1292" s="2">
        <v>2.6229000000000001E-3</v>
      </c>
      <c r="E1292" s="2">
        <v>7.4556000000000004E-4</v>
      </c>
      <c r="F1292" s="2">
        <v>-2.4210999999999998E-3</v>
      </c>
      <c r="H1292" s="2">
        <f t="shared" si="74"/>
        <v>1.1679840800000011E-4</v>
      </c>
      <c r="I1292" s="2">
        <f t="shared" si="74"/>
        <v>-6.5286950499999683E-5</v>
      </c>
      <c r="J1292" s="2">
        <f t="shared" si="74"/>
        <v>-9.763321600000005E-5</v>
      </c>
      <c r="K1292" s="2">
        <f t="shared" si="75"/>
        <v>-1.6466149349999998E-4</v>
      </c>
      <c r="M1292" s="2">
        <f t="shared" si="76"/>
        <v>-3.9708099249997379E-6</v>
      </c>
      <c r="N1292" s="2">
        <f t="shared" si="76"/>
        <v>-1.2780043374991517E-6</v>
      </c>
      <c r="O1292" s="2">
        <f t="shared" si="76"/>
        <v>-7.8949635374998138E-6</v>
      </c>
      <c r="P1292" s="2">
        <f t="shared" si="73"/>
        <v>-2.229087124999713E-6</v>
      </c>
    </row>
    <row r="1293" spans="2:16" x14ac:dyDescent="0.25">
      <c r="B1293">
        <v>6.46</v>
      </c>
      <c r="C1293" s="2">
        <v>1.5537E-2</v>
      </c>
      <c r="D1293" s="2">
        <v>6.2982000000000003E-3</v>
      </c>
      <c r="E1293" s="2">
        <v>7.8513000000000003E-3</v>
      </c>
      <c r="F1293" s="2">
        <v>1.6831000000000001E-3</v>
      </c>
      <c r="H1293" s="2">
        <f t="shared" si="74"/>
        <v>1.9448340800000012E-4</v>
      </c>
      <c r="I1293" s="2">
        <f t="shared" si="74"/>
        <v>-3.3795950499999682E-5</v>
      </c>
      <c r="J1293" s="2">
        <f t="shared" si="74"/>
        <v>-5.8376716000000051E-5</v>
      </c>
      <c r="K1293" s="2">
        <f t="shared" si="75"/>
        <v>-1.5624599349999999E-4</v>
      </c>
      <c r="M1293" s="2">
        <f t="shared" si="76"/>
        <v>-2.9983928849997373E-6</v>
      </c>
      <c r="N1293" s="2">
        <f t="shared" si="76"/>
        <v>-1.4469840899991502E-6</v>
      </c>
      <c r="O1293" s="2">
        <f t="shared" si="76"/>
        <v>-8.1868471174998136E-6</v>
      </c>
      <c r="P1293" s="2">
        <f t="shared" si="73"/>
        <v>-3.010317092499713E-6</v>
      </c>
    </row>
    <row r="1294" spans="2:16" x14ac:dyDescent="0.25">
      <c r="B1294">
        <v>6.4649999999999999</v>
      </c>
      <c r="C1294" s="2">
        <v>2.7231999999999998E-3</v>
      </c>
      <c r="D1294" s="2">
        <v>7.4542000000000002E-3</v>
      </c>
      <c r="E1294" s="2">
        <v>1.4657999999999999E-2</v>
      </c>
      <c r="F1294" s="2">
        <v>5.2959000000000001E-3</v>
      </c>
      <c r="H1294" s="2">
        <f t="shared" si="74"/>
        <v>2.0809940800000011E-4</v>
      </c>
      <c r="I1294" s="2">
        <f t="shared" si="74"/>
        <v>3.4750495000003204E-6</v>
      </c>
      <c r="J1294" s="2">
        <f t="shared" si="74"/>
        <v>1.4913283999999947E-5</v>
      </c>
      <c r="K1294" s="2">
        <f t="shared" si="75"/>
        <v>-1.297664935E-4</v>
      </c>
      <c r="M1294" s="2">
        <f t="shared" si="76"/>
        <v>-1.957895844999737E-6</v>
      </c>
      <c r="N1294" s="2">
        <f t="shared" si="76"/>
        <v>-1.4296088424991486E-6</v>
      </c>
      <c r="O1294" s="2">
        <f t="shared" si="76"/>
        <v>-8.1122806974998147E-6</v>
      </c>
      <c r="P1294" s="2">
        <f t="shared" si="73"/>
        <v>-3.6591495599997129E-6</v>
      </c>
    </row>
    <row r="1295" spans="2:16" x14ac:dyDescent="0.25">
      <c r="B1295">
        <v>6.47</v>
      </c>
      <c r="C1295" s="2">
        <v>-1.0888999999999999E-2</v>
      </c>
      <c r="D1295" s="2">
        <v>2.9962000000000001E-3</v>
      </c>
      <c r="E1295" s="2">
        <v>1.8776999999999999E-2</v>
      </c>
      <c r="F1295" s="2">
        <v>5.2167999999999997E-3</v>
      </c>
      <c r="H1295" s="2">
        <f t="shared" si="74"/>
        <v>1.5365440800000011E-4</v>
      </c>
      <c r="I1295" s="2">
        <f t="shared" si="74"/>
        <v>1.8456049500000321E-5</v>
      </c>
      <c r="J1295" s="2">
        <f t="shared" si="74"/>
        <v>1.0879828399999995E-4</v>
      </c>
      <c r="K1295" s="2">
        <f t="shared" si="75"/>
        <v>-1.0368249349999999E-4</v>
      </c>
      <c r="M1295" s="2">
        <f t="shared" si="76"/>
        <v>-1.1896238049997364E-6</v>
      </c>
      <c r="N1295" s="2">
        <f t="shared" si="76"/>
        <v>-1.337328594999147E-6</v>
      </c>
      <c r="O1295" s="2">
        <f t="shared" si="76"/>
        <v>-7.5682892774998146E-6</v>
      </c>
      <c r="P1295" s="2">
        <f t="shared" si="73"/>
        <v>-4.1775620274997131E-6</v>
      </c>
    </row>
    <row r="1296" spans="2:16" x14ac:dyDescent="0.25">
      <c r="B1296">
        <v>6.4749999999999996</v>
      </c>
      <c r="C1296" s="2">
        <v>-1.8495999999999999E-2</v>
      </c>
      <c r="D1296" s="2">
        <v>-2.7713E-3</v>
      </c>
      <c r="E1296" s="2">
        <v>2.0397999999999999E-2</v>
      </c>
      <c r="F1296" s="2">
        <v>4.3755E-3</v>
      </c>
      <c r="H1296" s="2">
        <f t="shared" si="74"/>
        <v>6.1174408000000112E-5</v>
      </c>
      <c r="I1296" s="2">
        <f t="shared" si="74"/>
        <v>4.5995495000003212E-6</v>
      </c>
      <c r="J1296" s="2">
        <f t="shared" si="74"/>
        <v>2.1078828399999995E-4</v>
      </c>
      <c r="K1296" s="2">
        <f t="shared" si="75"/>
        <v>-8.1804993499999992E-5</v>
      </c>
      <c r="M1296" s="2">
        <f t="shared" si="76"/>
        <v>-8.8375176499973589E-7</v>
      </c>
      <c r="N1296" s="2">
        <f t="shared" si="76"/>
        <v>-1.3143308474991453E-6</v>
      </c>
      <c r="O1296" s="2">
        <f t="shared" si="76"/>
        <v>-6.5143478574998146E-6</v>
      </c>
      <c r="P1296" s="2">
        <f t="shared" si="73"/>
        <v>-4.5865869949997126E-6</v>
      </c>
    </row>
    <row r="1297" spans="2:16" x14ac:dyDescent="0.25">
      <c r="B1297">
        <v>6.48</v>
      </c>
      <c r="C1297" s="2">
        <v>-1.6715000000000001E-2</v>
      </c>
      <c r="D1297" s="2">
        <v>-3.9703999999999998E-3</v>
      </c>
      <c r="E1297" s="2">
        <v>1.9383999999999998E-2</v>
      </c>
      <c r="F1297" s="2">
        <v>6.4993000000000004E-3</v>
      </c>
      <c r="H1297" s="2">
        <f t="shared" si="74"/>
        <v>-2.2400591999999887E-5</v>
      </c>
      <c r="I1297" s="2">
        <f t="shared" si="74"/>
        <v>-1.5252450499999678E-5</v>
      </c>
      <c r="J1297" s="2">
        <f t="shared" si="74"/>
        <v>3.0770828399999997E-4</v>
      </c>
      <c r="K1297" s="2">
        <f t="shared" si="75"/>
        <v>-4.9308493499999989E-5</v>
      </c>
      <c r="M1297" s="2">
        <f t="shared" si="76"/>
        <v>-9.9575472499973535E-7</v>
      </c>
      <c r="N1297" s="2">
        <f t="shared" si="76"/>
        <v>-1.3905930999991437E-6</v>
      </c>
      <c r="O1297" s="2">
        <f t="shared" si="76"/>
        <v>-4.9758064374998149E-6</v>
      </c>
      <c r="P1297" s="2">
        <f t="shared" si="73"/>
        <v>-4.8331294624997129E-6</v>
      </c>
    </row>
    <row r="1298" spans="2:16" x14ac:dyDescent="0.25">
      <c r="B1298">
        <v>6.4850000000000003</v>
      </c>
      <c r="C1298" s="2">
        <v>-7.7415000000000001E-3</v>
      </c>
      <c r="D1298" s="2">
        <v>-1.7394000000000001E-3</v>
      </c>
      <c r="E1298" s="2">
        <v>1.4343E-2</v>
      </c>
      <c r="F1298" s="2">
        <v>9.2031000000000005E-3</v>
      </c>
      <c r="H1298" s="2">
        <f t="shared" si="74"/>
        <v>-6.1108091999999888E-5</v>
      </c>
      <c r="I1298" s="2">
        <f t="shared" si="74"/>
        <v>-2.3949450499999678E-5</v>
      </c>
      <c r="J1298" s="2">
        <f t="shared" si="74"/>
        <v>3.7942328399999999E-4</v>
      </c>
      <c r="K1298" s="2">
        <f t="shared" si="75"/>
        <v>-3.2929934999999824E-6</v>
      </c>
      <c r="M1298" s="2">
        <f t="shared" si="76"/>
        <v>-1.3012951849997348E-6</v>
      </c>
      <c r="N1298" s="2">
        <f t="shared" si="76"/>
        <v>-1.5103403524991421E-6</v>
      </c>
      <c r="O1298" s="2">
        <f t="shared" si="76"/>
        <v>-3.078690017499815E-6</v>
      </c>
      <c r="P1298" s="2">
        <f t="shared" si="73"/>
        <v>-4.8495944299997125E-6</v>
      </c>
    </row>
    <row r="1299" spans="2:16" x14ac:dyDescent="0.25">
      <c r="B1299">
        <v>6.49</v>
      </c>
      <c r="C1299" s="2">
        <v>3.3021000000000001E-3</v>
      </c>
      <c r="D1299" s="2">
        <v>5.6992999999999996E-4</v>
      </c>
      <c r="E1299" s="2">
        <v>4.8815999999999998E-3</v>
      </c>
      <c r="F1299" s="2">
        <v>9.5402000000000004E-3</v>
      </c>
      <c r="H1299" s="2">
        <f t="shared" si="74"/>
        <v>-4.4597591999999891E-5</v>
      </c>
      <c r="I1299" s="2">
        <f t="shared" si="74"/>
        <v>-2.1099800499999677E-5</v>
      </c>
      <c r="J1299" s="2">
        <f t="shared" si="74"/>
        <v>4.0383128400000001E-4</v>
      </c>
      <c r="K1299" s="2">
        <f t="shared" si="75"/>
        <v>4.440800650000002E-5</v>
      </c>
      <c r="M1299" s="2">
        <f t="shared" si="76"/>
        <v>-1.5242831449997344E-6</v>
      </c>
      <c r="N1299" s="2">
        <f t="shared" si="76"/>
        <v>-1.6158393549991405E-6</v>
      </c>
      <c r="O1299" s="2">
        <f t="shared" si="76"/>
        <v>-1.0595335974998151E-6</v>
      </c>
      <c r="P1299" s="2">
        <f t="shared" si="73"/>
        <v>-4.6275543974997122E-6</v>
      </c>
    </row>
    <row r="1300" spans="2:16" x14ac:dyDescent="0.25">
      <c r="B1300">
        <v>6.4950000000000001</v>
      </c>
      <c r="C1300" s="2">
        <v>1.2860999999999999E-2</v>
      </c>
      <c r="D1300" s="2">
        <v>1.8756000000000001E-3</v>
      </c>
      <c r="E1300" s="2">
        <v>-5.6427999999999999E-3</v>
      </c>
      <c r="F1300" s="2">
        <v>7.6423999999999997E-3</v>
      </c>
      <c r="H1300" s="2">
        <f t="shared" si="74"/>
        <v>1.9707408000000111E-5</v>
      </c>
      <c r="I1300" s="2">
        <f t="shared" si="74"/>
        <v>-1.1721800499999676E-5</v>
      </c>
      <c r="J1300" s="2">
        <f t="shared" si="74"/>
        <v>3.7561728400000002E-4</v>
      </c>
      <c r="K1300" s="2">
        <f t="shared" si="75"/>
        <v>8.262000650000002E-5</v>
      </c>
      <c r="M1300" s="2">
        <f t="shared" si="76"/>
        <v>-1.4257461049997338E-6</v>
      </c>
      <c r="N1300" s="2">
        <f t="shared" si="76"/>
        <v>-1.6744483574991389E-6</v>
      </c>
      <c r="O1300" s="2">
        <f t="shared" si="76"/>
        <v>8.1855282250018508E-7</v>
      </c>
      <c r="P1300" s="2">
        <f t="shared" si="73"/>
        <v>-4.2144543649997124E-6</v>
      </c>
    </row>
    <row r="1301" spans="2:16" x14ac:dyDescent="0.25">
      <c r="B1301">
        <v>6.5</v>
      </c>
      <c r="C1301" s="2">
        <v>1.9730000000000001E-2</v>
      </c>
      <c r="D1301" s="2">
        <v>2.2330000000000002E-3</v>
      </c>
      <c r="E1301" s="2">
        <v>-1.1786E-2</v>
      </c>
      <c r="F1301" s="2">
        <v>4.4543999999999999E-3</v>
      </c>
      <c r="H1301" s="2">
        <f t="shared" si="74"/>
        <v>1.1835740800000012E-4</v>
      </c>
      <c r="I1301" s="2">
        <f t="shared" si="74"/>
        <v>-5.5680049999967561E-7</v>
      </c>
      <c r="J1301" s="2">
        <f t="shared" si="74"/>
        <v>3.1668728400000002E-4</v>
      </c>
      <c r="K1301" s="2">
        <f t="shared" si="75"/>
        <v>1.0489200650000001E-4</v>
      </c>
      <c r="M1301" s="2">
        <f t="shared" si="76"/>
        <v>-8.3395906499973322E-7</v>
      </c>
      <c r="N1301" s="2">
        <f t="shared" si="76"/>
        <v>-1.6772323599991374E-6</v>
      </c>
      <c r="O1301" s="2">
        <f t="shared" si="76"/>
        <v>2.4019892425001854E-6</v>
      </c>
      <c r="P1301" s="2">
        <f t="shared" si="73"/>
        <v>-3.6899943324997126E-6</v>
      </c>
    </row>
    <row r="1302" spans="2:16" x14ac:dyDescent="0.25">
      <c r="B1302">
        <v>6.5049999999999999</v>
      </c>
      <c r="C1302" s="2">
        <v>2.1471000000000001E-2</v>
      </c>
      <c r="D1302" s="2">
        <v>3.4819999999999999E-3</v>
      </c>
      <c r="E1302" s="2">
        <v>-1.1727E-2</v>
      </c>
      <c r="F1302" s="2">
        <v>2.2802999999999999E-3</v>
      </c>
      <c r="H1302" s="2">
        <f t="shared" si="74"/>
        <v>2.2571240800000014E-4</v>
      </c>
      <c r="I1302" s="2">
        <f t="shared" si="74"/>
        <v>1.6853199500000324E-5</v>
      </c>
      <c r="J1302" s="2">
        <f t="shared" si="74"/>
        <v>2.5805228399999999E-4</v>
      </c>
      <c r="K1302" s="2">
        <f t="shared" si="75"/>
        <v>1.1629350650000002E-4</v>
      </c>
      <c r="M1302" s="2">
        <f t="shared" si="76"/>
        <v>2.9460297500026745E-7</v>
      </c>
      <c r="N1302" s="2">
        <f t="shared" si="76"/>
        <v>-1.5929663624991358E-6</v>
      </c>
      <c r="O1302" s="2">
        <f t="shared" si="76"/>
        <v>3.6922506625001854E-6</v>
      </c>
      <c r="P1302" s="2">
        <f t="shared" si="73"/>
        <v>-3.1085267999997126E-6</v>
      </c>
    </row>
    <row r="1303" spans="2:16" x14ac:dyDescent="0.25">
      <c r="B1303">
        <v>6.51</v>
      </c>
      <c r="C1303" s="2">
        <v>1.4409E-2</v>
      </c>
      <c r="D1303" s="2">
        <v>5.6335999999999999E-3</v>
      </c>
      <c r="E1303" s="2">
        <v>-8.6792999999999992E-3</v>
      </c>
      <c r="F1303" s="2">
        <v>1.9166999999999999E-3</v>
      </c>
      <c r="H1303" s="2">
        <f t="shared" si="74"/>
        <v>2.9775740800000016E-4</v>
      </c>
      <c r="I1303" s="2">
        <f t="shared" si="74"/>
        <v>4.5021199500000322E-5</v>
      </c>
      <c r="J1303" s="2">
        <f t="shared" si="74"/>
        <v>2.14655784E-4</v>
      </c>
      <c r="K1303" s="2">
        <f t="shared" si="75"/>
        <v>1.2587700650000002E-4</v>
      </c>
      <c r="M1303" s="2">
        <f t="shared" si="76"/>
        <v>1.7833900150002683E-6</v>
      </c>
      <c r="N1303" s="2">
        <f t="shared" si="76"/>
        <v>-1.3678603649991341E-6</v>
      </c>
      <c r="O1303" s="2">
        <f t="shared" si="76"/>
        <v>4.7655295825001851E-6</v>
      </c>
      <c r="P1303" s="2">
        <f t="shared" si="73"/>
        <v>-2.4791417674997123E-6</v>
      </c>
    </row>
    <row r="1304" spans="2:16" x14ac:dyDescent="0.25">
      <c r="B1304">
        <v>6.5149999999999997</v>
      </c>
      <c r="C1304" s="2">
        <v>-7.3289999999999998E-4</v>
      </c>
      <c r="D1304" s="2">
        <v>5.3558E-3</v>
      </c>
      <c r="E1304" s="2">
        <v>-5.8463999999999999E-3</v>
      </c>
      <c r="F1304" s="2">
        <v>1.0371E-3</v>
      </c>
      <c r="H1304" s="2">
        <f t="shared" si="74"/>
        <v>2.9409290800000014E-4</v>
      </c>
      <c r="I1304" s="2">
        <f t="shared" si="74"/>
        <v>7.1800199500000325E-5</v>
      </c>
      <c r="J1304" s="2">
        <f t="shared" si="74"/>
        <v>1.85423784E-4</v>
      </c>
      <c r="K1304" s="2">
        <f t="shared" si="75"/>
        <v>1.3106250650000002E-4</v>
      </c>
      <c r="M1304" s="2">
        <f t="shared" si="76"/>
        <v>3.2538545550002692E-6</v>
      </c>
      <c r="N1304" s="2">
        <f t="shared" si="76"/>
        <v>-1.0088593674991325E-6</v>
      </c>
      <c r="O1304" s="2">
        <f t="shared" si="76"/>
        <v>5.6926485025001851E-6</v>
      </c>
      <c r="P1304" s="2">
        <f t="shared" si="73"/>
        <v>-1.8238292349997121E-6</v>
      </c>
    </row>
    <row r="1305" spans="2:16" x14ac:dyDescent="0.25">
      <c r="B1305">
        <v>6.52</v>
      </c>
      <c r="C1305" s="2">
        <v>-1.6479000000000001E-2</v>
      </c>
      <c r="D1305" s="2">
        <v>2.4497999999999998E-3</v>
      </c>
      <c r="E1305" s="2">
        <v>-2.9296999999999999E-3</v>
      </c>
      <c r="F1305" s="2">
        <v>-5.0763000000000002E-4</v>
      </c>
      <c r="H1305" s="2">
        <f t="shared" si="74"/>
        <v>2.1169790800000014E-4</v>
      </c>
      <c r="I1305" s="2">
        <f t="shared" si="74"/>
        <v>8.4049199500000322E-5</v>
      </c>
      <c r="J1305" s="2">
        <f t="shared" si="74"/>
        <v>1.7077528399999999E-4</v>
      </c>
      <c r="K1305" s="2">
        <f t="shared" si="75"/>
        <v>1.2852435650000002E-4</v>
      </c>
      <c r="M1305" s="2">
        <f t="shared" si="76"/>
        <v>4.31234409500027E-6</v>
      </c>
      <c r="N1305" s="2">
        <f t="shared" si="76"/>
        <v>-5.8861336999913091E-7</v>
      </c>
      <c r="O1305" s="2">
        <f t="shared" si="76"/>
        <v>6.5465249225001851E-6</v>
      </c>
      <c r="P1305" s="2">
        <f t="shared" si="73"/>
        <v>-1.1812074524997119E-6</v>
      </c>
    </row>
    <row r="1306" spans="2:16" x14ac:dyDescent="0.25">
      <c r="B1306">
        <v>6.5250000000000004</v>
      </c>
      <c r="C1306" s="2">
        <v>-2.5052999999999999E-2</v>
      </c>
      <c r="D1306" s="2">
        <v>-7.5147999999999996E-6</v>
      </c>
      <c r="E1306" s="2">
        <v>4.6286999999999999E-4</v>
      </c>
      <c r="F1306" s="2">
        <v>-7.3030999999999997E-4</v>
      </c>
      <c r="H1306" s="2">
        <f t="shared" si="74"/>
        <v>8.6432908000000141E-5</v>
      </c>
      <c r="I1306" s="2">
        <f t="shared" si="74"/>
        <v>8.4011625500000325E-5</v>
      </c>
      <c r="J1306" s="2">
        <f t="shared" si="74"/>
        <v>1.7308963399999998E-4</v>
      </c>
      <c r="K1306" s="2">
        <f t="shared" si="75"/>
        <v>1.2487280650000002E-4</v>
      </c>
      <c r="M1306" s="2">
        <f t="shared" si="76"/>
        <v>4.7445086350002704E-6</v>
      </c>
      <c r="N1306" s="2">
        <f t="shared" si="76"/>
        <v>-1.6855524249912927E-7</v>
      </c>
      <c r="O1306" s="2">
        <f t="shared" si="76"/>
        <v>7.4119730925001854E-6</v>
      </c>
      <c r="P1306" s="2">
        <f t="shared" si="73"/>
        <v>-5.5684341999971176E-7</v>
      </c>
    </row>
    <row r="1307" spans="2:16" x14ac:dyDescent="0.25">
      <c r="B1307">
        <v>6.53</v>
      </c>
      <c r="C1307" s="2">
        <v>-2.5217E-2</v>
      </c>
      <c r="D1307" s="2">
        <v>-1.1603E-3</v>
      </c>
      <c r="E1307" s="2">
        <v>1.0591999999999999E-3</v>
      </c>
      <c r="F1307" s="2">
        <v>2.8519999999999999E-4</v>
      </c>
      <c r="H1307" s="2">
        <f t="shared" si="74"/>
        <v>-3.9652091999999869E-5</v>
      </c>
      <c r="I1307" s="2">
        <f t="shared" si="74"/>
        <v>7.8210125500000324E-5</v>
      </c>
      <c r="J1307" s="2">
        <f t="shared" si="74"/>
        <v>1.7838563399999999E-4</v>
      </c>
      <c r="K1307" s="2">
        <f t="shared" si="75"/>
        <v>1.2629880650000003E-4</v>
      </c>
      <c r="M1307" s="2">
        <f t="shared" si="76"/>
        <v>4.5462481750002708E-6</v>
      </c>
      <c r="N1307" s="2">
        <f t="shared" si="76"/>
        <v>2.2249538500087237E-7</v>
      </c>
      <c r="O1307" s="2">
        <f t="shared" si="76"/>
        <v>8.3039012625001856E-6</v>
      </c>
      <c r="P1307" s="2">
        <f t="shared" si="73"/>
        <v>7.4650612500288463E-8</v>
      </c>
    </row>
    <row r="1308" spans="2:16" x14ac:dyDescent="0.25">
      <c r="B1308">
        <v>6.5350000000000001</v>
      </c>
      <c r="C1308" s="2">
        <v>-2.0329E-2</v>
      </c>
      <c r="D1308" s="2">
        <v>-2.1312000000000002E-3</v>
      </c>
      <c r="E1308" s="2">
        <v>-4.8046E-3</v>
      </c>
      <c r="F1308" s="2">
        <v>1.1965999999999999E-3</v>
      </c>
      <c r="H1308" s="2">
        <f t="shared" si="74"/>
        <v>-1.4129709199999988E-4</v>
      </c>
      <c r="I1308" s="2">
        <f t="shared" si="74"/>
        <v>6.7554125500000323E-5</v>
      </c>
      <c r="J1308" s="2">
        <f t="shared" si="74"/>
        <v>1.54362634E-4</v>
      </c>
      <c r="K1308" s="2">
        <f t="shared" si="75"/>
        <v>1.3228180650000002E-4</v>
      </c>
      <c r="M1308" s="2">
        <f t="shared" si="76"/>
        <v>3.8397627150002715E-6</v>
      </c>
      <c r="N1308" s="2">
        <f t="shared" si="76"/>
        <v>5.6026601250087399E-7</v>
      </c>
      <c r="O1308" s="2">
        <f t="shared" si="76"/>
        <v>9.0757144325001848E-6</v>
      </c>
      <c r="P1308" s="2">
        <f t="shared" si="73"/>
        <v>7.360596450002886E-7</v>
      </c>
    </row>
    <row r="1309" spans="2:16" x14ac:dyDescent="0.25">
      <c r="B1309">
        <v>6.54</v>
      </c>
      <c r="C1309" s="2">
        <v>-1.1358E-2</v>
      </c>
      <c r="D1309" s="2">
        <v>-2.9068000000000002E-3</v>
      </c>
      <c r="E1309" s="2">
        <v>-1.4624E-2</v>
      </c>
      <c r="F1309" s="2">
        <v>1.7044E-3</v>
      </c>
      <c r="H1309" s="2">
        <f t="shared" si="74"/>
        <v>-1.9808709199999988E-4</v>
      </c>
      <c r="I1309" s="2">
        <f t="shared" si="74"/>
        <v>5.3020125500000322E-5</v>
      </c>
      <c r="J1309" s="2">
        <f t="shared" si="74"/>
        <v>8.1242633999999993E-5</v>
      </c>
      <c r="K1309" s="2">
        <f t="shared" si="75"/>
        <v>1.4080380650000003E-4</v>
      </c>
      <c r="M1309" s="2">
        <f t="shared" si="76"/>
        <v>2.8493272550002722E-6</v>
      </c>
      <c r="N1309" s="2">
        <f t="shared" si="76"/>
        <v>8.2536664000087559E-7</v>
      </c>
      <c r="O1309" s="2">
        <f t="shared" si="76"/>
        <v>9.4819276025001854E-6</v>
      </c>
      <c r="P1309" s="2">
        <f t="shared" si="73"/>
        <v>1.4400786775002886E-6</v>
      </c>
    </row>
    <row r="1310" spans="2:16" x14ac:dyDescent="0.25">
      <c r="B1310">
        <v>6.5449999999999999</v>
      </c>
      <c r="C1310" s="2">
        <v>2.7466999999999999E-3</v>
      </c>
      <c r="D1310" s="2">
        <v>-3.4784999999999998E-3</v>
      </c>
      <c r="E1310" s="2">
        <v>-2.1170000000000001E-2</v>
      </c>
      <c r="F1310" s="2">
        <v>1.0501E-3</v>
      </c>
      <c r="H1310" s="2">
        <f t="shared" si="74"/>
        <v>-1.8435359199999989E-4</v>
      </c>
      <c r="I1310" s="2">
        <f t="shared" si="74"/>
        <v>3.5627625500000323E-5</v>
      </c>
      <c r="J1310" s="2">
        <f t="shared" si="74"/>
        <v>-2.4607366000000018E-5</v>
      </c>
      <c r="K1310" s="2">
        <f t="shared" si="75"/>
        <v>1.4605430650000003E-4</v>
      </c>
      <c r="M1310" s="2">
        <f t="shared" si="76"/>
        <v>1.927559295000273E-6</v>
      </c>
      <c r="N1310" s="2">
        <f t="shared" si="76"/>
        <v>1.0035047675008771E-6</v>
      </c>
      <c r="O1310" s="2">
        <f t="shared" si="76"/>
        <v>9.3588907725001859E-6</v>
      </c>
      <c r="P1310" s="2">
        <f t="shared" si="73"/>
        <v>2.1703502100002889E-6</v>
      </c>
    </row>
    <row r="1311" spans="2:16" x14ac:dyDescent="0.25">
      <c r="B1311">
        <v>6.55</v>
      </c>
      <c r="C1311" s="2">
        <v>1.7076999999999998E-2</v>
      </c>
      <c r="D1311" s="2">
        <v>-4.1237000000000001E-3</v>
      </c>
      <c r="E1311" s="2">
        <v>-2.1902999999999999E-2</v>
      </c>
      <c r="F1311" s="2">
        <v>-1.5984E-3</v>
      </c>
      <c r="H1311" s="2">
        <f t="shared" si="74"/>
        <v>-9.8968591999999889E-5</v>
      </c>
      <c r="I1311" s="2">
        <f t="shared" si="74"/>
        <v>1.500912550000032E-5</v>
      </c>
      <c r="J1311" s="2">
        <f t="shared" si="74"/>
        <v>-1.3412236600000003E-4</v>
      </c>
      <c r="K1311" s="2">
        <f t="shared" si="75"/>
        <v>1.3806230650000002E-4</v>
      </c>
      <c r="M1311" s="2">
        <f t="shared" si="76"/>
        <v>1.4327163350002735E-6</v>
      </c>
      <c r="N1311" s="2">
        <f t="shared" si="76"/>
        <v>1.0785503950008787E-6</v>
      </c>
      <c r="O1311" s="2">
        <f t="shared" si="76"/>
        <v>8.6882789425001852E-6</v>
      </c>
      <c r="P1311" s="2">
        <f t="shared" si="73"/>
        <v>2.8606617425002889E-6</v>
      </c>
    </row>
    <row r="1312" spans="2:16" x14ac:dyDescent="0.25">
      <c r="B1312">
        <v>6.5549999999999997</v>
      </c>
      <c r="C1312" s="2">
        <v>2.1991E-2</v>
      </c>
      <c r="D1312" s="2">
        <v>-3.2783999999999999E-3</v>
      </c>
      <c r="E1312" s="2">
        <v>-2.0347000000000001E-2</v>
      </c>
      <c r="F1312" s="2">
        <v>-4.3357999999999999E-3</v>
      </c>
      <c r="H1312" s="2">
        <f t="shared" si="74"/>
        <v>1.0986408000000111E-5</v>
      </c>
      <c r="I1312" s="2">
        <f t="shared" si="74"/>
        <v>-1.3828744999996783E-6</v>
      </c>
      <c r="J1312" s="2">
        <f t="shared" si="74"/>
        <v>-2.3585736600000002E-4</v>
      </c>
      <c r="K1312" s="2">
        <f t="shared" si="75"/>
        <v>1.1638330650000001E-4</v>
      </c>
      <c r="M1312" s="2">
        <f t="shared" si="76"/>
        <v>1.487648375000274E-6</v>
      </c>
      <c r="N1312" s="2">
        <f t="shared" si="76"/>
        <v>1.0716360225008803E-6</v>
      </c>
      <c r="O1312" s="2">
        <f t="shared" si="76"/>
        <v>7.5089921125001854E-6</v>
      </c>
      <c r="P1312" s="2">
        <f t="shared" si="73"/>
        <v>3.4425782750002888E-6</v>
      </c>
    </row>
    <row r="1313" spans="2:16" x14ac:dyDescent="0.25">
      <c r="B1313">
        <v>6.56</v>
      </c>
      <c r="C1313" s="2">
        <v>1.4104E-2</v>
      </c>
      <c r="D1313" s="2">
        <v>-9.6521000000000006E-5</v>
      </c>
      <c r="E1313" s="2">
        <v>-1.8138000000000001E-2</v>
      </c>
      <c r="F1313" s="2">
        <v>-5.1447000000000003E-3</v>
      </c>
      <c r="H1313" s="2">
        <f t="shared" si="74"/>
        <v>8.150640800000012E-5</v>
      </c>
      <c r="I1313" s="2">
        <f t="shared" si="74"/>
        <v>-1.8654794999996785E-6</v>
      </c>
      <c r="J1313" s="2">
        <f t="shared" si="74"/>
        <v>-3.26547366E-4</v>
      </c>
      <c r="K1313" s="2">
        <f t="shared" si="75"/>
        <v>9.0659806500000003E-5</v>
      </c>
      <c r="M1313" s="2">
        <f t="shared" si="76"/>
        <v>1.8951804150002747E-6</v>
      </c>
      <c r="N1313" s="2">
        <f t="shared" si="76"/>
        <v>1.0623086250008818E-6</v>
      </c>
      <c r="O1313" s="2">
        <f t="shared" si="76"/>
        <v>5.8762552825001858E-6</v>
      </c>
      <c r="P1313" s="2">
        <f t="shared" si="73"/>
        <v>3.8958773075002884E-6</v>
      </c>
    </row>
    <row r="1314" spans="2:16" x14ac:dyDescent="0.25">
      <c r="B1314">
        <v>6.5650000000000004</v>
      </c>
      <c r="C1314" s="2">
        <v>-1.7259999999999999E-4</v>
      </c>
      <c r="D1314" s="2">
        <v>3.0068999999999999E-3</v>
      </c>
      <c r="E1314" s="2">
        <v>-1.2539E-2</v>
      </c>
      <c r="F1314" s="2">
        <v>-5.1412000000000003E-3</v>
      </c>
      <c r="H1314" s="2">
        <f t="shared" si="74"/>
        <v>8.0643408000000125E-5</v>
      </c>
      <c r="I1314" s="2">
        <f t="shared" si="74"/>
        <v>1.3169020500000322E-5</v>
      </c>
      <c r="J1314" s="2">
        <f t="shared" si="74"/>
        <v>-3.8924236599999999E-4</v>
      </c>
      <c r="K1314" s="2">
        <f t="shared" si="75"/>
        <v>6.4953806500000003E-5</v>
      </c>
      <c r="M1314" s="2">
        <f t="shared" si="76"/>
        <v>2.2983974550002754E-6</v>
      </c>
      <c r="N1314" s="2">
        <f t="shared" si="76"/>
        <v>1.1281537275008834E-6</v>
      </c>
      <c r="O1314" s="2">
        <f t="shared" si="76"/>
        <v>3.9300434525001858E-6</v>
      </c>
      <c r="P1314" s="2">
        <f t="shared" si="73"/>
        <v>4.2206463400002887E-6</v>
      </c>
    </row>
    <row r="1315" spans="2:16" x14ac:dyDescent="0.25">
      <c r="B1315">
        <v>6.57</v>
      </c>
      <c r="C1315" s="2">
        <v>-1.2409E-2</v>
      </c>
      <c r="D1315" s="2">
        <v>3.5920000000000001E-3</v>
      </c>
      <c r="E1315" s="2">
        <v>-2.2807000000000001E-3</v>
      </c>
      <c r="F1315" s="2">
        <v>-5.8116000000000001E-3</v>
      </c>
      <c r="H1315" s="2">
        <f t="shared" si="74"/>
        <v>1.8598408000000118E-5</v>
      </c>
      <c r="I1315" s="2">
        <f t="shared" si="74"/>
        <v>3.1129020500000324E-5</v>
      </c>
      <c r="J1315" s="2">
        <f t="shared" si="74"/>
        <v>-4.0064586599999999E-4</v>
      </c>
      <c r="K1315" s="2">
        <f t="shared" si="75"/>
        <v>3.5895806499999997E-5</v>
      </c>
      <c r="M1315" s="2">
        <f t="shared" si="76"/>
        <v>2.3913894950002759E-6</v>
      </c>
      <c r="N1315" s="2">
        <f t="shared" si="76"/>
        <v>1.283798830000885E-6</v>
      </c>
      <c r="O1315" s="2">
        <f t="shared" si="76"/>
        <v>1.9268141225001858E-6</v>
      </c>
      <c r="P1315" s="2">
        <f t="shared" si="73"/>
        <v>4.4001253725002887E-6</v>
      </c>
    </row>
    <row r="1316" spans="2:16" x14ac:dyDescent="0.25">
      <c r="B1316">
        <v>6.5750000000000002</v>
      </c>
      <c r="C1316" s="2">
        <v>-1.9226E-2</v>
      </c>
      <c r="D1316" s="2">
        <v>2.3032E-3</v>
      </c>
      <c r="E1316" s="2">
        <v>8.5284000000000002E-3</v>
      </c>
      <c r="F1316" s="2">
        <v>-5.9668999999999998E-3</v>
      </c>
      <c r="H1316" s="2">
        <f t="shared" si="74"/>
        <v>-7.7531591999999884E-5</v>
      </c>
      <c r="I1316" s="2">
        <f t="shared" si="74"/>
        <v>4.2645020500000327E-5</v>
      </c>
      <c r="J1316" s="2">
        <f t="shared" si="74"/>
        <v>-3.5800386599999998E-4</v>
      </c>
      <c r="K1316" s="2">
        <f t="shared" si="75"/>
        <v>6.0613064999999968E-6</v>
      </c>
      <c r="M1316" s="2">
        <f t="shared" si="76"/>
        <v>2.0037315350002767E-6</v>
      </c>
      <c r="N1316" s="2">
        <f t="shared" si="76"/>
        <v>1.4970239325008866E-6</v>
      </c>
      <c r="O1316" s="2">
        <f t="shared" si="76"/>
        <v>1.3679479250018594E-7</v>
      </c>
      <c r="P1316" s="2">
        <f t="shared" si="73"/>
        <v>4.4304319050002888E-6</v>
      </c>
    </row>
    <row r="1317" spans="2:16" x14ac:dyDescent="0.25">
      <c r="B1317">
        <v>6.58</v>
      </c>
      <c r="C1317" s="2">
        <v>-2.1063999999999999E-2</v>
      </c>
      <c r="D1317" s="2">
        <v>2.5887000000000002E-4</v>
      </c>
      <c r="E1317" s="2">
        <v>1.405E-2</v>
      </c>
      <c r="F1317" s="2">
        <v>-4.6779999999999999E-3</v>
      </c>
      <c r="H1317" s="2">
        <f t="shared" si="74"/>
        <v>-1.828515919999999E-4</v>
      </c>
      <c r="I1317" s="2">
        <f t="shared" si="74"/>
        <v>4.3939370500000329E-5</v>
      </c>
      <c r="J1317" s="2">
        <f t="shared" si="74"/>
        <v>-2.8775386599999998E-4</v>
      </c>
      <c r="K1317" s="2">
        <f t="shared" si="75"/>
        <v>-1.7328693500000005E-5</v>
      </c>
      <c r="M1317" s="2">
        <f t="shared" si="76"/>
        <v>1.0894735750002773E-6</v>
      </c>
      <c r="N1317" s="2">
        <f t="shared" si="76"/>
        <v>1.7167207850008882E-6</v>
      </c>
      <c r="O1317" s="2">
        <f t="shared" si="76"/>
        <v>-1.3019745374998141E-6</v>
      </c>
      <c r="P1317" s="2">
        <f t="shared" si="73"/>
        <v>4.3437884375002891E-6</v>
      </c>
    </row>
    <row r="1318" spans="2:16" x14ac:dyDescent="0.25">
      <c r="B1318">
        <v>6.585</v>
      </c>
      <c r="C1318" s="2">
        <v>-1.7378999999999999E-2</v>
      </c>
      <c r="D1318" s="2">
        <v>-2.4777000000000002E-3</v>
      </c>
      <c r="E1318" s="2">
        <v>1.2808E-2</v>
      </c>
      <c r="F1318" s="2">
        <v>-3.1476999999999998E-3</v>
      </c>
      <c r="H1318" s="2">
        <f t="shared" si="74"/>
        <v>-2.6974659199999987E-4</v>
      </c>
      <c r="I1318" s="2">
        <f t="shared" si="74"/>
        <v>3.1550870500000324E-5</v>
      </c>
      <c r="J1318" s="2">
        <f t="shared" si="74"/>
        <v>-2.2371386599999996E-4</v>
      </c>
      <c r="K1318" s="2">
        <f t="shared" si="75"/>
        <v>-3.30671935E-5</v>
      </c>
      <c r="M1318" s="2">
        <f t="shared" si="76"/>
        <v>-2.5925938499972212E-7</v>
      </c>
      <c r="N1318" s="2">
        <f t="shared" si="76"/>
        <v>1.8744751375008899E-6</v>
      </c>
      <c r="O1318" s="2">
        <f t="shared" si="76"/>
        <v>-2.4205438674998138E-6</v>
      </c>
      <c r="P1318" s="2">
        <f t="shared" si="73"/>
        <v>4.1784524700002893E-6</v>
      </c>
    </row>
    <row r="1319" spans="2:16" x14ac:dyDescent="0.25">
      <c r="B1319">
        <v>6.59</v>
      </c>
      <c r="C1319" s="2">
        <v>-6.6401000000000003E-3</v>
      </c>
      <c r="D1319" s="2">
        <v>-4.4644000000000003E-3</v>
      </c>
      <c r="E1319" s="2">
        <v>8.2897999999999999E-3</v>
      </c>
      <c r="F1319" s="2">
        <v>-1.5964E-3</v>
      </c>
      <c r="H1319" s="2">
        <f t="shared" si="74"/>
        <v>-3.0294709199999987E-4</v>
      </c>
      <c r="I1319" s="2">
        <f t="shared" si="74"/>
        <v>9.2288705000003236E-6</v>
      </c>
      <c r="J1319" s="2">
        <f t="shared" si="74"/>
        <v>-1.8226486599999997E-4</v>
      </c>
      <c r="K1319" s="2">
        <f t="shared" si="75"/>
        <v>-4.1049193499999999E-5</v>
      </c>
      <c r="M1319" s="2">
        <f t="shared" si="76"/>
        <v>-1.7739948449997214E-6</v>
      </c>
      <c r="N1319" s="2">
        <f t="shared" si="76"/>
        <v>1.9206194900008916E-6</v>
      </c>
      <c r="O1319" s="2">
        <f t="shared" si="76"/>
        <v>-3.3318681974998138E-6</v>
      </c>
      <c r="P1319" s="2">
        <f t="shared" si="73"/>
        <v>3.9732065025002894E-6</v>
      </c>
    </row>
    <row r="1320" spans="2:16" x14ac:dyDescent="0.25">
      <c r="B1320">
        <v>6.5949999999999998</v>
      </c>
      <c r="C1320" s="2">
        <v>7.6883999999999997E-3</v>
      </c>
      <c r="D1320" s="2">
        <v>-5.0987999999999997E-3</v>
      </c>
      <c r="E1320" s="2">
        <v>2.7136999999999999E-3</v>
      </c>
      <c r="F1320" s="2">
        <v>-3.6858000000000003E-4</v>
      </c>
      <c r="H1320" s="2">
        <f t="shared" si="74"/>
        <v>-2.6450509199999985E-4</v>
      </c>
      <c r="I1320" s="2">
        <f t="shared" si="74"/>
        <v>-1.6265129499999677E-5</v>
      </c>
      <c r="J1320" s="2">
        <f t="shared" si="74"/>
        <v>-1.6869636599999997E-4</v>
      </c>
      <c r="K1320" s="2">
        <f t="shared" si="75"/>
        <v>-4.2892093500000001E-5</v>
      </c>
      <c r="M1320" s="2">
        <f t="shared" si="76"/>
        <v>-3.0965203049997207E-6</v>
      </c>
      <c r="N1320" s="2">
        <f t="shared" si="76"/>
        <v>1.8392938425008932E-6</v>
      </c>
      <c r="O1320" s="2">
        <f t="shared" si="76"/>
        <v>-4.1753500274998138E-6</v>
      </c>
      <c r="P1320" s="2">
        <f t="shared" si="73"/>
        <v>3.7587460350002896E-6</v>
      </c>
    </row>
    <row r="1321" spans="2:16" x14ac:dyDescent="0.25">
      <c r="B1321">
        <v>6.6</v>
      </c>
      <c r="C1321" s="2">
        <v>1.7801999999999998E-2</v>
      </c>
      <c r="D1321" s="2">
        <v>-5.6525000000000004E-3</v>
      </c>
      <c r="E1321" s="2">
        <v>-4.3071000000000003E-3</v>
      </c>
      <c r="F1321" s="2">
        <v>-8.9636999999999996E-4</v>
      </c>
      <c r="H1321" s="2">
        <f t="shared" si="74"/>
        <v>-1.7549509199999986E-4</v>
      </c>
      <c r="I1321" s="2">
        <f t="shared" si="74"/>
        <v>-4.4527629499999683E-5</v>
      </c>
      <c r="J1321" s="2">
        <f t="shared" si="74"/>
        <v>-1.9023186599999997E-4</v>
      </c>
      <c r="K1321" s="2">
        <f t="shared" si="75"/>
        <v>-4.73739435E-5</v>
      </c>
      <c r="M1321" s="2">
        <f t="shared" si="76"/>
        <v>-3.9739957649997198E-6</v>
      </c>
      <c r="N1321" s="2">
        <f t="shared" si="76"/>
        <v>1.6166556950008947E-6</v>
      </c>
      <c r="O1321" s="2">
        <f t="shared" si="76"/>
        <v>-5.1265093574998137E-6</v>
      </c>
      <c r="P1321" s="2">
        <f t="shared" si="73"/>
        <v>3.5218763175002895E-6</v>
      </c>
    </row>
    <row r="1322" spans="2:16" x14ac:dyDescent="0.25">
      <c r="B1322">
        <v>6.6050000000000004</v>
      </c>
      <c r="C1322" s="2">
        <v>2.0926E-2</v>
      </c>
      <c r="D1322" s="2">
        <v>-5.5700000000000003E-3</v>
      </c>
      <c r="E1322" s="2">
        <v>-9.5035999999999992E-3</v>
      </c>
      <c r="F1322" s="2">
        <v>-2.6178999999999998E-3</v>
      </c>
      <c r="H1322" s="2">
        <f t="shared" si="74"/>
        <v>-7.0865091999999856E-5</v>
      </c>
      <c r="I1322" s="2">
        <f t="shared" si="74"/>
        <v>-7.2377629499999682E-5</v>
      </c>
      <c r="J1322" s="2">
        <f t="shared" si="74"/>
        <v>-2.3774986599999997E-4</v>
      </c>
      <c r="K1322" s="2">
        <f t="shared" si="75"/>
        <v>-6.0463443499999997E-5</v>
      </c>
      <c r="M1322" s="2">
        <f t="shared" si="76"/>
        <v>-4.3283212249997187E-6</v>
      </c>
      <c r="N1322" s="2">
        <f t="shared" si="76"/>
        <v>1.2547675475008963E-6</v>
      </c>
      <c r="O1322" s="2">
        <f t="shared" si="76"/>
        <v>-6.3152586874998139E-6</v>
      </c>
      <c r="P1322" s="2">
        <f t="shared" si="73"/>
        <v>3.2195591000002896E-6</v>
      </c>
    </row>
    <row r="1323" spans="2:16" x14ac:dyDescent="0.25">
      <c r="B1323">
        <v>6.61</v>
      </c>
      <c r="C1323" s="2">
        <v>2.0312E-2</v>
      </c>
      <c r="D1323" s="2">
        <v>-3.6627999999999999E-3</v>
      </c>
      <c r="E1323" s="2">
        <v>-6.9121E-3</v>
      </c>
      <c r="F1323" s="2">
        <v>-4.2056999999999997E-3</v>
      </c>
      <c r="H1323" s="2">
        <f t="shared" si="74"/>
        <v>3.0694908000000141E-5</v>
      </c>
      <c r="I1323" s="2">
        <f t="shared" si="74"/>
        <v>-9.0691629499999683E-5</v>
      </c>
      <c r="J1323" s="2">
        <f t="shared" si="74"/>
        <v>-2.7231036599999995E-4</v>
      </c>
      <c r="K1323" s="2">
        <f t="shared" si="75"/>
        <v>-8.1491943499999994E-5</v>
      </c>
      <c r="M1323" s="2">
        <f t="shared" si="76"/>
        <v>-4.174846684999718E-6</v>
      </c>
      <c r="N1323" s="2">
        <f t="shared" si="76"/>
        <v>8.0130940000089792E-7</v>
      </c>
      <c r="O1323" s="2">
        <f t="shared" si="76"/>
        <v>-7.6768105174998137E-6</v>
      </c>
      <c r="P1323" s="2">
        <f t="shared" si="73"/>
        <v>2.8120993825002897E-6</v>
      </c>
    </row>
    <row r="1324" spans="2:16" x14ac:dyDescent="0.25">
      <c r="B1324">
        <v>6.6150000000000002</v>
      </c>
      <c r="C1324" s="2">
        <v>1.635E-2</v>
      </c>
      <c r="D1324" s="2">
        <v>-2.8742999999999998E-4</v>
      </c>
      <c r="E1324" s="2">
        <v>3.0401999999999998E-3</v>
      </c>
      <c r="F1324" s="2">
        <v>-5.1821000000000002E-3</v>
      </c>
      <c r="H1324" s="2">
        <f t="shared" si="74"/>
        <v>1.1244490800000014E-4</v>
      </c>
      <c r="I1324" s="2">
        <f t="shared" si="74"/>
        <v>-9.2128779499999687E-5</v>
      </c>
      <c r="J1324" s="2">
        <f t="shared" si="74"/>
        <v>-2.5710936599999994E-4</v>
      </c>
      <c r="K1324" s="2">
        <f t="shared" si="75"/>
        <v>-1.074024435E-4</v>
      </c>
      <c r="M1324" s="2">
        <f t="shared" si="76"/>
        <v>-3.6126221449997172E-6</v>
      </c>
      <c r="N1324" s="2">
        <f t="shared" si="76"/>
        <v>3.4066550250089948E-7</v>
      </c>
      <c r="O1324" s="2">
        <f t="shared" si="76"/>
        <v>-8.9623573474998133E-6</v>
      </c>
      <c r="P1324" s="2">
        <f t="shared" si="73"/>
        <v>2.2750871650002896E-6</v>
      </c>
    </row>
    <row r="1325" spans="2:16" x14ac:dyDescent="0.25">
      <c r="B1325">
        <v>6.62</v>
      </c>
      <c r="C1325" s="2">
        <v>6.0619999999999997E-3</v>
      </c>
      <c r="D1325" s="2">
        <v>3.3292999999999999E-3</v>
      </c>
      <c r="E1325" s="2">
        <v>1.3219E-2</v>
      </c>
      <c r="F1325" s="2">
        <v>-5.2249000000000002E-3</v>
      </c>
      <c r="H1325" s="2">
        <f t="shared" si="74"/>
        <v>1.4275490800000015E-4</v>
      </c>
      <c r="I1325" s="2">
        <f t="shared" si="74"/>
        <v>-7.548227949999969E-5</v>
      </c>
      <c r="J1325" s="2">
        <f t="shared" si="74"/>
        <v>-1.9101436599999993E-4</v>
      </c>
      <c r="K1325" s="2">
        <f t="shared" si="75"/>
        <v>-1.3352694349999999E-4</v>
      </c>
      <c r="M1325" s="2">
        <f t="shared" si="76"/>
        <v>-2.8988476049997165E-6</v>
      </c>
      <c r="N1325" s="2">
        <f t="shared" si="76"/>
        <v>-3.6745894999098962E-8</v>
      </c>
      <c r="O1325" s="2">
        <f t="shared" si="76"/>
        <v>-9.9174291774998134E-6</v>
      </c>
      <c r="P1325" s="2">
        <f t="shared" si="73"/>
        <v>1.6074524475002897E-6</v>
      </c>
    </row>
    <row r="1326" spans="2:16" x14ac:dyDescent="0.25">
      <c r="B1326">
        <v>6.625</v>
      </c>
      <c r="C1326" s="2">
        <v>-7.2531000000000002E-3</v>
      </c>
      <c r="D1326" s="2">
        <v>5.8196999999999997E-3</v>
      </c>
      <c r="E1326" s="2">
        <v>2.0121E-2</v>
      </c>
      <c r="F1326" s="2">
        <v>-4.2779000000000003E-3</v>
      </c>
      <c r="H1326" s="2">
        <f t="shared" si="74"/>
        <v>1.0648940800000015E-4</v>
      </c>
      <c r="I1326" s="2">
        <f t="shared" si="74"/>
        <v>-4.638377949999969E-5</v>
      </c>
      <c r="J1326" s="2">
        <f t="shared" si="74"/>
        <v>-9.0409365999999928E-5</v>
      </c>
      <c r="K1326" s="2">
        <f t="shared" si="75"/>
        <v>-1.549164435E-4</v>
      </c>
      <c r="M1326" s="2">
        <f t="shared" si="76"/>
        <v>-2.3664005649997156E-6</v>
      </c>
      <c r="N1326" s="2">
        <f t="shared" si="76"/>
        <v>-2.6866479249909743E-7</v>
      </c>
      <c r="O1326" s="2">
        <f t="shared" si="76"/>
        <v>-1.0369476007499813E-5</v>
      </c>
      <c r="P1326" s="2">
        <f t="shared" si="73"/>
        <v>8.3287023000028969E-7</v>
      </c>
    </row>
    <row r="1327" spans="2:16" x14ac:dyDescent="0.25">
      <c r="B1327">
        <v>6.63</v>
      </c>
      <c r="C1327" s="2">
        <v>-1.4688E-2</v>
      </c>
      <c r="D1327" s="2">
        <v>6.8707000000000004E-3</v>
      </c>
      <c r="E1327" s="2">
        <v>2.5595E-2</v>
      </c>
      <c r="F1327" s="2">
        <v>-1.9387E-3</v>
      </c>
      <c r="H1327" s="2">
        <f t="shared" si="74"/>
        <v>3.3049408000000147E-5</v>
      </c>
      <c r="I1327" s="2">
        <f t="shared" si="74"/>
        <v>-1.2030279499999688E-5</v>
      </c>
      <c r="J1327" s="2">
        <f t="shared" si="74"/>
        <v>3.7565634000000079E-5</v>
      </c>
      <c r="K1327" s="2">
        <f t="shared" si="75"/>
        <v>-1.6460994349999999E-4</v>
      </c>
      <c r="M1327" s="2">
        <f t="shared" si="76"/>
        <v>-2.2011535249997146E-6</v>
      </c>
      <c r="N1327" s="2">
        <f t="shared" si="76"/>
        <v>-3.288161899990959E-7</v>
      </c>
      <c r="O1327" s="2">
        <f t="shared" si="76"/>
        <v>-1.0181647837499813E-5</v>
      </c>
      <c r="P1327" s="2">
        <f t="shared" si="73"/>
        <v>9.8205125002897093E-9</v>
      </c>
    </row>
    <row r="1328" spans="2:16" x14ac:dyDescent="0.25">
      <c r="B1328">
        <v>6.6349999999999998</v>
      </c>
      <c r="C1328" s="2">
        <v>-1.2848E-2</v>
      </c>
      <c r="D1328" s="2">
        <v>5.5833999999999996E-3</v>
      </c>
      <c r="E1328" s="2">
        <v>2.8823999999999999E-2</v>
      </c>
      <c r="F1328" s="2">
        <v>9.5129000000000003E-4</v>
      </c>
      <c r="H1328" s="2">
        <f t="shared" si="74"/>
        <v>-3.1190591999999848E-5</v>
      </c>
      <c r="I1328" s="2">
        <f t="shared" si="74"/>
        <v>1.5886720500000309E-5</v>
      </c>
      <c r="J1328" s="2">
        <f t="shared" si="74"/>
        <v>1.8168563400000007E-4</v>
      </c>
      <c r="K1328" s="2">
        <f t="shared" si="75"/>
        <v>-1.5985349349999998E-4</v>
      </c>
      <c r="M1328" s="2">
        <f t="shared" si="76"/>
        <v>-2.3571064849997137E-6</v>
      </c>
      <c r="N1328" s="2">
        <f t="shared" si="76"/>
        <v>-2.4938258749909435E-7</v>
      </c>
      <c r="O1328" s="2">
        <f t="shared" si="76"/>
        <v>-9.2732196674998128E-6</v>
      </c>
      <c r="P1328" s="2">
        <f t="shared" si="73"/>
        <v>-7.8944695499971019E-7</v>
      </c>
    </row>
    <row r="1329" spans="2:16" x14ac:dyDescent="0.25">
      <c r="B1329">
        <v>6.64</v>
      </c>
      <c r="C1329" s="2">
        <v>-6.1671E-3</v>
      </c>
      <c r="D1329" s="2">
        <v>3.5648E-4</v>
      </c>
      <c r="E1329" s="2">
        <v>2.5492000000000001E-2</v>
      </c>
      <c r="F1329" s="2">
        <v>1.9908999999999999E-3</v>
      </c>
      <c r="H1329" s="2">
        <f t="shared" si="74"/>
        <v>-6.2026091999999841E-5</v>
      </c>
      <c r="I1329" s="2">
        <f t="shared" si="74"/>
        <v>1.7669120500000308E-5</v>
      </c>
      <c r="J1329" s="2">
        <f t="shared" si="74"/>
        <v>3.091456340000001E-4</v>
      </c>
      <c r="K1329" s="2">
        <f t="shared" si="75"/>
        <v>-1.4989899349999999E-4</v>
      </c>
      <c r="M1329" s="2">
        <f t="shared" si="76"/>
        <v>-2.667236944999713E-6</v>
      </c>
      <c r="N1329" s="2">
        <f t="shared" si="76"/>
        <v>-1.6103698499909281E-7</v>
      </c>
      <c r="O1329" s="2">
        <f t="shared" si="76"/>
        <v>-7.7274914974998131E-6</v>
      </c>
      <c r="P1329" s="2">
        <f t="shared" si="73"/>
        <v>-1.5389419224997101E-6</v>
      </c>
    </row>
    <row r="1330" spans="2:16" x14ac:dyDescent="0.25">
      <c r="B1330">
        <v>6.6449999999999996</v>
      </c>
      <c r="C1330" s="2">
        <v>8.2971E-4</v>
      </c>
      <c r="D1330" s="2">
        <v>-6.1843000000000002E-3</v>
      </c>
      <c r="E1330" s="2">
        <v>1.4638E-2</v>
      </c>
      <c r="F1330" s="2">
        <v>1.8138E-3</v>
      </c>
      <c r="H1330" s="2">
        <f t="shared" si="74"/>
        <v>-5.7877541999999842E-5</v>
      </c>
      <c r="I1330" s="2">
        <f t="shared" si="74"/>
        <v>-1.3252379499999691E-5</v>
      </c>
      <c r="J1330" s="2">
        <f t="shared" si="74"/>
        <v>3.823356340000001E-4</v>
      </c>
      <c r="K1330" s="2">
        <f t="shared" si="75"/>
        <v>-1.4082999349999999E-4</v>
      </c>
      <c r="M1330" s="2">
        <f t="shared" si="76"/>
        <v>-2.9566246549997124E-6</v>
      </c>
      <c r="N1330" s="2">
        <f t="shared" si="76"/>
        <v>-2.2729888249909127E-7</v>
      </c>
      <c r="O1330" s="2">
        <f t="shared" si="76"/>
        <v>-5.8158133274998122E-6</v>
      </c>
      <c r="P1330" s="2">
        <f t="shared" si="73"/>
        <v>-2.2430918899997101E-6</v>
      </c>
    </row>
    <row r="1331" spans="2:16" x14ac:dyDescent="0.25">
      <c r="B1331">
        <v>6.65</v>
      </c>
      <c r="C1331" s="2">
        <v>8.4236999999999992E-3</v>
      </c>
      <c r="D1331" s="2">
        <v>-8.7068000000000006E-3</v>
      </c>
      <c r="E1331" s="2">
        <v>1.9212000000000001E-3</v>
      </c>
      <c r="F1331" s="2">
        <v>3.2233000000000001E-3</v>
      </c>
      <c r="H1331" s="2">
        <f t="shared" si="74"/>
        <v>-1.5759041999999842E-5</v>
      </c>
      <c r="I1331" s="2">
        <f t="shared" si="74"/>
        <v>-5.6786379499999698E-5</v>
      </c>
      <c r="J1331" s="2">
        <f t="shared" si="74"/>
        <v>3.919416340000001E-4</v>
      </c>
      <c r="K1331" s="2">
        <f t="shared" si="75"/>
        <v>-1.2471349349999999E-4</v>
      </c>
      <c r="M1331" s="2">
        <f t="shared" si="76"/>
        <v>-3.0354198649997117E-6</v>
      </c>
      <c r="N1331" s="2">
        <f t="shared" si="76"/>
        <v>-5.1123077999908979E-7</v>
      </c>
      <c r="O1331" s="2">
        <f t="shared" si="76"/>
        <v>-3.8561051574998115E-6</v>
      </c>
      <c r="P1331" s="2">
        <f t="shared" si="73"/>
        <v>-2.8666593574997099E-6</v>
      </c>
    </row>
    <row r="1332" spans="2:16" x14ac:dyDescent="0.25">
      <c r="B1332">
        <v>6.6550000000000002</v>
      </c>
      <c r="C1332" s="2">
        <v>1.7252E-2</v>
      </c>
      <c r="D1332" s="2">
        <v>-6.0886999999999998E-3</v>
      </c>
      <c r="E1332" s="2">
        <v>-5.9917E-3</v>
      </c>
      <c r="F1332" s="2">
        <v>5.7993999999999997E-3</v>
      </c>
      <c r="H1332" s="2">
        <f t="shared" si="74"/>
        <v>7.0500958000000162E-5</v>
      </c>
      <c r="I1332" s="2">
        <f t="shared" si="74"/>
        <v>-8.7229879499999699E-5</v>
      </c>
      <c r="J1332" s="2">
        <f t="shared" si="74"/>
        <v>3.6198313400000008E-4</v>
      </c>
      <c r="K1332" s="2">
        <f t="shared" si="75"/>
        <v>-9.5716493499999983E-5</v>
      </c>
      <c r="M1332" s="2">
        <f t="shared" si="76"/>
        <v>-2.6829150749997111E-6</v>
      </c>
      <c r="N1332" s="2">
        <f t="shared" si="76"/>
        <v>-9.4738017749908834E-7</v>
      </c>
      <c r="O1332" s="2">
        <f t="shared" si="76"/>
        <v>-2.0461894874998109E-6</v>
      </c>
      <c r="P1332" s="2">
        <f t="shared" si="73"/>
        <v>-3.3452418249997096E-6</v>
      </c>
    </row>
    <row r="1333" spans="2:16" x14ac:dyDescent="0.25">
      <c r="B1333">
        <v>6.66</v>
      </c>
      <c r="C1333" s="2">
        <v>2.2629E-2</v>
      </c>
      <c r="D1333" s="2">
        <v>-1.3894000000000001E-3</v>
      </c>
      <c r="E1333" s="2">
        <v>-8.4399000000000002E-3</v>
      </c>
      <c r="F1333" s="2">
        <v>6.8691000000000004E-3</v>
      </c>
      <c r="H1333" s="2">
        <f t="shared" si="74"/>
        <v>1.8364595800000015E-4</v>
      </c>
      <c r="I1333" s="2">
        <f t="shared" si="74"/>
        <v>-9.4176879499999699E-5</v>
      </c>
      <c r="J1333" s="2">
        <f t="shared" si="74"/>
        <v>3.1978363400000009E-4</v>
      </c>
      <c r="K1333" s="2">
        <f t="shared" si="75"/>
        <v>-6.1370993499999978E-5</v>
      </c>
      <c r="M1333" s="2">
        <f t="shared" si="76"/>
        <v>-1.7646852849997104E-6</v>
      </c>
      <c r="N1333" s="2">
        <f t="shared" si="76"/>
        <v>-1.4182645749990869E-6</v>
      </c>
      <c r="O1333" s="2">
        <f t="shared" si="76"/>
        <v>-4.4727131749981039E-7</v>
      </c>
      <c r="P1333" s="2">
        <f t="shared" si="73"/>
        <v>-3.6520967924997096E-6</v>
      </c>
    </row>
    <row r="1334" spans="2:16" x14ac:dyDescent="0.25">
      <c r="B1334">
        <v>6.665</v>
      </c>
      <c r="C1334" s="2">
        <v>1.8835999999999999E-2</v>
      </c>
      <c r="D1334" s="2">
        <v>2.689E-3</v>
      </c>
      <c r="E1334" s="2">
        <v>-8.489E-3</v>
      </c>
      <c r="F1334" s="2">
        <v>5.4992000000000001E-3</v>
      </c>
      <c r="H1334" s="2">
        <f t="shared" si="74"/>
        <v>2.7782595800000017E-4</v>
      </c>
      <c r="I1334" s="2">
        <f t="shared" si="74"/>
        <v>-8.0731879499999694E-5</v>
      </c>
      <c r="J1334" s="2">
        <f t="shared" si="74"/>
        <v>2.7733863400000009E-4</v>
      </c>
      <c r="K1334" s="2">
        <f t="shared" si="75"/>
        <v>-3.3874993499999975E-5</v>
      </c>
      <c r="M1334" s="2">
        <f t="shared" si="76"/>
        <v>-3.7555549499970955E-7</v>
      </c>
      <c r="N1334" s="2">
        <f t="shared" si="76"/>
        <v>-1.8219239724990854E-6</v>
      </c>
      <c r="O1334" s="2">
        <f t="shared" si="76"/>
        <v>9.3942185250019003E-7</v>
      </c>
      <c r="P1334" s="2">
        <f t="shared" si="73"/>
        <v>-3.8214717599997093E-6</v>
      </c>
    </row>
    <row r="1335" spans="2:16" x14ac:dyDescent="0.25">
      <c r="B1335">
        <v>6.67</v>
      </c>
      <c r="C1335" s="2">
        <v>7.2288999999999999E-3</v>
      </c>
      <c r="D1335" s="2">
        <v>5.3891E-3</v>
      </c>
      <c r="E1335" s="2">
        <v>-6.3870000000000003E-3</v>
      </c>
      <c r="F1335" s="2">
        <v>2.8449E-3</v>
      </c>
      <c r="H1335" s="2">
        <f t="shared" si="74"/>
        <v>3.1397045800000018E-4</v>
      </c>
      <c r="I1335" s="2">
        <f t="shared" si="74"/>
        <v>-5.3786379499999693E-5</v>
      </c>
      <c r="J1335" s="2">
        <f t="shared" si="74"/>
        <v>2.4540363400000006E-4</v>
      </c>
      <c r="K1335" s="2">
        <f t="shared" si="75"/>
        <v>-1.9650493499999976E-5</v>
      </c>
      <c r="M1335" s="2">
        <f t="shared" si="76"/>
        <v>1.1942967950002914E-6</v>
      </c>
      <c r="N1335" s="2">
        <f t="shared" si="76"/>
        <v>-2.0908558699990839E-6</v>
      </c>
      <c r="O1335" s="2">
        <f t="shared" si="76"/>
        <v>2.1664400225001906E-6</v>
      </c>
      <c r="P1335" s="2">
        <f t="shared" si="73"/>
        <v>-3.9197242274997095E-6</v>
      </c>
    </row>
    <row r="1336" spans="2:16" x14ac:dyDescent="0.25">
      <c r="B1336">
        <v>6.6749999999999998</v>
      </c>
      <c r="C1336" s="2">
        <v>-5.6470000000000001E-3</v>
      </c>
      <c r="D1336" s="2">
        <v>6.9734999999999997E-3</v>
      </c>
      <c r="E1336" s="2">
        <v>-9.6303000000000003E-4</v>
      </c>
      <c r="F1336" s="2">
        <v>6.3004999999999995E-4</v>
      </c>
      <c r="H1336" s="2">
        <f t="shared" si="74"/>
        <v>2.8573545800000019E-4</v>
      </c>
      <c r="I1336" s="2">
        <f t="shared" si="74"/>
        <v>-1.8918879499999695E-5</v>
      </c>
      <c r="J1336" s="2">
        <f t="shared" si="74"/>
        <v>2.4058848400000007E-4</v>
      </c>
      <c r="K1336" s="2">
        <f t="shared" si="75"/>
        <v>-1.6500243499999977E-5</v>
      </c>
      <c r="M1336" s="2">
        <f t="shared" si="76"/>
        <v>2.6229740850002923E-6</v>
      </c>
      <c r="N1336" s="2">
        <f t="shared" si="76"/>
        <v>-2.1854502674990826E-6</v>
      </c>
      <c r="O1336" s="2">
        <f t="shared" si="76"/>
        <v>3.3693824425001907E-6</v>
      </c>
      <c r="P1336" s="2">
        <f t="shared" si="73"/>
        <v>-4.0022254449997097E-6</v>
      </c>
    </row>
    <row r="1337" spans="2:16" x14ac:dyDescent="0.25">
      <c r="B1337">
        <v>6.68</v>
      </c>
      <c r="C1337" s="2">
        <v>-1.5129999999999999E-2</v>
      </c>
      <c r="D1337" s="2">
        <v>7.8452000000000001E-3</v>
      </c>
      <c r="E1337" s="2">
        <v>5.6410000000000002E-3</v>
      </c>
      <c r="F1337" s="2">
        <v>3.5229E-4</v>
      </c>
      <c r="H1337" s="2">
        <f t="shared" si="74"/>
        <v>2.1008545800000019E-4</v>
      </c>
      <c r="I1337" s="2">
        <f t="shared" si="74"/>
        <v>2.0307120500000305E-5</v>
      </c>
      <c r="J1337" s="2">
        <f t="shared" si="74"/>
        <v>2.6879348400000004E-4</v>
      </c>
      <c r="K1337" s="2">
        <f t="shared" si="75"/>
        <v>-1.4738793499999977E-5</v>
      </c>
      <c r="M1337" s="2">
        <f t="shared" si="76"/>
        <v>3.6734013750002934E-6</v>
      </c>
      <c r="N1337" s="2">
        <f t="shared" si="76"/>
        <v>-2.0839146649990812E-6</v>
      </c>
      <c r="O1337" s="2">
        <f t="shared" si="76"/>
        <v>4.7133498625001908E-6</v>
      </c>
      <c r="P1337" s="2">
        <f t="shared" si="73"/>
        <v>-4.0759194124997095E-6</v>
      </c>
    </row>
    <row r="1338" spans="2:16" x14ac:dyDescent="0.25">
      <c r="B1338">
        <v>6.6849999999999996</v>
      </c>
      <c r="C1338" s="2">
        <v>-2.0545000000000001E-2</v>
      </c>
      <c r="D1338" s="2">
        <v>7.4460999999999998E-3</v>
      </c>
      <c r="E1338" s="2">
        <v>8.4203000000000004E-3</v>
      </c>
      <c r="F1338" s="2">
        <v>2.0425999999999999E-3</v>
      </c>
      <c r="H1338" s="2">
        <f t="shared" si="74"/>
        <v>1.0736045800000019E-4</v>
      </c>
      <c r="I1338" s="2">
        <f t="shared" si="74"/>
        <v>5.7537620500000307E-5</v>
      </c>
      <c r="J1338" s="2">
        <f t="shared" si="74"/>
        <v>3.1089498400000006E-4</v>
      </c>
      <c r="K1338" s="2">
        <f t="shared" si="75"/>
        <v>-4.5257934999999768E-6</v>
      </c>
      <c r="M1338" s="2">
        <f t="shared" si="76"/>
        <v>4.2102036650002939E-6</v>
      </c>
      <c r="N1338" s="2">
        <f t="shared" si="76"/>
        <v>-1.7962265624990797E-6</v>
      </c>
      <c r="O1338" s="2">
        <f t="shared" si="76"/>
        <v>6.2678247825001914E-6</v>
      </c>
      <c r="P1338" s="2">
        <f t="shared" si="73"/>
        <v>-4.098548379999709E-6</v>
      </c>
    </row>
    <row r="1339" spans="2:16" x14ac:dyDescent="0.25">
      <c r="B1339">
        <v>6.69</v>
      </c>
      <c r="C1339" s="2">
        <v>-2.2495999999999999E-2</v>
      </c>
      <c r="D1339" s="2">
        <v>4.9464000000000001E-3</v>
      </c>
      <c r="E1339" s="2">
        <v>3.6199000000000001E-3</v>
      </c>
      <c r="F1339" s="2">
        <v>4.4372999999999999E-3</v>
      </c>
      <c r="H1339" s="2">
        <f t="shared" si="74"/>
        <v>-5.1195419999998024E-6</v>
      </c>
      <c r="I1339" s="2">
        <f t="shared" si="74"/>
        <v>8.2269620500000307E-5</v>
      </c>
      <c r="J1339" s="2">
        <f t="shared" si="74"/>
        <v>3.2899448400000006E-4</v>
      </c>
      <c r="K1339" s="2">
        <f t="shared" si="75"/>
        <v>1.766070650000002E-5</v>
      </c>
      <c r="M1339" s="2">
        <f t="shared" si="76"/>
        <v>4.184605955000295E-6</v>
      </c>
      <c r="N1339" s="2">
        <f t="shared" si="76"/>
        <v>-1.3848784599990783E-6</v>
      </c>
      <c r="O1339" s="2">
        <f t="shared" si="76"/>
        <v>7.9127972025001921E-6</v>
      </c>
      <c r="P1339" s="2">
        <f t="shared" si="73"/>
        <v>-4.0102448474997087E-6</v>
      </c>
    </row>
    <row r="1340" spans="2:16" x14ac:dyDescent="0.25">
      <c r="B1340">
        <v>6.6950000000000003</v>
      </c>
      <c r="C1340" s="2">
        <v>-1.8790000000000001E-2</v>
      </c>
      <c r="D1340" s="2">
        <v>7.1339999999999999E-4</v>
      </c>
      <c r="E1340" s="2">
        <v>-6.4408E-3</v>
      </c>
      <c r="F1340" s="2">
        <v>6.2814999999999998E-3</v>
      </c>
      <c r="H1340" s="2">
        <f t="shared" si="74"/>
        <v>-9.9069541999999809E-5</v>
      </c>
      <c r="I1340" s="2">
        <f t="shared" si="74"/>
        <v>8.5836620500000308E-5</v>
      </c>
      <c r="J1340" s="2">
        <f t="shared" si="74"/>
        <v>2.9679048400000008E-4</v>
      </c>
      <c r="K1340" s="2">
        <f t="shared" si="75"/>
        <v>4.906820650000002E-5</v>
      </c>
      <c r="M1340" s="2">
        <f t="shared" si="76"/>
        <v>3.6892582450002961E-6</v>
      </c>
      <c r="N1340" s="2">
        <f t="shared" si="76"/>
        <v>-9.5569535749907669E-7</v>
      </c>
      <c r="O1340" s="2">
        <f t="shared" si="76"/>
        <v>9.3967496225001933E-6</v>
      </c>
      <c r="P1340" s="2">
        <f t="shared" si="73"/>
        <v>-3.7649038149997087E-6</v>
      </c>
    </row>
    <row r="1341" spans="2:16" x14ac:dyDescent="0.25">
      <c r="B1341">
        <v>6.7</v>
      </c>
      <c r="C1341" s="2">
        <v>-7.0184000000000002E-3</v>
      </c>
      <c r="D1341" s="2">
        <v>-3.8167000000000001E-3</v>
      </c>
      <c r="E1341" s="2">
        <v>-1.5389999999999999E-2</v>
      </c>
      <c r="F1341" s="2">
        <v>6.8745000000000004E-3</v>
      </c>
      <c r="H1341" s="2">
        <f t="shared" si="74"/>
        <v>-1.341615419999998E-4</v>
      </c>
      <c r="I1341" s="2">
        <f t="shared" si="74"/>
        <v>6.6753120500000307E-5</v>
      </c>
      <c r="J1341" s="2">
        <f t="shared" si="74"/>
        <v>2.1984048400000008E-4</v>
      </c>
      <c r="K1341" s="2">
        <f t="shared" si="75"/>
        <v>8.3440706500000024E-5</v>
      </c>
      <c r="M1341" s="2">
        <f t="shared" si="76"/>
        <v>3.0184505350002971E-6</v>
      </c>
      <c r="N1341" s="2">
        <f t="shared" si="76"/>
        <v>-6.2192975499907522E-7</v>
      </c>
      <c r="O1341" s="2">
        <f t="shared" si="76"/>
        <v>1.0495952042500194E-5</v>
      </c>
      <c r="P1341" s="2">
        <f t="shared" si="73"/>
        <v>-3.3477002824997085E-6</v>
      </c>
    </row>
    <row r="1342" spans="2:16" x14ac:dyDescent="0.25">
      <c r="B1342">
        <v>6.7050000000000001</v>
      </c>
      <c r="C1342" s="2">
        <v>7.8037999999999996E-3</v>
      </c>
      <c r="D1342" s="2">
        <v>-5.9554999999999999E-3</v>
      </c>
      <c r="E1342" s="2">
        <v>-2.1106E-2</v>
      </c>
      <c r="F1342" s="2">
        <v>7.2167000000000004E-3</v>
      </c>
      <c r="H1342" s="2">
        <f t="shared" si="74"/>
        <v>-9.5142541999999804E-5</v>
      </c>
      <c r="I1342" s="2">
        <f t="shared" si="74"/>
        <v>3.6975620500000303E-5</v>
      </c>
      <c r="J1342" s="2">
        <f t="shared" si="74"/>
        <v>1.1431048400000008E-4</v>
      </c>
      <c r="K1342" s="2">
        <f t="shared" si="75"/>
        <v>1.1952420650000002E-4</v>
      </c>
      <c r="M1342" s="2">
        <f t="shared" si="76"/>
        <v>2.5427378250002979E-6</v>
      </c>
      <c r="N1342" s="2">
        <f t="shared" si="76"/>
        <v>-4.3705165249907369E-7</v>
      </c>
      <c r="O1342" s="2">
        <f t="shared" si="76"/>
        <v>1.1067504462500196E-5</v>
      </c>
      <c r="P1342" s="2">
        <f t="shared" si="73"/>
        <v>-2.7500792499997082E-6</v>
      </c>
    </row>
    <row r="1343" spans="2:16" x14ac:dyDescent="0.25">
      <c r="B1343">
        <v>6.71</v>
      </c>
      <c r="C1343" s="2">
        <v>1.6244999999999999E-2</v>
      </c>
      <c r="D1343" s="2">
        <v>-4.9909999999999998E-3</v>
      </c>
      <c r="E1343" s="2">
        <v>-2.5495E-2</v>
      </c>
      <c r="F1343" s="2">
        <v>7.2528000000000002E-3</v>
      </c>
      <c r="H1343" s="2">
        <f t="shared" si="74"/>
        <v>-1.3917541999999809E-5</v>
      </c>
      <c r="I1343" s="2">
        <f t="shared" si="74"/>
        <v>1.2020620500000302E-5</v>
      </c>
      <c r="J1343" s="2">
        <f t="shared" si="74"/>
        <v>-1.3164515999999915E-5</v>
      </c>
      <c r="K1343" s="2">
        <f t="shared" si="75"/>
        <v>1.5578820650000001E-4</v>
      </c>
      <c r="M1343" s="2">
        <f t="shared" si="76"/>
        <v>2.4731501150002989E-6</v>
      </c>
      <c r="N1343" s="2">
        <f t="shared" si="76"/>
        <v>-3.7694854999907216E-7</v>
      </c>
      <c r="O1343" s="2">
        <f t="shared" si="76"/>
        <v>1.1001681882500197E-5</v>
      </c>
      <c r="P1343" s="2">
        <f t="shared" si="73"/>
        <v>-1.971138217499708E-6</v>
      </c>
    </row>
    <row r="1344" spans="2:16" x14ac:dyDescent="0.25">
      <c r="B1344">
        <v>6.7149999999999999</v>
      </c>
      <c r="C1344" s="2">
        <v>1.4834999999999999E-2</v>
      </c>
      <c r="D1344" s="2">
        <v>-3.1345000000000001E-3</v>
      </c>
      <c r="E1344" s="2">
        <v>-2.7533999999999999E-2</v>
      </c>
      <c r="F1344" s="2">
        <v>4.9050999999999999E-3</v>
      </c>
      <c r="H1344" s="2">
        <f t="shared" si="74"/>
        <v>6.0257458000000192E-5</v>
      </c>
      <c r="I1344" s="2">
        <f t="shared" si="74"/>
        <v>-3.6518794999996971E-6</v>
      </c>
      <c r="J1344" s="2">
        <f t="shared" si="74"/>
        <v>-1.5083451599999992E-4</v>
      </c>
      <c r="K1344" s="2">
        <f t="shared" si="75"/>
        <v>1.803137065E-4</v>
      </c>
      <c r="M1344" s="2">
        <f t="shared" si="76"/>
        <v>2.7744374050003E-6</v>
      </c>
      <c r="N1344" s="2">
        <f t="shared" si="76"/>
        <v>-3.9520794749907067E-7</v>
      </c>
      <c r="O1344" s="2">
        <f t="shared" si="76"/>
        <v>1.0247509302500196E-5</v>
      </c>
      <c r="P1344" s="2">
        <f t="shared" si="73"/>
        <v>-1.0695696849997081E-6</v>
      </c>
    </row>
    <row r="1345" spans="2:16" x14ac:dyDescent="0.25">
      <c r="B1345">
        <v>6.72</v>
      </c>
      <c r="C1345" s="2">
        <v>7.4733000000000004E-3</v>
      </c>
      <c r="D1345" s="2">
        <v>-3.167E-4</v>
      </c>
      <c r="E1345" s="2">
        <v>-2.3446000000000002E-2</v>
      </c>
      <c r="F1345" s="2">
        <v>1.3288E-3</v>
      </c>
      <c r="H1345" s="2">
        <f t="shared" si="74"/>
        <v>9.7623958000000194E-5</v>
      </c>
      <c r="I1345" s="2">
        <f t="shared" si="74"/>
        <v>-5.2353794999996972E-6</v>
      </c>
      <c r="J1345" s="2">
        <f t="shared" si="74"/>
        <v>-2.6806451599999993E-4</v>
      </c>
      <c r="K1345" s="2">
        <f t="shared" si="75"/>
        <v>1.8695770650000002E-4</v>
      </c>
      <c r="M1345" s="2">
        <f t="shared" si="76"/>
        <v>3.2625571950003009E-6</v>
      </c>
      <c r="N1345" s="2">
        <f t="shared" si="76"/>
        <v>-4.2138484499906914E-7</v>
      </c>
      <c r="O1345" s="2">
        <f t="shared" si="76"/>
        <v>8.9071867225001966E-6</v>
      </c>
      <c r="P1345" s="2">
        <f t="shared" si="73"/>
        <v>-1.3478115249970803E-7</v>
      </c>
    </row>
    <row r="1346" spans="2:16" x14ac:dyDescent="0.25">
      <c r="B1346">
        <v>6.7249999999999996</v>
      </c>
      <c r="C1346" s="2">
        <v>-1.4566E-3</v>
      </c>
      <c r="D1346" s="2">
        <v>4.0235999999999996E-3</v>
      </c>
      <c r="E1346" s="2">
        <v>-1.2905E-2</v>
      </c>
      <c r="F1346" s="2">
        <v>-9.5317999999999998E-4</v>
      </c>
      <c r="H1346" s="2">
        <f t="shared" si="74"/>
        <v>9.0340958000000189E-5</v>
      </c>
      <c r="I1346" s="2">
        <f t="shared" si="74"/>
        <v>1.4882620500000303E-5</v>
      </c>
      <c r="J1346" s="2">
        <f t="shared" si="74"/>
        <v>-3.3258951599999994E-4</v>
      </c>
      <c r="K1346" s="2">
        <f t="shared" si="75"/>
        <v>1.8219180650000001E-4</v>
      </c>
      <c r="M1346" s="2">
        <f t="shared" si="76"/>
        <v>3.7142619850003018E-6</v>
      </c>
      <c r="N1346" s="2">
        <f t="shared" si="76"/>
        <v>-3.4697174249906764E-7</v>
      </c>
      <c r="O1346" s="2">
        <f t="shared" si="76"/>
        <v>7.2442391425001966E-6</v>
      </c>
      <c r="P1346" s="2">
        <f t="shared" si="73"/>
        <v>7.7617788000029201E-7</v>
      </c>
    </row>
    <row r="1347" spans="2:16" x14ac:dyDescent="0.25">
      <c r="B1347">
        <v>6.73</v>
      </c>
      <c r="C1347" s="2">
        <v>-1.1396999999999999E-2</v>
      </c>
      <c r="D1347" s="2">
        <v>6.7584999999999998E-3</v>
      </c>
      <c r="E1347" s="2">
        <v>-1.6398000000000001E-3</v>
      </c>
      <c r="F1347" s="2">
        <v>-3.0100000000000001E-3</v>
      </c>
      <c r="H1347" s="2">
        <f t="shared" si="74"/>
        <v>3.3355958000000192E-5</v>
      </c>
      <c r="I1347" s="2">
        <f t="shared" si="74"/>
        <v>4.8675120500000302E-5</v>
      </c>
      <c r="J1347" s="2">
        <f t="shared" si="74"/>
        <v>-3.4078851599999996E-4</v>
      </c>
      <c r="K1347" s="2">
        <f t="shared" si="75"/>
        <v>1.6714180649999999E-4</v>
      </c>
      <c r="M1347" s="2">
        <f t="shared" si="76"/>
        <v>3.8810417750003026E-6</v>
      </c>
      <c r="N1347" s="2">
        <f t="shared" si="76"/>
        <v>-1.0359613999906612E-7</v>
      </c>
      <c r="O1347" s="2">
        <f t="shared" si="76"/>
        <v>5.5402965625001968E-6</v>
      </c>
      <c r="P1347" s="2">
        <f t="shared" si="76"/>
        <v>1.6118869125002921E-6</v>
      </c>
    </row>
    <row r="1348" spans="2:16" x14ac:dyDescent="0.25">
      <c r="B1348">
        <v>6.7350000000000003</v>
      </c>
      <c r="C1348" s="2">
        <v>-2.1663999999999999E-2</v>
      </c>
      <c r="D1348" s="2">
        <v>5.8145000000000002E-3</v>
      </c>
      <c r="E1348" s="2">
        <v>4.2033000000000001E-3</v>
      </c>
      <c r="F1348" s="2">
        <v>-5.6686000000000002E-3</v>
      </c>
      <c r="H1348" s="2">
        <f t="shared" ref="H1348:K1411" si="77">H1347+$B$2*C1348</f>
        <v>-7.4964041999999801E-5</v>
      </c>
      <c r="I1348" s="2">
        <f t="shared" si="77"/>
        <v>7.7747620500000312E-5</v>
      </c>
      <c r="J1348" s="2">
        <f t="shared" si="77"/>
        <v>-3.1977201599999995E-4</v>
      </c>
      <c r="K1348" s="2">
        <f t="shared" ref="K1348:K1411" si="78">K1347+$B$2*F1348</f>
        <v>1.3879880649999998E-4</v>
      </c>
      <c r="M1348" s="2">
        <f t="shared" ref="M1348:P1411" si="79">M1347+$B$2*H1348</f>
        <v>3.5062215650003034E-6</v>
      </c>
      <c r="N1348" s="2">
        <f t="shared" si="79"/>
        <v>2.8514196250093544E-7</v>
      </c>
      <c r="O1348" s="2">
        <f t="shared" si="79"/>
        <v>3.9414364825001967E-6</v>
      </c>
      <c r="P1348" s="2">
        <f t="shared" si="79"/>
        <v>2.3058809450002923E-6</v>
      </c>
    </row>
    <row r="1349" spans="2:16" x14ac:dyDescent="0.25">
      <c r="B1349">
        <v>6.74</v>
      </c>
      <c r="C1349" s="2">
        <v>-2.6741000000000001E-2</v>
      </c>
      <c r="D1349" s="2">
        <v>3.4377000000000001E-3</v>
      </c>
      <c r="E1349" s="2">
        <v>4.6109000000000002E-3</v>
      </c>
      <c r="F1349" s="2">
        <v>-6.5417000000000001E-3</v>
      </c>
      <c r="H1349" s="2">
        <f t="shared" si="77"/>
        <v>-2.0866904199999981E-4</v>
      </c>
      <c r="I1349" s="2">
        <f t="shared" si="77"/>
        <v>9.4936120500000305E-5</v>
      </c>
      <c r="J1349" s="2">
        <f t="shared" si="77"/>
        <v>-2.9671751599999994E-4</v>
      </c>
      <c r="K1349" s="2">
        <f t="shared" si="78"/>
        <v>1.0609030649999998E-4</v>
      </c>
      <c r="M1349" s="2">
        <f t="shared" si="79"/>
        <v>2.4628763550003046E-6</v>
      </c>
      <c r="N1349" s="2">
        <f t="shared" si="79"/>
        <v>7.5982256500093695E-7</v>
      </c>
      <c r="O1349" s="2">
        <f t="shared" si="79"/>
        <v>2.4578489025001968E-6</v>
      </c>
      <c r="P1349" s="2">
        <f t="shared" si="79"/>
        <v>2.8363324775002922E-6</v>
      </c>
    </row>
    <row r="1350" spans="2:16" x14ac:dyDescent="0.25">
      <c r="B1350">
        <v>6.7450000000000001</v>
      </c>
      <c r="C1350" s="2">
        <v>-2.0818E-2</v>
      </c>
      <c r="D1350" s="2">
        <v>1.3161E-3</v>
      </c>
      <c r="E1350" s="2">
        <v>3.4854999999999999E-3</v>
      </c>
      <c r="F1350" s="2">
        <v>-4.6642999999999997E-3</v>
      </c>
      <c r="H1350" s="2">
        <f t="shared" si="77"/>
        <v>-3.127590419999998E-4</v>
      </c>
      <c r="I1350" s="2">
        <f t="shared" si="77"/>
        <v>1.0151662050000031E-4</v>
      </c>
      <c r="J1350" s="2">
        <f t="shared" si="77"/>
        <v>-2.7929001599999995E-4</v>
      </c>
      <c r="K1350" s="2">
        <f t="shared" si="78"/>
        <v>8.276880649999998E-5</v>
      </c>
      <c r="M1350" s="2">
        <f t="shared" si="79"/>
        <v>8.9908114500030546E-7</v>
      </c>
      <c r="N1350" s="2">
        <f t="shared" si="79"/>
        <v>1.2674056675009385E-6</v>
      </c>
      <c r="O1350" s="2">
        <f t="shared" si="79"/>
        <v>1.061398822500197E-6</v>
      </c>
      <c r="P1350" s="2">
        <f t="shared" si="79"/>
        <v>3.2501765100002922E-6</v>
      </c>
    </row>
    <row r="1351" spans="2:16" x14ac:dyDescent="0.25">
      <c r="B1351">
        <v>6.75</v>
      </c>
      <c r="C1351" s="2">
        <v>-5.0553999999999998E-3</v>
      </c>
      <c r="D1351" s="2">
        <v>-1.8729E-3</v>
      </c>
      <c r="E1351" s="2">
        <v>2.7296E-3</v>
      </c>
      <c r="F1351" s="2">
        <v>-2.5953999999999999E-3</v>
      </c>
      <c r="H1351" s="2">
        <f t="shared" si="77"/>
        <v>-3.3803604199999978E-4</v>
      </c>
      <c r="I1351" s="2">
        <f t="shared" si="77"/>
        <v>9.2152120500000313E-5</v>
      </c>
      <c r="J1351" s="2">
        <f t="shared" si="77"/>
        <v>-2.6564201599999995E-4</v>
      </c>
      <c r="K1351" s="2">
        <f t="shared" si="78"/>
        <v>6.9791806499999986E-5</v>
      </c>
      <c r="M1351" s="2">
        <f t="shared" si="79"/>
        <v>-7.9109906499969341E-7</v>
      </c>
      <c r="N1351" s="2">
        <f t="shared" si="79"/>
        <v>1.7281662700009401E-6</v>
      </c>
      <c r="O1351" s="2">
        <f t="shared" si="79"/>
        <v>-2.668112574998028E-7</v>
      </c>
      <c r="P1351" s="2">
        <f t="shared" si="79"/>
        <v>3.5991355425002919E-6</v>
      </c>
    </row>
    <row r="1352" spans="2:16" x14ac:dyDescent="0.25">
      <c r="B1352">
        <v>6.7549999999999999</v>
      </c>
      <c r="C1352" s="2">
        <v>1.1982E-2</v>
      </c>
      <c r="D1352" s="2">
        <v>-6.2797E-3</v>
      </c>
      <c r="E1352" s="2">
        <v>6.3044000000000002E-4</v>
      </c>
      <c r="F1352" s="2">
        <v>-2.0725000000000001E-3</v>
      </c>
      <c r="H1352" s="2">
        <f t="shared" si="77"/>
        <v>-2.7812604199999979E-4</v>
      </c>
      <c r="I1352" s="2">
        <f t="shared" si="77"/>
        <v>6.0753620500000312E-5</v>
      </c>
      <c r="J1352" s="2">
        <f t="shared" si="77"/>
        <v>-2.6248981599999997E-4</v>
      </c>
      <c r="K1352" s="2">
        <f t="shared" si="78"/>
        <v>5.9429306499999985E-5</v>
      </c>
      <c r="M1352" s="2">
        <f t="shared" si="79"/>
        <v>-2.1817292749996923E-6</v>
      </c>
      <c r="N1352" s="2">
        <f t="shared" si="79"/>
        <v>2.0319343725009418E-6</v>
      </c>
      <c r="O1352" s="2">
        <f t="shared" si="79"/>
        <v>-1.5792603374998027E-6</v>
      </c>
      <c r="P1352" s="2">
        <f t="shared" si="79"/>
        <v>3.896282075000292E-6</v>
      </c>
    </row>
    <row r="1353" spans="2:16" x14ac:dyDescent="0.25">
      <c r="B1353">
        <v>6.76</v>
      </c>
      <c r="C1353" s="2">
        <v>2.1634E-2</v>
      </c>
      <c r="D1353" s="2">
        <v>-9.1334999999999993E-3</v>
      </c>
      <c r="E1353" s="2">
        <v>-3.8812E-3</v>
      </c>
      <c r="F1353" s="2">
        <v>-2.0241E-3</v>
      </c>
      <c r="H1353" s="2">
        <f t="shared" si="77"/>
        <v>-1.699560419999998E-4</v>
      </c>
      <c r="I1353" s="2">
        <f t="shared" si="77"/>
        <v>1.5086120500000316E-5</v>
      </c>
      <c r="J1353" s="2">
        <f t="shared" si="77"/>
        <v>-2.8189581599999999E-4</v>
      </c>
      <c r="K1353" s="2">
        <f t="shared" si="78"/>
        <v>4.9308806499999985E-5</v>
      </c>
      <c r="M1353" s="2">
        <f t="shared" si="79"/>
        <v>-3.0315094849996914E-6</v>
      </c>
      <c r="N1353" s="2">
        <f t="shared" si="79"/>
        <v>2.1073649750009432E-6</v>
      </c>
      <c r="O1353" s="2">
        <f t="shared" si="79"/>
        <v>-2.9887394174998028E-6</v>
      </c>
      <c r="P1353" s="2">
        <f t="shared" si="79"/>
        <v>4.1428261075002919E-6</v>
      </c>
    </row>
    <row r="1354" spans="2:16" x14ac:dyDescent="0.25">
      <c r="B1354">
        <v>6.7649999999999997</v>
      </c>
      <c r="C1354" s="2">
        <v>2.2981999999999999E-2</v>
      </c>
      <c r="D1354" s="2">
        <v>-8.2220000000000001E-3</v>
      </c>
      <c r="E1354" s="2">
        <v>-6.6328000000000003E-3</v>
      </c>
      <c r="F1354" s="2">
        <v>-1.353E-3</v>
      </c>
      <c r="H1354" s="2">
        <f t="shared" si="77"/>
        <v>-5.5046041999999806E-5</v>
      </c>
      <c r="I1354" s="2">
        <f t="shared" si="77"/>
        <v>-2.6023879499999689E-5</v>
      </c>
      <c r="J1354" s="2">
        <f t="shared" si="77"/>
        <v>-3.1505981600000001E-4</v>
      </c>
      <c r="K1354" s="2">
        <f t="shared" si="78"/>
        <v>4.2543806499999985E-5</v>
      </c>
      <c r="M1354" s="2">
        <f t="shared" si="79"/>
        <v>-3.3067396949996905E-6</v>
      </c>
      <c r="N1354" s="2">
        <f t="shared" si="79"/>
        <v>1.9772455775009445E-6</v>
      </c>
      <c r="O1354" s="2">
        <f t="shared" si="79"/>
        <v>-4.5640384974998028E-6</v>
      </c>
      <c r="P1354" s="2">
        <f t="shared" si="79"/>
        <v>4.3555451400002921E-6</v>
      </c>
    </row>
    <row r="1355" spans="2:16" x14ac:dyDescent="0.25">
      <c r="B1355">
        <v>6.77</v>
      </c>
      <c r="C1355" s="2">
        <v>1.9463000000000001E-2</v>
      </c>
      <c r="D1355" s="2">
        <v>-4.3363000000000004E-3</v>
      </c>
      <c r="E1355" s="2">
        <v>-2.8560999999999999E-3</v>
      </c>
      <c r="F1355" s="2">
        <v>-7.7793000000000003E-4</v>
      </c>
      <c r="H1355" s="2">
        <f t="shared" si="77"/>
        <v>4.2268958000000206E-5</v>
      </c>
      <c r="I1355" s="2">
        <f t="shared" si="77"/>
        <v>-4.7705379499999695E-5</v>
      </c>
      <c r="J1355" s="2">
        <f t="shared" si="77"/>
        <v>-3.29340316E-4</v>
      </c>
      <c r="K1355" s="2">
        <f t="shared" si="78"/>
        <v>3.8654156499999984E-5</v>
      </c>
      <c r="M1355" s="2">
        <f t="shared" si="79"/>
        <v>-3.0953949049996897E-6</v>
      </c>
      <c r="N1355" s="2">
        <f t="shared" si="79"/>
        <v>1.7387186800009461E-6</v>
      </c>
      <c r="O1355" s="2">
        <f t="shared" si="79"/>
        <v>-6.2107400774998029E-6</v>
      </c>
      <c r="P1355" s="2">
        <f t="shared" si="79"/>
        <v>4.5488159225002919E-6</v>
      </c>
    </row>
    <row r="1356" spans="2:16" x14ac:dyDescent="0.25">
      <c r="B1356">
        <v>6.7750000000000004</v>
      </c>
      <c r="C1356" s="2">
        <v>1.1527000000000001E-2</v>
      </c>
      <c r="D1356" s="2">
        <v>-2.1693E-4</v>
      </c>
      <c r="E1356" s="2">
        <v>5.7556999999999999E-3</v>
      </c>
      <c r="F1356" s="2">
        <v>-1.7476E-3</v>
      </c>
      <c r="H1356" s="2">
        <f t="shared" si="77"/>
        <v>9.990395800000022E-5</v>
      </c>
      <c r="I1356" s="2">
        <f t="shared" si="77"/>
        <v>-4.8790029499999698E-5</v>
      </c>
      <c r="J1356" s="2">
        <f t="shared" si="77"/>
        <v>-3.0056181600000002E-4</v>
      </c>
      <c r="K1356" s="2">
        <f t="shared" si="78"/>
        <v>2.9916156499999984E-5</v>
      </c>
      <c r="M1356" s="2">
        <f t="shared" si="79"/>
        <v>-2.5958751149996888E-6</v>
      </c>
      <c r="N1356" s="2">
        <f t="shared" si="79"/>
        <v>1.4947685325009476E-6</v>
      </c>
      <c r="O1356" s="2">
        <f t="shared" si="79"/>
        <v>-7.7135491574998039E-6</v>
      </c>
      <c r="P1356" s="2">
        <f t="shared" si="79"/>
        <v>4.6983967050002922E-6</v>
      </c>
    </row>
    <row r="1357" spans="2:16" x14ac:dyDescent="0.25">
      <c r="B1357">
        <v>6.78</v>
      </c>
      <c r="C1357" s="2">
        <v>-7.7470000000000002E-4</v>
      </c>
      <c r="D1357" s="2">
        <v>1.6462E-3</v>
      </c>
      <c r="E1357" s="2">
        <v>1.4038E-2</v>
      </c>
      <c r="F1357" s="2">
        <v>-4.8884000000000002E-3</v>
      </c>
      <c r="H1357" s="2">
        <f t="shared" si="77"/>
        <v>9.6030458000000217E-5</v>
      </c>
      <c r="I1357" s="2">
        <f t="shared" si="77"/>
        <v>-4.0559029499999695E-5</v>
      </c>
      <c r="J1357" s="2">
        <f t="shared" si="77"/>
        <v>-2.3037181600000001E-4</v>
      </c>
      <c r="K1357" s="2">
        <f t="shared" si="78"/>
        <v>5.4741564999999833E-6</v>
      </c>
      <c r="M1357" s="2">
        <f t="shared" si="79"/>
        <v>-2.1157228249996875E-6</v>
      </c>
      <c r="N1357" s="2">
        <f t="shared" si="79"/>
        <v>1.2919733850009491E-6</v>
      </c>
      <c r="O1357" s="2">
        <f t="shared" si="79"/>
        <v>-8.8654082374998036E-6</v>
      </c>
      <c r="P1357" s="2">
        <f t="shared" si="79"/>
        <v>4.7257674875002924E-6</v>
      </c>
    </row>
    <row r="1358" spans="2:16" x14ac:dyDescent="0.25">
      <c r="B1358">
        <v>6.7850000000000001</v>
      </c>
      <c r="C1358" s="2">
        <v>-1.2822E-2</v>
      </c>
      <c r="D1358" s="2">
        <v>7.8394000000000001E-4</v>
      </c>
      <c r="E1358" s="2">
        <v>1.9547999999999999E-2</v>
      </c>
      <c r="F1358" s="2">
        <v>-9.3370999999999992E-3</v>
      </c>
      <c r="H1358" s="2">
        <f t="shared" si="77"/>
        <v>3.1920458000000209E-5</v>
      </c>
      <c r="I1358" s="2">
        <f t="shared" si="77"/>
        <v>-3.6639329499999692E-5</v>
      </c>
      <c r="J1358" s="2">
        <f t="shared" si="77"/>
        <v>-1.3263181600000002E-4</v>
      </c>
      <c r="K1358" s="2">
        <f t="shared" si="78"/>
        <v>-4.1211343500000019E-5</v>
      </c>
      <c r="M1358" s="2">
        <f t="shared" si="79"/>
        <v>-1.9561205349996864E-6</v>
      </c>
      <c r="N1358" s="2">
        <f t="shared" si="79"/>
        <v>1.1087767375009506E-6</v>
      </c>
      <c r="O1358" s="2">
        <f t="shared" si="79"/>
        <v>-9.5285673174998041E-6</v>
      </c>
      <c r="P1358" s="2">
        <f t="shared" si="79"/>
        <v>4.5197107700002922E-6</v>
      </c>
    </row>
    <row r="1359" spans="2:16" x14ac:dyDescent="0.25">
      <c r="B1359">
        <v>6.79</v>
      </c>
      <c r="C1359" s="2">
        <v>-1.8027000000000001E-2</v>
      </c>
      <c r="D1359" s="2">
        <v>7.2041999999999999E-5</v>
      </c>
      <c r="E1359" s="2">
        <v>2.2571000000000001E-2</v>
      </c>
      <c r="F1359" s="2">
        <v>-1.1795E-2</v>
      </c>
      <c r="H1359" s="2">
        <f t="shared" si="77"/>
        <v>-5.8214541999999795E-5</v>
      </c>
      <c r="I1359" s="2">
        <f t="shared" si="77"/>
        <v>-3.6279119499999695E-5</v>
      </c>
      <c r="J1359" s="2">
        <f t="shared" si="77"/>
        <v>-1.9776816000000014E-5</v>
      </c>
      <c r="K1359" s="2">
        <f t="shared" si="78"/>
        <v>-1.0018634350000003E-4</v>
      </c>
      <c r="M1359" s="2">
        <f t="shared" si="79"/>
        <v>-2.2471932449996856E-6</v>
      </c>
      <c r="N1359" s="2">
        <f t="shared" si="79"/>
        <v>9.2738114000095216E-7</v>
      </c>
      <c r="O1359" s="2">
        <f t="shared" si="79"/>
        <v>-9.627451397499804E-6</v>
      </c>
      <c r="P1359" s="2">
        <f t="shared" si="79"/>
        <v>4.0187790525002917E-6</v>
      </c>
    </row>
    <row r="1360" spans="2:16" x14ac:dyDescent="0.25">
      <c r="B1360">
        <v>6.7949999999999999</v>
      </c>
      <c r="C1360" s="2">
        <v>-1.4303E-2</v>
      </c>
      <c r="D1360" s="2">
        <v>2.2623000000000001E-3</v>
      </c>
      <c r="E1360" s="2">
        <v>2.2216E-2</v>
      </c>
      <c r="F1360" s="2">
        <v>-9.2113000000000004E-3</v>
      </c>
      <c r="H1360" s="2">
        <f t="shared" si="77"/>
        <v>-1.2972954199999979E-4</v>
      </c>
      <c r="I1360" s="2">
        <f t="shared" si="77"/>
        <v>-2.4967619499999693E-5</v>
      </c>
      <c r="J1360" s="2">
        <f t="shared" si="77"/>
        <v>9.1303183999999986E-5</v>
      </c>
      <c r="K1360" s="2">
        <f t="shared" si="78"/>
        <v>-1.4624284350000003E-4</v>
      </c>
      <c r="M1360" s="2">
        <f t="shared" si="79"/>
        <v>-2.8958409549996844E-6</v>
      </c>
      <c r="N1360" s="2">
        <f t="shared" si="79"/>
        <v>8.0254304250095372E-7</v>
      </c>
      <c r="O1360" s="2">
        <f t="shared" si="79"/>
        <v>-9.1709354774998041E-6</v>
      </c>
      <c r="P1360" s="2">
        <f t="shared" si="79"/>
        <v>3.2875648350002915E-6</v>
      </c>
    </row>
    <row r="1361" spans="2:16" x14ac:dyDescent="0.25">
      <c r="B1361">
        <v>6.8</v>
      </c>
      <c r="C1361" s="2">
        <v>-5.117E-3</v>
      </c>
      <c r="D1361" s="2">
        <v>4.6505000000000001E-3</v>
      </c>
      <c r="E1361" s="2">
        <v>1.6402E-2</v>
      </c>
      <c r="F1361" s="2">
        <v>-3.7502E-3</v>
      </c>
      <c r="H1361" s="2">
        <f t="shared" si="77"/>
        <v>-1.553145419999998E-4</v>
      </c>
      <c r="I1361" s="2">
        <f t="shared" si="77"/>
        <v>-1.7151194999996916E-6</v>
      </c>
      <c r="J1361" s="2">
        <f t="shared" si="77"/>
        <v>1.73313184E-4</v>
      </c>
      <c r="K1361" s="2">
        <f t="shared" si="78"/>
        <v>-1.6499384350000004E-4</v>
      </c>
      <c r="M1361" s="2">
        <f t="shared" si="79"/>
        <v>-3.6724136649996833E-6</v>
      </c>
      <c r="N1361" s="2">
        <f t="shared" si="79"/>
        <v>7.9396744500095525E-7</v>
      </c>
      <c r="O1361" s="2">
        <f t="shared" si="79"/>
        <v>-8.3043695574998046E-6</v>
      </c>
      <c r="P1361" s="2">
        <f t="shared" si="79"/>
        <v>2.4625956175002911E-6</v>
      </c>
    </row>
    <row r="1362" spans="2:16" x14ac:dyDescent="0.25">
      <c r="B1362">
        <v>6.8049999999999997</v>
      </c>
      <c r="C1362" s="2">
        <v>6.3046999999999999E-3</v>
      </c>
      <c r="D1362" s="2">
        <v>2.6708000000000001E-3</v>
      </c>
      <c r="E1362" s="2">
        <v>6.9744999999999998E-3</v>
      </c>
      <c r="F1362" s="2">
        <v>-1.4359999999999999E-4</v>
      </c>
      <c r="H1362" s="2">
        <f t="shared" si="77"/>
        <v>-1.237910419999998E-4</v>
      </c>
      <c r="I1362" s="2">
        <f t="shared" si="77"/>
        <v>1.163888050000031E-5</v>
      </c>
      <c r="J1362" s="2">
        <f t="shared" si="77"/>
        <v>2.08185684E-4</v>
      </c>
      <c r="K1362" s="2">
        <f t="shared" si="78"/>
        <v>-1.6571184350000004E-4</v>
      </c>
      <c r="M1362" s="2">
        <f t="shared" si="79"/>
        <v>-4.2913688749996823E-6</v>
      </c>
      <c r="N1362" s="2">
        <f t="shared" si="79"/>
        <v>8.5216184750095684E-7</v>
      </c>
      <c r="O1362" s="2">
        <f t="shared" si="79"/>
        <v>-7.2634411374998047E-6</v>
      </c>
      <c r="P1362" s="2">
        <f t="shared" si="79"/>
        <v>1.6340364000002908E-6</v>
      </c>
    </row>
    <row r="1363" spans="2:16" x14ac:dyDescent="0.25">
      <c r="B1363">
        <v>6.81</v>
      </c>
      <c r="C1363" s="2">
        <v>1.7954999999999999E-2</v>
      </c>
      <c r="D1363" s="2">
        <v>-2.9199999999999999E-3</v>
      </c>
      <c r="E1363" s="2">
        <v>-9.4574000000000004E-4</v>
      </c>
      <c r="F1363" s="2">
        <v>7.6964000000000004E-4</v>
      </c>
      <c r="H1363" s="2">
        <f t="shared" si="77"/>
        <v>-3.4016041999999799E-5</v>
      </c>
      <c r="I1363" s="2">
        <f t="shared" si="77"/>
        <v>-2.9611194999996895E-6</v>
      </c>
      <c r="J1363" s="2">
        <f t="shared" si="77"/>
        <v>2.03456984E-4</v>
      </c>
      <c r="K1363" s="2">
        <f t="shared" si="78"/>
        <v>-1.6186364350000005E-4</v>
      </c>
      <c r="M1363" s="2">
        <f t="shared" si="79"/>
        <v>-4.4614490849996809E-6</v>
      </c>
      <c r="N1363" s="2">
        <f t="shared" si="79"/>
        <v>8.3735625000095834E-7</v>
      </c>
      <c r="O1363" s="2">
        <f t="shared" si="79"/>
        <v>-6.2461562174998048E-6</v>
      </c>
      <c r="P1363" s="2">
        <f t="shared" si="79"/>
        <v>8.2471818250029049E-7</v>
      </c>
    </row>
    <row r="1364" spans="2:16" x14ac:dyDescent="0.25">
      <c r="B1364">
        <v>6.8150000000000004</v>
      </c>
      <c r="C1364" s="2">
        <v>2.5523000000000001E-2</v>
      </c>
      <c r="D1364" s="2">
        <v>-7.2103999999999996E-3</v>
      </c>
      <c r="E1364" s="2">
        <v>-4.6525999999999998E-3</v>
      </c>
      <c r="F1364" s="2">
        <v>1.593E-3</v>
      </c>
      <c r="H1364" s="2">
        <f t="shared" si="77"/>
        <v>9.3598958000000205E-5</v>
      </c>
      <c r="I1364" s="2">
        <f t="shared" si="77"/>
        <v>-3.9013119499999686E-5</v>
      </c>
      <c r="J1364" s="2">
        <f t="shared" si="77"/>
        <v>1.8019398399999999E-4</v>
      </c>
      <c r="K1364" s="2">
        <f t="shared" si="78"/>
        <v>-1.5389864350000005E-4</v>
      </c>
      <c r="M1364" s="2">
        <f t="shared" si="79"/>
        <v>-3.9934542949996797E-6</v>
      </c>
      <c r="N1364" s="2">
        <f t="shared" si="79"/>
        <v>6.422906525009599E-7</v>
      </c>
      <c r="O1364" s="2">
        <f t="shared" si="79"/>
        <v>-5.3451862974998052E-6</v>
      </c>
      <c r="P1364" s="2">
        <f t="shared" si="79"/>
        <v>5.522496500029016E-8</v>
      </c>
    </row>
    <row r="1365" spans="2:16" x14ac:dyDescent="0.25">
      <c r="B1365">
        <v>6.82</v>
      </c>
      <c r="C1365" s="2">
        <v>2.4708000000000001E-2</v>
      </c>
      <c r="D1365" s="2">
        <v>-7.8490000000000001E-3</v>
      </c>
      <c r="E1365" s="2">
        <v>-4.1893E-3</v>
      </c>
      <c r="F1365" s="2">
        <v>2.9410999999999999E-3</v>
      </c>
      <c r="H1365" s="2">
        <f t="shared" si="77"/>
        <v>2.171389580000002E-4</v>
      </c>
      <c r="I1365" s="2">
        <f t="shared" si="77"/>
        <v>-7.825811949999968E-5</v>
      </c>
      <c r="J1365" s="2">
        <f t="shared" si="77"/>
        <v>1.5924748399999999E-4</v>
      </c>
      <c r="K1365" s="2">
        <f t="shared" si="78"/>
        <v>-1.3919314350000004E-4</v>
      </c>
      <c r="M1365" s="2">
        <f t="shared" si="79"/>
        <v>-2.9077595049996784E-6</v>
      </c>
      <c r="N1365" s="2">
        <f t="shared" si="79"/>
        <v>2.5100005500096149E-7</v>
      </c>
      <c r="O1365" s="2">
        <f t="shared" si="79"/>
        <v>-4.5489488774998053E-6</v>
      </c>
      <c r="P1365" s="2">
        <f t="shared" si="79"/>
        <v>-6.4074075249971003E-7</v>
      </c>
    </row>
    <row r="1366" spans="2:16" x14ac:dyDescent="0.25">
      <c r="B1366">
        <v>6.8250000000000002</v>
      </c>
      <c r="C1366" s="2">
        <v>1.4956000000000001E-2</v>
      </c>
      <c r="D1366" s="2">
        <v>-6.0689000000000003E-3</v>
      </c>
      <c r="E1366" s="2">
        <v>-6.1545999999999997E-4</v>
      </c>
      <c r="F1366" s="2">
        <v>3.0517999999999999E-3</v>
      </c>
      <c r="H1366" s="2">
        <f t="shared" si="77"/>
        <v>2.9191895800000019E-4</v>
      </c>
      <c r="I1366" s="2">
        <f t="shared" si="77"/>
        <v>-1.0860261949999968E-4</v>
      </c>
      <c r="J1366" s="2">
        <f t="shared" si="77"/>
        <v>1.5617018399999999E-4</v>
      </c>
      <c r="K1366" s="2">
        <f t="shared" si="78"/>
        <v>-1.2393414350000005E-4</v>
      </c>
      <c r="M1366" s="2">
        <f t="shared" si="79"/>
        <v>-1.4481647149996775E-6</v>
      </c>
      <c r="N1366" s="2">
        <f t="shared" si="79"/>
        <v>-2.9201304249903698E-7</v>
      </c>
      <c r="O1366" s="2">
        <f t="shared" si="79"/>
        <v>-3.7680979574998054E-6</v>
      </c>
      <c r="P1366" s="2">
        <f t="shared" si="79"/>
        <v>-1.2604114699997102E-6</v>
      </c>
    </row>
    <row r="1367" spans="2:16" x14ac:dyDescent="0.25">
      <c r="B1367">
        <v>6.83</v>
      </c>
      <c r="C1367" s="2">
        <v>3.5886000000000002E-4</v>
      </c>
      <c r="D1367" s="2">
        <v>-2.6069999999999999E-3</v>
      </c>
      <c r="E1367" s="2">
        <v>4.9848999999999996E-3</v>
      </c>
      <c r="F1367" s="2">
        <v>1.8776000000000001E-3</v>
      </c>
      <c r="H1367" s="2">
        <f t="shared" si="77"/>
        <v>2.9371325800000019E-4</v>
      </c>
      <c r="I1367" s="2">
        <f t="shared" si="77"/>
        <v>-1.2163761949999968E-4</v>
      </c>
      <c r="J1367" s="2">
        <f t="shared" si="77"/>
        <v>1.8109468399999998E-4</v>
      </c>
      <c r="K1367" s="2">
        <f t="shared" si="78"/>
        <v>-1.1454614350000005E-4</v>
      </c>
      <c r="M1367" s="2">
        <f t="shared" si="79"/>
        <v>2.0401575000323507E-8</v>
      </c>
      <c r="N1367" s="2">
        <f t="shared" si="79"/>
        <v>-9.0020113999903542E-7</v>
      </c>
      <c r="O1367" s="2">
        <f t="shared" si="79"/>
        <v>-2.8626245374998056E-6</v>
      </c>
      <c r="P1367" s="2">
        <f t="shared" si="79"/>
        <v>-1.8331421874997106E-6</v>
      </c>
    </row>
    <row r="1368" spans="2:16" x14ac:dyDescent="0.25">
      <c r="B1368">
        <v>6.835</v>
      </c>
      <c r="C1368" s="2">
        <v>-1.2630000000000001E-2</v>
      </c>
      <c r="D1368" s="2">
        <v>2.2070000000000002E-3</v>
      </c>
      <c r="E1368" s="2">
        <v>1.1349E-2</v>
      </c>
      <c r="F1368" s="2">
        <v>7.7802999999999998E-4</v>
      </c>
      <c r="H1368" s="2">
        <f t="shared" si="77"/>
        <v>2.305632580000002E-4</v>
      </c>
      <c r="I1368" s="2">
        <f t="shared" si="77"/>
        <v>-1.1060261949999968E-4</v>
      </c>
      <c r="J1368" s="2">
        <f t="shared" si="77"/>
        <v>2.3783968399999997E-4</v>
      </c>
      <c r="K1368" s="2">
        <f t="shared" si="78"/>
        <v>-1.1065599350000005E-4</v>
      </c>
      <c r="M1368" s="2">
        <f t="shared" si="79"/>
        <v>1.1732178650003246E-6</v>
      </c>
      <c r="N1368" s="2">
        <f t="shared" si="79"/>
        <v>-1.4532142374990339E-6</v>
      </c>
      <c r="O1368" s="2">
        <f t="shared" si="79"/>
        <v>-1.6734261174998057E-6</v>
      </c>
      <c r="P1368" s="2">
        <f t="shared" si="79"/>
        <v>-2.3864221549997109E-6</v>
      </c>
    </row>
    <row r="1369" spans="2:16" x14ac:dyDescent="0.25">
      <c r="B1369">
        <v>6.84</v>
      </c>
      <c r="C1369" s="2">
        <v>-2.0298E-2</v>
      </c>
      <c r="D1369" s="2">
        <v>6.2306000000000002E-3</v>
      </c>
      <c r="E1369" s="2">
        <v>1.4886999999999999E-2</v>
      </c>
      <c r="F1369" s="2">
        <v>-2.4506000000000002E-4</v>
      </c>
      <c r="H1369" s="2">
        <f t="shared" si="77"/>
        <v>1.2907325800000019E-4</v>
      </c>
      <c r="I1369" s="2">
        <f t="shared" si="77"/>
        <v>-7.944961949999967E-5</v>
      </c>
      <c r="J1369" s="2">
        <f t="shared" si="77"/>
        <v>3.1227468399999995E-4</v>
      </c>
      <c r="K1369" s="2">
        <f t="shared" si="78"/>
        <v>-1.1188129350000004E-4</v>
      </c>
      <c r="M1369" s="2">
        <f t="shared" si="79"/>
        <v>1.8185841550003255E-6</v>
      </c>
      <c r="N1369" s="2">
        <f t="shared" si="79"/>
        <v>-1.8504623349990322E-6</v>
      </c>
      <c r="O1369" s="2">
        <f t="shared" si="79"/>
        <v>-1.1205269749980597E-7</v>
      </c>
      <c r="P1369" s="2">
        <f t="shared" si="79"/>
        <v>-2.945828622499711E-6</v>
      </c>
    </row>
    <row r="1370" spans="2:16" x14ac:dyDescent="0.25">
      <c r="B1370">
        <v>6.8449999999999998</v>
      </c>
      <c r="C1370" s="2">
        <v>-2.1468000000000001E-2</v>
      </c>
      <c r="D1370" s="2">
        <v>7.7029000000000004E-3</v>
      </c>
      <c r="E1370" s="2">
        <v>1.2534999999999999E-2</v>
      </c>
      <c r="F1370" s="2">
        <v>-1.2505000000000001E-3</v>
      </c>
      <c r="H1370" s="2">
        <f t="shared" si="77"/>
        <v>2.1733258000000179E-5</v>
      </c>
      <c r="I1370" s="2">
        <f t="shared" si="77"/>
        <v>-4.0935119499999665E-5</v>
      </c>
      <c r="J1370" s="2">
        <f t="shared" si="77"/>
        <v>3.7494968399999994E-4</v>
      </c>
      <c r="K1370" s="2">
        <f t="shared" si="78"/>
        <v>-1.1813379350000004E-4</v>
      </c>
      <c r="M1370" s="2">
        <f t="shared" si="79"/>
        <v>1.9272504450003264E-6</v>
      </c>
      <c r="N1370" s="2">
        <f t="shared" si="79"/>
        <v>-2.0551379324990307E-6</v>
      </c>
      <c r="O1370" s="2">
        <f t="shared" si="79"/>
        <v>1.7626957225001937E-6</v>
      </c>
      <c r="P1370" s="2">
        <f t="shared" si="79"/>
        <v>-3.536497589999711E-6</v>
      </c>
    </row>
    <row r="1371" spans="2:16" x14ac:dyDescent="0.25">
      <c r="B1371">
        <v>6.85</v>
      </c>
      <c r="C1371" s="2">
        <v>-1.4729000000000001E-2</v>
      </c>
      <c r="D1371" s="2">
        <v>7.5071000000000001E-3</v>
      </c>
      <c r="E1371" s="2">
        <v>5.9319999999999998E-3</v>
      </c>
      <c r="F1371" s="2">
        <v>-6.8159999999999998E-4</v>
      </c>
      <c r="H1371" s="2">
        <f t="shared" si="77"/>
        <v>-5.1911741999999825E-5</v>
      </c>
      <c r="I1371" s="2">
        <f t="shared" si="77"/>
        <v>-3.399619499999665E-6</v>
      </c>
      <c r="J1371" s="2">
        <f t="shared" si="77"/>
        <v>4.0460968399999992E-4</v>
      </c>
      <c r="K1371" s="2">
        <f t="shared" si="78"/>
        <v>-1.2154179350000005E-4</v>
      </c>
      <c r="M1371" s="2">
        <f t="shared" si="79"/>
        <v>1.6676917350003273E-6</v>
      </c>
      <c r="N1371" s="2">
        <f t="shared" si="79"/>
        <v>-2.072136029999029E-6</v>
      </c>
      <c r="O1371" s="2">
        <f t="shared" si="79"/>
        <v>3.7857441425001936E-6</v>
      </c>
      <c r="P1371" s="2">
        <f t="shared" si="79"/>
        <v>-4.1442065574997113E-6</v>
      </c>
    </row>
    <row r="1372" spans="2:16" x14ac:dyDescent="0.25">
      <c r="B1372">
        <v>6.8550000000000004</v>
      </c>
      <c r="C1372" s="2">
        <v>-1.2673999999999999E-3</v>
      </c>
      <c r="D1372" s="2">
        <v>6.3796E-3</v>
      </c>
      <c r="E1372" s="2">
        <v>-1.4220999999999999E-3</v>
      </c>
      <c r="F1372" s="2">
        <v>1.9392999999999999E-3</v>
      </c>
      <c r="H1372" s="2">
        <f t="shared" si="77"/>
        <v>-5.8248741999999822E-5</v>
      </c>
      <c r="I1372" s="2">
        <f t="shared" si="77"/>
        <v>2.8498380500000333E-5</v>
      </c>
      <c r="J1372" s="2">
        <f t="shared" si="77"/>
        <v>3.9749918399999991E-4</v>
      </c>
      <c r="K1372" s="2">
        <f t="shared" si="78"/>
        <v>-1.1184529350000004E-4</v>
      </c>
      <c r="M1372" s="2">
        <f t="shared" si="79"/>
        <v>1.3764480250003281E-6</v>
      </c>
      <c r="N1372" s="2">
        <f t="shared" si="79"/>
        <v>-1.9296441274990271E-6</v>
      </c>
      <c r="O1372" s="2">
        <f t="shared" si="79"/>
        <v>5.7732400625001932E-6</v>
      </c>
      <c r="P1372" s="2">
        <f t="shared" si="79"/>
        <v>-4.7034330249997116E-6</v>
      </c>
    </row>
    <row r="1373" spans="2:16" x14ac:dyDescent="0.25">
      <c r="B1373">
        <v>6.86</v>
      </c>
      <c r="C1373" s="2">
        <v>1.1466E-2</v>
      </c>
      <c r="D1373" s="2">
        <v>3.9385999999999996E-3</v>
      </c>
      <c r="E1373" s="2">
        <v>-9.4438000000000005E-3</v>
      </c>
      <c r="F1373" s="2">
        <v>5.3680999999999998E-3</v>
      </c>
      <c r="H1373" s="2">
        <f t="shared" si="77"/>
        <v>-9.1874199999982052E-7</v>
      </c>
      <c r="I1373" s="2">
        <f t="shared" si="77"/>
        <v>4.8191380500000336E-5</v>
      </c>
      <c r="J1373" s="2">
        <f t="shared" si="77"/>
        <v>3.5028018399999993E-4</v>
      </c>
      <c r="K1373" s="2">
        <f t="shared" si="78"/>
        <v>-8.5004793500000043E-5</v>
      </c>
      <c r="M1373" s="2">
        <f t="shared" si="79"/>
        <v>1.371854315000329E-6</v>
      </c>
      <c r="N1373" s="2">
        <f t="shared" si="79"/>
        <v>-1.6886872249990254E-6</v>
      </c>
      <c r="O1373" s="2">
        <f t="shared" si="79"/>
        <v>7.524640982500193E-6</v>
      </c>
      <c r="P1373" s="2">
        <f t="shared" si="79"/>
        <v>-5.1284569924997121E-6</v>
      </c>
    </row>
    <row r="1374" spans="2:16" x14ac:dyDescent="0.25">
      <c r="B1374">
        <v>6.8650000000000002</v>
      </c>
      <c r="C1374" s="2">
        <v>1.5635E-2</v>
      </c>
      <c r="D1374" s="2">
        <v>2.4721999999999998E-4</v>
      </c>
      <c r="E1374" s="2">
        <v>-1.8907E-2</v>
      </c>
      <c r="F1374" s="2">
        <v>8.3288000000000008E-3</v>
      </c>
      <c r="H1374" s="2">
        <f t="shared" si="77"/>
        <v>7.7256258000000182E-5</v>
      </c>
      <c r="I1374" s="2">
        <f t="shared" si="77"/>
        <v>4.9427480500000336E-5</v>
      </c>
      <c r="J1374" s="2">
        <f t="shared" si="77"/>
        <v>2.5574518399999995E-4</v>
      </c>
      <c r="K1374" s="2">
        <f t="shared" si="78"/>
        <v>-4.3360793500000039E-5</v>
      </c>
      <c r="M1374" s="2">
        <f t="shared" si="79"/>
        <v>1.75813560500033E-6</v>
      </c>
      <c r="N1374" s="2">
        <f t="shared" si="79"/>
        <v>-1.4415498224990237E-6</v>
      </c>
      <c r="O1374" s="2">
        <f t="shared" si="79"/>
        <v>8.8033669025001931E-6</v>
      </c>
      <c r="P1374" s="2">
        <f t="shared" si="79"/>
        <v>-5.3452609599997122E-6</v>
      </c>
    </row>
    <row r="1375" spans="2:16" x14ac:dyDescent="0.25">
      <c r="B1375">
        <v>6.87</v>
      </c>
      <c r="C1375" s="2">
        <v>1.29E-2</v>
      </c>
      <c r="D1375" s="2">
        <v>-3.581E-3</v>
      </c>
      <c r="E1375" s="2">
        <v>-2.4542999999999999E-2</v>
      </c>
      <c r="F1375" s="2">
        <v>1.0041E-2</v>
      </c>
      <c r="H1375" s="2">
        <f t="shared" si="77"/>
        <v>1.4175625800000018E-4</v>
      </c>
      <c r="I1375" s="2">
        <f t="shared" si="77"/>
        <v>3.1522480500000337E-5</v>
      </c>
      <c r="J1375" s="2">
        <f t="shared" si="77"/>
        <v>1.3303018399999996E-4</v>
      </c>
      <c r="K1375" s="2">
        <f t="shared" si="78"/>
        <v>6.8442064999999584E-6</v>
      </c>
      <c r="M1375" s="2">
        <f t="shared" si="79"/>
        <v>2.4669168950003308E-6</v>
      </c>
      <c r="N1375" s="2">
        <f t="shared" si="79"/>
        <v>-1.283937419999022E-6</v>
      </c>
      <c r="O1375" s="2">
        <f t="shared" si="79"/>
        <v>9.4685178225001921E-6</v>
      </c>
      <c r="P1375" s="2">
        <f t="shared" si="79"/>
        <v>-5.3110399274997123E-6</v>
      </c>
    </row>
    <row r="1376" spans="2:16" x14ac:dyDescent="0.25">
      <c r="B1376">
        <v>6.875</v>
      </c>
      <c r="C1376" s="2">
        <v>8.5065000000000002E-3</v>
      </c>
      <c r="D1376" s="2">
        <v>-4.5494000000000003E-3</v>
      </c>
      <c r="E1376" s="2">
        <v>-2.1284999999999998E-2</v>
      </c>
      <c r="F1376" s="2">
        <v>1.1538E-2</v>
      </c>
      <c r="H1376" s="2">
        <f t="shared" si="77"/>
        <v>1.8428875800000018E-4</v>
      </c>
      <c r="I1376" s="2">
        <f t="shared" si="77"/>
        <v>8.7754805000003364E-6</v>
      </c>
      <c r="J1376" s="2">
        <f t="shared" si="77"/>
        <v>2.6605183999999963E-5</v>
      </c>
      <c r="K1376" s="2">
        <f t="shared" si="78"/>
        <v>6.453420649999995E-5</v>
      </c>
      <c r="M1376" s="2">
        <f t="shared" si="79"/>
        <v>3.3883606850003317E-6</v>
      </c>
      <c r="N1376" s="2">
        <f t="shared" si="79"/>
        <v>-1.2400600174990203E-6</v>
      </c>
      <c r="O1376" s="2">
        <f t="shared" si="79"/>
        <v>9.6015437425001915E-6</v>
      </c>
      <c r="P1376" s="2">
        <f t="shared" si="79"/>
        <v>-4.9883688949997127E-6</v>
      </c>
    </row>
    <row r="1377" spans="2:16" x14ac:dyDescent="0.25">
      <c r="B1377">
        <v>6.88</v>
      </c>
      <c r="C1377" s="2">
        <v>1.2014E-3</v>
      </c>
      <c r="D1377" s="2">
        <v>-2.4683999999999999E-3</v>
      </c>
      <c r="E1377" s="2">
        <v>-1.3223E-2</v>
      </c>
      <c r="F1377" s="2">
        <v>1.2154999999999999E-2</v>
      </c>
      <c r="H1377" s="2">
        <f t="shared" si="77"/>
        <v>1.9029575800000019E-4</v>
      </c>
      <c r="I1377" s="2">
        <f t="shared" si="77"/>
        <v>-3.5665194999996634E-6</v>
      </c>
      <c r="J1377" s="2">
        <f t="shared" si="77"/>
        <v>-3.9509816000000037E-5</v>
      </c>
      <c r="K1377" s="2">
        <f t="shared" si="78"/>
        <v>1.2530920649999995E-4</v>
      </c>
      <c r="M1377" s="2">
        <f t="shared" si="79"/>
        <v>4.3398394750003325E-6</v>
      </c>
      <c r="N1377" s="2">
        <f t="shared" si="79"/>
        <v>-1.2578926149990186E-6</v>
      </c>
      <c r="O1377" s="2">
        <f t="shared" si="79"/>
        <v>9.4039946625001912E-6</v>
      </c>
      <c r="P1377" s="2">
        <f t="shared" si="79"/>
        <v>-4.3618228624997126E-6</v>
      </c>
    </row>
    <row r="1378" spans="2:16" x14ac:dyDescent="0.25">
      <c r="B1378">
        <v>6.8849999999999998</v>
      </c>
      <c r="C1378" s="2">
        <v>-1.0682000000000001E-2</v>
      </c>
      <c r="D1378" s="2">
        <v>-6.3409999999999996E-4</v>
      </c>
      <c r="E1378" s="2">
        <v>-6.9638E-3</v>
      </c>
      <c r="F1378" s="2">
        <v>9.2966000000000003E-3</v>
      </c>
      <c r="H1378" s="2">
        <f t="shared" si="77"/>
        <v>1.3688575800000017E-4</v>
      </c>
      <c r="I1378" s="2">
        <f t="shared" si="77"/>
        <v>-6.7370194999996629E-6</v>
      </c>
      <c r="J1378" s="2">
        <f t="shared" si="77"/>
        <v>-7.4328816000000043E-5</v>
      </c>
      <c r="K1378" s="2">
        <f t="shared" si="78"/>
        <v>1.7179220649999995E-4</v>
      </c>
      <c r="M1378" s="2">
        <f t="shared" si="79"/>
        <v>5.0242682650003336E-6</v>
      </c>
      <c r="N1378" s="2">
        <f t="shared" si="79"/>
        <v>-1.2915777124990168E-6</v>
      </c>
      <c r="O1378" s="2">
        <f t="shared" si="79"/>
        <v>9.0323505825001905E-6</v>
      </c>
      <c r="P1378" s="2">
        <f t="shared" si="79"/>
        <v>-3.5028618299997126E-6</v>
      </c>
    </row>
    <row r="1379" spans="2:16" x14ac:dyDescent="0.25">
      <c r="B1379">
        <v>6.89</v>
      </c>
      <c r="C1379" s="2">
        <v>-2.2547999999999999E-2</v>
      </c>
      <c r="D1379" s="2">
        <v>6.2909999999999995E-4</v>
      </c>
      <c r="E1379" s="2">
        <v>-4.1799000000000003E-3</v>
      </c>
      <c r="F1379" s="2">
        <v>4.1044000000000002E-3</v>
      </c>
      <c r="H1379" s="2">
        <f t="shared" si="77"/>
        <v>2.4145758000000176E-5</v>
      </c>
      <c r="I1379" s="2">
        <f t="shared" si="77"/>
        <v>-3.5915194999996631E-6</v>
      </c>
      <c r="J1379" s="2">
        <f t="shared" si="77"/>
        <v>-9.5228316000000042E-5</v>
      </c>
      <c r="K1379" s="2">
        <f t="shared" si="78"/>
        <v>1.9231420649999995E-4</v>
      </c>
      <c r="M1379" s="2">
        <f t="shared" si="79"/>
        <v>5.1449970550003345E-6</v>
      </c>
      <c r="N1379" s="2">
        <f t="shared" si="79"/>
        <v>-1.3095353099990152E-6</v>
      </c>
      <c r="O1379" s="2">
        <f t="shared" si="79"/>
        <v>8.5562090025001896E-6</v>
      </c>
      <c r="P1379" s="2">
        <f t="shared" si="79"/>
        <v>-2.5412907974997131E-6</v>
      </c>
    </row>
    <row r="1380" spans="2:16" x14ac:dyDescent="0.25">
      <c r="B1380">
        <v>6.8949999999999996</v>
      </c>
      <c r="C1380" s="2">
        <v>-2.7233E-2</v>
      </c>
      <c r="D1380" s="2">
        <v>3.0680999999999998E-3</v>
      </c>
      <c r="E1380" s="2">
        <v>-3.1711E-3</v>
      </c>
      <c r="F1380" s="2">
        <v>-1.9964000000000001E-4</v>
      </c>
      <c r="H1380" s="2">
        <f t="shared" si="77"/>
        <v>-1.1201924199999982E-4</v>
      </c>
      <c r="I1380" s="2">
        <f t="shared" si="77"/>
        <v>1.1748980500000338E-5</v>
      </c>
      <c r="J1380" s="2">
        <f t="shared" si="77"/>
        <v>-1.1108381600000004E-4</v>
      </c>
      <c r="K1380" s="2">
        <f t="shared" si="78"/>
        <v>1.9131600649999994E-4</v>
      </c>
      <c r="M1380" s="2">
        <f t="shared" si="79"/>
        <v>4.5849008450003349E-6</v>
      </c>
      <c r="N1380" s="2">
        <f t="shared" si="79"/>
        <v>-1.2507904074990136E-6</v>
      </c>
      <c r="O1380" s="2">
        <f t="shared" si="79"/>
        <v>8.0007899225001892E-6</v>
      </c>
      <c r="P1380" s="2">
        <f t="shared" si="79"/>
        <v>-1.5847107649997133E-6</v>
      </c>
    </row>
    <row r="1381" spans="2:16" x14ac:dyDescent="0.25">
      <c r="B1381">
        <v>6.9</v>
      </c>
      <c r="C1381" s="2">
        <v>-2.1502E-2</v>
      </c>
      <c r="D1381" s="2">
        <v>6.8697000000000003E-3</v>
      </c>
      <c r="E1381" s="2">
        <v>-2.8427999999999999E-3</v>
      </c>
      <c r="F1381" s="2">
        <v>-1.8231E-3</v>
      </c>
      <c r="H1381" s="2">
        <f t="shared" si="77"/>
        <v>-2.1952924199999984E-4</v>
      </c>
      <c r="I1381" s="2">
        <f t="shared" si="77"/>
        <v>4.6097480500000346E-5</v>
      </c>
      <c r="J1381" s="2">
        <f t="shared" si="77"/>
        <v>-1.2529781600000004E-4</v>
      </c>
      <c r="K1381" s="2">
        <f t="shared" si="78"/>
        <v>1.8220050649999994E-4</v>
      </c>
      <c r="M1381" s="2">
        <f t="shared" si="79"/>
        <v>3.4872546350003358E-6</v>
      </c>
      <c r="N1381" s="2">
        <f t="shared" si="79"/>
        <v>-1.0203030049990119E-6</v>
      </c>
      <c r="O1381" s="2">
        <f t="shared" si="79"/>
        <v>7.3743008425001892E-6</v>
      </c>
      <c r="P1381" s="2">
        <f t="shared" si="79"/>
        <v>-6.7370823249971355E-7</v>
      </c>
    </row>
    <row r="1382" spans="2:16" x14ac:dyDescent="0.25">
      <c r="B1382">
        <v>6.9050000000000002</v>
      </c>
      <c r="C1382" s="2">
        <v>-9.2603000000000008E-3</v>
      </c>
      <c r="D1382" s="2">
        <v>9.0497000000000008E-3</v>
      </c>
      <c r="E1382" s="2">
        <v>-4.8402999999999996E-3</v>
      </c>
      <c r="F1382" s="2">
        <v>-1.9350000000000001E-3</v>
      </c>
      <c r="H1382" s="2">
        <f t="shared" si="77"/>
        <v>-2.6583074199999985E-4</v>
      </c>
      <c r="I1382" s="2">
        <f t="shared" si="77"/>
        <v>9.1345980500000352E-5</v>
      </c>
      <c r="J1382" s="2">
        <f t="shared" si="77"/>
        <v>-1.4949931600000002E-4</v>
      </c>
      <c r="K1382" s="2">
        <f t="shared" si="78"/>
        <v>1.7252550649999993E-4</v>
      </c>
      <c r="M1382" s="2">
        <f t="shared" si="79"/>
        <v>2.1581009250003367E-6</v>
      </c>
      <c r="N1382" s="2">
        <f t="shared" si="79"/>
        <v>-5.6357310249901023E-7</v>
      </c>
      <c r="O1382" s="2">
        <f t="shared" si="79"/>
        <v>6.6268042625001893E-6</v>
      </c>
      <c r="P1382" s="2">
        <f t="shared" si="79"/>
        <v>1.8891930000028611E-7</v>
      </c>
    </row>
    <row r="1383" spans="2:16" x14ac:dyDescent="0.25">
      <c r="B1383">
        <v>6.91</v>
      </c>
      <c r="C1383" s="2">
        <v>2.3866999999999998E-3</v>
      </c>
      <c r="D1383" s="2">
        <v>6.3524999999999996E-3</v>
      </c>
      <c r="E1383" s="2">
        <v>-1.0805E-2</v>
      </c>
      <c r="F1383" s="2">
        <v>-2.8481000000000001E-3</v>
      </c>
      <c r="H1383" s="2">
        <f t="shared" si="77"/>
        <v>-2.5389724199999984E-4</v>
      </c>
      <c r="I1383" s="2">
        <f t="shared" si="77"/>
        <v>1.2310848050000036E-4</v>
      </c>
      <c r="J1383" s="2">
        <f t="shared" si="77"/>
        <v>-2.0352431600000002E-4</v>
      </c>
      <c r="K1383" s="2">
        <f t="shared" si="78"/>
        <v>1.5828500649999993E-4</v>
      </c>
      <c r="M1383" s="2">
        <f t="shared" si="79"/>
        <v>8.8861471500033751E-7</v>
      </c>
      <c r="N1383" s="2">
        <f t="shared" si="79"/>
        <v>5.1969300000991568E-8</v>
      </c>
      <c r="O1383" s="2">
        <f t="shared" si="79"/>
        <v>5.6091826825001891E-6</v>
      </c>
      <c r="P1383" s="2">
        <f t="shared" si="79"/>
        <v>9.8034433250028566E-7</v>
      </c>
    </row>
    <row r="1384" spans="2:16" x14ac:dyDescent="0.25">
      <c r="B1384">
        <v>6.915</v>
      </c>
      <c r="C1384" s="2">
        <v>1.0139E-2</v>
      </c>
      <c r="D1384" s="2">
        <v>4.2403999999999999E-4</v>
      </c>
      <c r="E1384" s="2">
        <v>-1.7781000000000002E-2</v>
      </c>
      <c r="F1384" s="2">
        <v>-3.9855999999999997E-3</v>
      </c>
      <c r="H1384" s="2">
        <f t="shared" si="77"/>
        <v>-2.0320224199999983E-4</v>
      </c>
      <c r="I1384" s="2">
        <f t="shared" si="77"/>
        <v>1.2522868050000036E-4</v>
      </c>
      <c r="J1384" s="2">
        <f t="shared" si="77"/>
        <v>-2.9242931600000001E-4</v>
      </c>
      <c r="K1384" s="2">
        <f t="shared" si="78"/>
        <v>1.3835700649999992E-4</v>
      </c>
      <c r="M1384" s="2">
        <f t="shared" si="79"/>
        <v>-1.2739649499966175E-7</v>
      </c>
      <c r="N1384" s="2">
        <f t="shared" si="79"/>
        <v>6.7811270250099334E-7</v>
      </c>
      <c r="O1384" s="2">
        <f t="shared" si="79"/>
        <v>4.1470361025001892E-6</v>
      </c>
      <c r="P1384" s="2">
        <f t="shared" si="79"/>
        <v>1.6721293650002852E-6</v>
      </c>
    </row>
    <row r="1385" spans="2:16" x14ac:dyDescent="0.25">
      <c r="B1385">
        <v>6.92</v>
      </c>
      <c r="C1385" s="2">
        <v>1.4784E-2</v>
      </c>
      <c r="D1385" s="2">
        <v>-4.4104000000000001E-3</v>
      </c>
      <c r="E1385" s="2">
        <v>-1.9914000000000001E-2</v>
      </c>
      <c r="F1385" s="2">
        <v>-3.4805999999999999E-3</v>
      </c>
      <c r="H1385" s="2">
        <f t="shared" si="77"/>
        <v>-1.2928224199999983E-4</v>
      </c>
      <c r="I1385" s="2">
        <f t="shared" si="77"/>
        <v>1.0317668050000036E-4</v>
      </c>
      <c r="J1385" s="2">
        <f t="shared" si="77"/>
        <v>-3.9199931600000001E-4</v>
      </c>
      <c r="K1385" s="2">
        <f t="shared" si="78"/>
        <v>1.2095400649999993E-4</v>
      </c>
      <c r="M1385" s="2">
        <f t="shared" si="79"/>
        <v>-7.7380770499966087E-7</v>
      </c>
      <c r="N1385" s="2">
        <f t="shared" si="79"/>
        <v>1.1939961050009951E-6</v>
      </c>
      <c r="O1385" s="2">
        <f t="shared" si="79"/>
        <v>2.187039522500189E-6</v>
      </c>
      <c r="P1385" s="2">
        <f t="shared" si="79"/>
        <v>2.2768993975002848E-6</v>
      </c>
    </row>
    <row r="1386" spans="2:16" x14ac:dyDescent="0.25">
      <c r="B1386">
        <v>6.9249999999999998</v>
      </c>
      <c r="C1386" s="2">
        <v>1.538E-2</v>
      </c>
      <c r="D1386" s="2">
        <v>-5.3201999999999998E-3</v>
      </c>
      <c r="E1386" s="2">
        <v>-1.5457E-2</v>
      </c>
      <c r="F1386" s="2">
        <v>-4.7464000000000002E-4</v>
      </c>
      <c r="H1386" s="2">
        <f t="shared" si="77"/>
        <v>-5.2382241999999834E-5</v>
      </c>
      <c r="I1386" s="2">
        <f t="shared" si="77"/>
        <v>7.6575680500000362E-5</v>
      </c>
      <c r="J1386" s="2">
        <f t="shared" si="77"/>
        <v>-4.6928431600000003E-4</v>
      </c>
      <c r="K1386" s="2">
        <f t="shared" si="78"/>
        <v>1.1858080649999993E-4</v>
      </c>
      <c r="M1386" s="2">
        <f t="shared" si="79"/>
        <v>-1.0357189149996601E-6</v>
      </c>
      <c r="N1386" s="2">
        <f t="shared" si="79"/>
        <v>1.576874507500997E-6</v>
      </c>
      <c r="O1386" s="2">
        <f t="shared" si="79"/>
        <v>-1.5938205749981099E-7</v>
      </c>
      <c r="P1386" s="2">
        <f t="shared" si="79"/>
        <v>2.8698034300002846E-6</v>
      </c>
    </row>
    <row r="1387" spans="2:16" x14ac:dyDescent="0.25">
      <c r="B1387">
        <v>6.93</v>
      </c>
      <c r="C1387" s="2">
        <v>9.2423999999999996E-3</v>
      </c>
      <c r="D1387" s="2">
        <v>-3.4491000000000001E-3</v>
      </c>
      <c r="E1387" s="2">
        <v>-7.7387000000000003E-3</v>
      </c>
      <c r="F1387" s="2">
        <v>3.3736E-3</v>
      </c>
      <c r="H1387" s="2">
        <f t="shared" si="77"/>
        <v>-6.1702419999998362E-6</v>
      </c>
      <c r="I1387" s="2">
        <f t="shared" si="77"/>
        <v>5.9330180500000366E-5</v>
      </c>
      <c r="J1387" s="2">
        <f t="shared" si="77"/>
        <v>-5.0797781600000005E-4</v>
      </c>
      <c r="K1387" s="2">
        <f t="shared" si="78"/>
        <v>1.3544880649999993E-4</v>
      </c>
      <c r="M1387" s="2">
        <f t="shared" si="79"/>
        <v>-1.0665701249996593E-6</v>
      </c>
      <c r="N1387" s="2">
        <f t="shared" si="79"/>
        <v>1.8735254100009989E-6</v>
      </c>
      <c r="O1387" s="2">
        <f t="shared" si="79"/>
        <v>-2.6992711374998112E-6</v>
      </c>
      <c r="P1387" s="2">
        <f t="shared" si="79"/>
        <v>3.5470474625002844E-6</v>
      </c>
    </row>
    <row r="1388" spans="2:16" x14ac:dyDescent="0.25">
      <c r="B1388">
        <v>6.9349999999999996</v>
      </c>
      <c r="C1388" s="2">
        <v>-1.5077999999999999E-3</v>
      </c>
      <c r="D1388" s="2">
        <v>-3.3181999999999999E-3</v>
      </c>
      <c r="E1388" s="2">
        <v>1.08E-3</v>
      </c>
      <c r="F1388" s="2">
        <v>3.6833999999999999E-3</v>
      </c>
      <c r="H1388" s="2">
        <f t="shared" si="77"/>
        <v>-1.3709241999999836E-5</v>
      </c>
      <c r="I1388" s="2">
        <f t="shared" si="77"/>
        <v>4.2739180500000362E-5</v>
      </c>
      <c r="J1388" s="2">
        <f t="shared" si="77"/>
        <v>-5.0257781600000003E-4</v>
      </c>
      <c r="K1388" s="2">
        <f t="shared" si="78"/>
        <v>1.5386580649999994E-4</v>
      </c>
      <c r="M1388" s="2">
        <f t="shared" si="79"/>
        <v>-1.1351163349996584E-6</v>
      </c>
      <c r="N1388" s="2">
        <f t="shared" si="79"/>
        <v>2.0872213125010008E-6</v>
      </c>
      <c r="O1388" s="2">
        <f t="shared" si="79"/>
        <v>-5.212160217499812E-6</v>
      </c>
      <c r="P1388" s="2">
        <f t="shared" si="79"/>
        <v>4.3163764950002844E-6</v>
      </c>
    </row>
    <row r="1389" spans="2:16" x14ac:dyDescent="0.25">
      <c r="B1389">
        <v>6.94</v>
      </c>
      <c r="C1389" s="2">
        <v>-9.6120000000000008E-3</v>
      </c>
      <c r="D1389" s="2">
        <v>-5.7441999999999997E-3</v>
      </c>
      <c r="E1389" s="2">
        <v>1.1797E-2</v>
      </c>
      <c r="F1389" s="2">
        <v>-5.5139999999999996E-4</v>
      </c>
      <c r="H1389" s="2">
        <f t="shared" si="77"/>
        <v>-6.1769241999999844E-5</v>
      </c>
      <c r="I1389" s="2">
        <f t="shared" si="77"/>
        <v>1.4018180500000363E-5</v>
      </c>
      <c r="J1389" s="2">
        <f t="shared" si="77"/>
        <v>-4.4359281600000002E-4</v>
      </c>
      <c r="K1389" s="2">
        <f t="shared" si="78"/>
        <v>1.5110880649999995E-4</v>
      </c>
      <c r="M1389" s="2">
        <f t="shared" si="79"/>
        <v>-1.4439625449996576E-6</v>
      </c>
      <c r="N1389" s="2">
        <f t="shared" si="79"/>
        <v>2.1573122150010025E-6</v>
      </c>
      <c r="O1389" s="2">
        <f t="shared" si="79"/>
        <v>-7.4301242974998119E-6</v>
      </c>
      <c r="P1389" s="2">
        <f t="shared" si="79"/>
        <v>5.071920527500284E-6</v>
      </c>
    </row>
    <row r="1390" spans="2:16" x14ac:dyDescent="0.25">
      <c r="B1390">
        <v>6.9450000000000003</v>
      </c>
      <c r="C1390" s="2">
        <v>-1.0673E-2</v>
      </c>
      <c r="D1390" s="2">
        <v>-6.1519000000000001E-3</v>
      </c>
      <c r="E1390" s="2">
        <v>2.3071000000000001E-2</v>
      </c>
      <c r="F1390" s="2">
        <v>-4.9157000000000003E-3</v>
      </c>
      <c r="H1390" s="2">
        <f t="shared" si="77"/>
        <v>-1.1513424199999985E-4</v>
      </c>
      <c r="I1390" s="2">
        <f t="shared" si="77"/>
        <v>-1.6741319499999639E-5</v>
      </c>
      <c r="J1390" s="2">
        <f t="shared" si="77"/>
        <v>-3.2823781599999999E-4</v>
      </c>
      <c r="K1390" s="2">
        <f t="shared" si="78"/>
        <v>1.2653030649999994E-4</v>
      </c>
      <c r="M1390" s="2">
        <f t="shared" si="79"/>
        <v>-2.0196337549996568E-6</v>
      </c>
      <c r="N1390" s="2">
        <f t="shared" si="79"/>
        <v>2.0736056175010042E-6</v>
      </c>
      <c r="O1390" s="2">
        <f t="shared" si="79"/>
        <v>-9.0713133774998125E-6</v>
      </c>
      <c r="P1390" s="2">
        <f t="shared" si="79"/>
        <v>5.704572060000284E-6</v>
      </c>
    </row>
    <row r="1391" spans="2:16" x14ac:dyDescent="0.25">
      <c r="B1391">
        <v>6.95</v>
      </c>
      <c r="C1391" s="2">
        <v>-7.6109999999999997E-3</v>
      </c>
      <c r="D1391" s="2">
        <v>-3.2054000000000002E-3</v>
      </c>
      <c r="E1391" s="2">
        <v>2.8955000000000002E-2</v>
      </c>
      <c r="F1391" s="2">
        <v>-7.3797000000000003E-3</v>
      </c>
      <c r="H1391" s="2">
        <f t="shared" si="77"/>
        <v>-1.5318924199999985E-4</v>
      </c>
      <c r="I1391" s="2">
        <f t="shared" si="77"/>
        <v>-3.276831949999964E-5</v>
      </c>
      <c r="J1391" s="2">
        <f t="shared" si="77"/>
        <v>-1.8346281599999998E-4</v>
      </c>
      <c r="K1391" s="2">
        <f t="shared" si="78"/>
        <v>8.9631806499999931E-5</v>
      </c>
      <c r="M1391" s="2">
        <f t="shared" si="79"/>
        <v>-2.7855799649996562E-6</v>
      </c>
      <c r="N1391" s="2">
        <f t="shared" si="79"/>
        <v>1.9097640200010061E-6</v>
      </c>
      <c r="O1391" s="2">
        <f t="shared" si="79"/>
        <v>-9.9886274574998133E-6</v>
      </c>
      <c r="P1391" s="2">
        <f t="shared" si="79"/>
        <v>6.152731092500284E-6</v>
      </c>
    </row>
    <row r="1392" spans="2:16" x14ac:dyDescent="0.25">
      <c r="B1392">
        <v>6.9550000000000001</v>
      </c>
      <c r="C1392" s="2">
        <v>-4.8024000000000001E-3</v>
      </c>
      <c r="D1392" s="2">
        <v>-4.4229000000000002E-4</v>
      </c>
      <c r="E1392" s="2">
        <v>2.5052999999999999E-2</v>
      </c>
      <c r="F1392" s="2">
        <v>-1.0104E-2</v>
      </c>
      <c r="H1392" s="2">
        <f t="shared" si="77"/>
        <v>-1.7720124199999983E-4</v>
      </c>
      <c r="I1392" s="2">
        <f t="shared" si="77"/>
        <v>-3.4979769499999641E-5</v>
      </c>
      <c r="J1392" s="2">
        <f t="shared" si="77"/>
        <v>-5.8197815999999977E-5</v>
      </c>
      <c r="K1392" s="2">
        <f t="shared" si="78"/>
        <v>3.9111806499999927E-5</v>
      </c>
      <c r="M1392" s="2">
        <f t="shared" si="79"/>
        <v>-3.6715861749996553E-6</v>
      </c>
      <c r="N1392" s="2">
        <f t="shared" si="79"/>
        <v>1.7348651725010079E-6</v>
      </c>
      <c r="O1392" s="2">
        <f t="shared" si="79"/>
        <v>-1.0279616537499813E-5</v>
      </c>
      <c r="P1392" s="2">
        <f t="shared" si="79"/>
        <v>6.3482901250002833E-6</v>
      </c>
    </row>
    <row r="1393" spans="2:16" x14ac:dyDescent="0.25">
      <c r="B1393">
        <v>6.96</v>
      </c>
      <c r="C1393" s="2">
        <v>-4.9282000000000004E-4</v>
      </c>
      <c r="D1393" s="2">
        <v>1.0330000000000001E-3</v>
      </c>
      <c r="E1393" s="2">
        <v>1.5466000000000001E-2</v>
      </c>
      <c r="F1393" s="2">
        <v>-1.2789E-2</v>
      </c>
      <c r="H1393" s="2">
        <f t="shared" si="77"/>
        <v>-1.7966534199999982E-4</v>
      </c>
      <c r="I1393" s="2">
        <f t="shared" si="77"/>
        <v>-2.9814769499999639E-5</v>
      </c>
      <c r="J1393" s="2">
        <f t="shared" si="77"/>
        <v>1.913218400000003E-5</v>
      </c>
      <c r="K1393" s="2">
        <f t="shared" si="78"/>
        <v>-2.4833193500000071E-5</v>
      </c>
      <c r="M1393" s="2">
        <f t="shared" si="79"/>
        <v>-4.5699128849996545E-6</v>
      </c>
      <c r="N1393" s="2">
        <f t="shared" si="79"/>
        <v>1.5857913250010098E-6</v>
      </c>
      <c r="O1393" s="2">
        <f t="shared" si="79"/>
        <v>-1.0183955617499813E-5</v>
      </c>
      <c r="P1393" s="2">
        <f t="shared" si="79"/>
        <v>6.2241241575002828E-6</v>
      </c>
    </row>
    <row r="1394" spans="2:16" x14ac:dyDescent="0.25">
      <c r="B1394">
        <v>6.9649999999999999</v>
      </c>
      <c r="C1394" s="2">
        <v>8.8295000000000005E-3</v>
      </c>
      <c r="D1394" s="2">
        <v>2.8089E-3</v>
      </c>
      <c r="E1394" s="2">
        <v>7.9384E-3</v>
      </c>
      <c r="F1394" s="2">
        <v>-1.2684000000000001E-2</v>
      </c>
      <c r="H1394" s="2">
        <f t="shared" si="77"/>
        <v>-1.3551784199999982E-4</v>
      </c>
      <c r="I1394" s="2">
        <f t="shared" si="77"/>
        <v>-1.5770269499999638E-5</v>
      </c>
      <c r="J1394" s="2">
        <f t="shared" si="77"/>
        <v>5.8824184000000028E-5</v>
      </c>
      <c r="K1394" s="2">
        <f t="shared" si="78"/>
        <v>-8.8253193500000064E-5</v>
      </c>
      <c r="M1394" s="2">
        <f t="shared" si="79"/>
        <v>-5.2475020949996534E-6</v>
      </c>
      <c r="N1394" s="2">
        <f t="shared" si="79"/>
        <v>1.5069399775010115E-6</v>
      </c>
      <c r="O1394" s="2">
        <f t="shared" si="79"/>
        <v>-9.8898346974998135E-6</v>
      </c>
      <c r="P1394" s="2">
        <f t="shared" si="79"/>
        <v>5.7828581900002824E-6</v>
      </c>
    </row>
    <row r="1395" spans="2:16" x14ac:dyDescent="0.25">
      <c r="B1395">
        <v>6.97</v>
      </c>
      <c r="C1395" s="2">
        <v>1.966E-2</v>
      </c>
      <c r="D1395" s="2">
        <v>3.5044E-3</v>
      </c>
      <c r="E1395" s="2">
        <v>4.6176000000000004E-3</v>
      </c>
      <c r="F1395" s="2">
        <v>-1.0352999999999999E-2</v>
      </c>
      <c r="H1395" s="2">
        <f t="shared" si="77"/>
        <v>-3.7217841999999813E-5</v>
      </c>
      <c r="I1395" s="2">
        <f t="shared" si="77"/>
        <v>1.7517305000003615E-6</v>
      </c>
      <c r="J1395" s="2">
        <f t="shared" si="77"/>
        <v>8.1912184000000035E-5</v>
      </c>
      <c r="K1395" s="2">
        <f t="shared" si="78"/>
        <v>-1.4001819350000007E-4</v>
      </c>
      <c r="M1395" s="2">
        <f t="shared" si="79"/>
        <v>-5.4335913049996528E-6</v>
      </c>
      <c r="N1395" s="2">
        <f t="shared" si="79"/>
        <v>1.5156986300010133E-6</v>
      </c>
      <c r="O1395" s="2">
        <f t="shared" si="79"/>
        <v>-9.4802737774998136E-6</v>
      </c>
      <c r="P1395" s="2">
        <f t="shared" si="79"/>
        <v>5.082767222500282E-6</v>
      </c>
    </row>
    <row r="1396" spans="2:16" x14ac:dyDescent="0.25">
      <c r="B1396">
        <v>6.9749999999999996</v>
      </c>
      <c r="C1396" s="2">
        <v>2.4785999999999999E-2</v>
      </c>
      <c r="D1396" s="2">
        <v>5.1471000000000004E-4</v>
      </c>
      <c r="E1396" s="2">
        <v>3.5100999999999999E-3</v>
      </c>
      <c r="F1396" s="2">
        <v>-8.4419000000000004E-3</v>
      </c>
      <c r="H1396" s="2">
        <f t="shared" si="77"/>
        <v>8.6712158000000174E-5</v>
      </c>
      <c r="I1396" s="2">
        <f t="shared" si="77"/>
        <v>4.3252805000003616E-6</v>
      </c>
      <c r="J1396" s="2">
        <f t="shared" si="77"/>
        <v>9.9462684000000036E-5</v>
      </c>
      <c r="K1396" s="2">
        <f t="shared" si="78"/>
        <v>-1.8222769350000008E-4</v>
      </c>
      <c r="M1396" s="2">
        <f t="shared" si="79"/>
        <v>-5.0000305149996521E-6</v>
      </c>
      <c r="N1396" s="2">
        <f t="shared" si="79"/>
        <v>1.5373250325010152E-6</v>
      </c>
      <c r="O1396" s="2">
        <f t="shared" si="79"/>
        <v>-8.9829603574998141E-6</v>
      </c>
      <c r="P1396" s="2">
        <f t="shared" si="79"/>
        <v>4.1716287550002814E-6</v>
      </c>
    </row>
    <row r="1397" spans="2:16" x14ac:dyDescent="0.25">
      <c r="B1397">
        <v>6.98</v>
      </c>
      <c r="C1397" s="2">
        <v>2.1478000000000001E-2</v>
      </c>
      <c r="D1397" s="2">
        <v>-3.8842999999999998E-3</v>
      </c>
      <c r="E1397" s="2">
        <v>4.0953999999999999E-3</v>
      </c>
      <c r="F1397" s="2">
        <v>-6.1392E-3</v>
      </c>
      <c r="H1397" s="2">
        <f t="shared" si="77"/>
        <v>1.9410215800000016E-4</v>
      </c>
      <c r="I1397" s="2">
        <f t="shared" si="77"/>
        <v>-1.5096219499999639E-5</v>
      </c>
      <c r="J1397" s="2">
        <f t="shared" si="77"/>
        <v>1.1993968400000004E-4</v>
      </c>
      <c r="K1397" s="2">
        <f t="shared" si="78"/>
        <v>-2.1292369350000008E-4</v>
      </c>
      <c r="M1397" s="2">
        <f t="shared" si="79"/>
        <v>-4.0295197249996514E-6</v>
      </c>
      <c r="N1397" s="2">
        <f t="shared" si="79"/>
        <v>1.461843935001017E-6</v>
      </c>
      <c r="O1397" s="2">
        <f t="shared" si="79"/>
        <v>-8.3832619374998148E-6</v>
      </c>
      <c r="P1397" s="2">
        <f t="shared" si="79"/>
        <v>3.1070102875002812E-6</v>
      </c>
    </row>
    <row r="1398" spans="2:16" x14ac:dyDescent="0.25">
      <c r="B1398">
        <v>6.9850000000000003</v>
      </c>
      <c r="C1398" s="2">
        <v>1.1856999999999999E-2</v>
      </c>
      <c r="D1398" s="2">
        <v>-5.3593E-3</v>
      </c>
      <c r="E1398" s="2">
        <v>6.8238999999999999E-3</v>
      </c>
      <c r="F1398" s="2">
        <v>-1.4586E-3</v>
      </c>
      <c r="H1398" s="2">
        <f t="shared" si="77"/>
        <v>2.5338715800000017E-4</v>
      </c>
      <c r="I1398" s="2">
        <f t="shared" si="77"/>
        <v>-4.1892719499999637E-5</v>
      </c>
      <c r="J1398" s="2">
        <f t="shared" si="77"/>
        <v>1.5405918400000003E-4</v>
      </c>
      <c r="K1398" s="2">
        <f t="shared" si="78"/>
        <v>-2.202166935000001E-4</v>
      </c>
      <c r="M1398" s="2">
        <f t="shared" si="79"/>
        <v>-2.7625839349996505E-6</v>
      </c>
      <c r="N1398" s="2">
        <f t="shared" si="79"/>
        <v>1.2523803375010189E-6</v>
      </c>
      <c r="O1398" s="2">
        <f t="shared" si="79"/>
        <v>-7.6129660174998143E-6</v>
      </c>
      <c r="P1398" s="2">
        <f t="shared" si="79"/>
        <v>2.0059268200002804E-6</v>
      </c>
    </row>
    <row r="1399" spans="2:16" x14ac:dyDescent="0.25">
      <c r="B1399">
        <v>6.99</v>
      </c>
      <c r="C1399" s="2">
        <v>-2.4944E-5</v>
      </c>
      <c r="D1399" s="2">
        <v>-4.2766000000000002E-3</v>
      </c>
      <c r="E1399" s="2">
        <v>1.1173000000000001E-2</v>
      </c>
      <c r="F1399" s="2">
        <v>3.5503000000000002E-3</v>
      </c>
      <c r="H1399" s="2">
        <f t="shared" si="77"/>
        <v>2.5326243800000018E-4</v>
      </c>
      <c r="I1399" s="2">
        <f t="shared" si="77"/>
        <v>-6.3275719499999639E-5</v>
      </c>
      <c r="J1399" s="2">
        <f t="shared" si="77"/>
        <v>2.0992418400000003E-4</v>
      </c>
      <c r="K1399" s="2">
        <f t="shared" si="78"/>
        <v>-2.024651935000001E-4</v>
      </c>
      <c r="M1399" s="2">
        <f t="shared" si="79"/>
        <v>-1.4962717449996496E-6</v>
      </c>
      <c r="N1399" s="2">
        <f t="shared" si="79"/>
        <v>9.3600174000102065E-7</v>
      </c>
      <c r="O1399" s="2">
        <f t="shared" si="79"/>
        <v>-6.5633450974998146E-6</v>
      </c>
      <c r="P1399" s="2">
        <f t="shared" si="79"/>
        <v>9.9360085250027992E-7</v>
      </c>
    </row>
    <row r="1400" spans="2:16" x14ac:dyDescent="0.25">
      <c r="B1400">
        <v>6.9950000000000001</v>
      </c>
      <c r="C1400" s="2">
        <v>-9.7637000000000002E-3</v>
      </c>
      <c r="D1400" s="2">
        <v>-4.4539000000000002E-3</v>
      </c>
      <c r="E1400" s="2">
        <v>1.5672999999999999E-2</v>
      </c>
      <c r="F1400" s="2">
        <v>4.7146999999999996E-3</v>
      </c>
      <c r="H1400" s="2">
        <f t="shared" si="77"/>
        <v>2.0444393800000016E-4</v>
      </c>
      <c r="I1400" s="2">
        <f t="shared" si="77"/>
        <v>-8.5545219499999633E-5</v>
      </c>
      <c r="J1400" s="2">
        <f t="shared" si="77"/>
        <v>2.8828918400000003E-4</v>
      </c>
      <c r="K1400" s="2">
        <f t="shared" si="78"/>
        <v>-1.7889169350000011E-4</v>
      </c>
      <c r="M1400" s="2">
        <f t="shared" si="79"/>
        <v>-4.7405205499964878E-7</v>
      </c>
      <c r="N1400" s="2">
        <f t="shared" si="79"/>
        <v>5.0827564250102255E-7</v>
      </c>
      <c r="O1400" s="2">
        <f t="shared" si="79"/>
        <v>-5.1218991774998146E-6</v>
      </c>
      <c r="P1400" s="2">
        <f t="shared" si="79"/>
        <v>9.9142385000279358E-8</v>
      </c>
    </row>
    <row r="1401" spans="2:16" x14ac:dyDescent="0.25">
      <c r="B1401">
        <v>7</v>
      </c>
      <c r="C1401" s="2">
        <v>-1.4988E-2</v>
      </c>
      <c r="D1401" s="2">
        <v>-6.2766000000000002E-3</v>
      </c>
      <c r="E1401" s="2">
        <v>1.7472000000000001E-2</v>
      </c>
      <c r="F1401" s="2">
        <v>1.6886E-3</v>
      </c>
      <c r="H1401" s="2">
        <f t="shared" si="77"/>
        <v>1.2950393800000015E-4</v>
      </c>
      <c r="I1401" s="2">
        <f t="shared" si="77"/>
        <v>-1.1692821949999964E-4</v>
      </c>
      <c r="J1401" s="2">
        <f t="shared" si="77"/>
        <v>3.7564918400000006E-4</v>
      </c>
      <c r="K1401" s="2">
        <f t="shared" si="78"/>
        <v>-1.7044869350000012E-4</v>
      </c>
      <c r="M1401" s="2">
        <f t="shared" si="79"/>
        <v>1.7346763500035197E-7</v>
      </c>
      <c r="N1401" s="2">
        <f t="shared" si="79"/>
        <v>-7.6365454998975691E-8</v>
      </c>
      <c r="O1401" s="2">
        <f t="shared" si="79"/>
        <v>-3.2436532574998139E-6</v>
      </c>
      <c r="P1401" s="2">
        <f t="shared" si="79"/>
        <v>-7.5310108249972122E-7</v>
      </c>
    </row>
    <row r="1402" spans="2:16" x14ac:dyDescent="0.25">
      <c r="B1402">
        <v>7.0049999999999999</v>
      </c>
      <c r="C1402" s="2">
        <v>-1.5226E-2</v>
      </c>
      <c r="D1402" s="2">
        <v>-5.5241999999999999E-3</v>
      </c>
      <c r="E1402" s="2">
        <v>1.3655E-2</v>
      </c>
      <c r="F1402" s="2">
        <v>-1.6669E-3</v>
      </c>
      <c r="H1402" s="2">
        <f t="shared" si="77"/>
        <v>5.3373938000000147E-5</v>
      </c>
      <c r="I1402" s="2">
        <f t="shared" si="77"/>
        <v>-1.4454921949999964E-4</v>
      </c>
      <c r="J1402" s="2">
        <f t="shared" si="77"/>
        <v>4.4392418400000008E-4</v>
      </c>
      <c r="K1402" s="2">
        <f t="shared" si="78"/>
        <v>-1.7878319350000011E-4</v>
      </c>
      <c r="M1402" s="2">
        <f t="shared" si="79"/>
        <v>4.4033732500035271E-7</v>
      </c>
      <c r="N1402" s="2">
        <f t="shared" si="79"/>
        <v>-7.9911155249897385E-7</v>
      </c>
      <c r="O1402" s="2">
        <f t="shared" si="79"/>
        <v>-1.0240323374998135E-6</v>
      </c>
      <c r="P1402" s="2">
        <f t="shared" si="79"/>
        <v>-1.6470170499997216E-6</v>
      </c>
    </row>
    <row r="1403" spans="2:16" x14ac:dyDescent="0.25">
      <c r="B1403">
        <v>7.01</v>
      </c>
      <c r="C1403" s="2">
        <v>-1.0707E-2</v>
      </c>
      <c r="D1403" s="2">
        <v>-5.3720000000000005E-4</v>
      </c>
      <c r="E1403" s="2">
        <v>5.5402999999999997E-3</v>
      </c>
      <c r="F1403" s="2">
        <v>-2.1808000000000001E-3</v>
      </c>
      <c r="H1403" s="2">
        <f t="shared" si="77"/>
        <v>-1.6106199999985456E-7</v>
      </c>
      <c r="I1403" s="2">
        <f t="shared" si="77"/>
        <v>-1.4723521949999965E-4</v>
      </c>
      <c r="J1403" s="2">
        <f t="shared" si="77"/>
        <v>4.7162568400000007E-4</v>
      </c>
      <c r="K1403" s="2">
        <f t="shared" si="78"/>
        <v>-1.8968719350000011E-4</v>
      </c>
      <c r="M1403" s="2">
        <f t="shared" si="79"/>
        <v>4.3953201500035345E-7</v>
      </c>
      <c r="N1403" s="2">
        <f t="shared" si="79"/>
        <v>-1.5352876499989722E-6</v>
      </c>
      <c r="O1403" s="2">
        <f t="shared" si="79"/>
        <v>1.334096082500187E-6</v>
      </c>
      <c r="P1403" s="2">
        <f t="shared" si="79"/>
        <v>-2.5954530174997224E-6</v>
      </c>
    </row>
    <row r="1404" spans="2:16" x14ac:dyDescent="0.25">
      <c r="B1404">
        <v>7.0149999999999997</v>
      </c>
      <c r="C1404" s="2">
        <v>-1.9189999999999999E-3</v>
      </c>
      <c r="D1404" s="2">
        <v>6.3027999999999999E-3</v>
      </c>
      <c r="E1404" s="2">
        <v>-4.1384999999999998E-3</v>
      </c>
      <c r="F1404" s="2">
        <v>-3.3625000000000001E-4</v>
      </c>
      <c r="H1404" s="2">
        <f t="shared" si="77"/>
        <v>-9.756061999999855E-6</v>
      </c>
      <c r="I1404" s="2">
        <f t="shared" si="77"/>
        <v>-1.1572121949999965E-4</v>
      </c>
      <c r="J1404" s="2">
        <f t="shared" si="77"/>
        <v>4.5093318400000006E-4</v>
      </c>
      <c r="K1404" s="2">
        <f t="shared" si="78"/>
        <v>-1.913684435000001E-4</v>
      </c>
      <c r="M1404" s="2">
        <f t="shared" si="79"/>
        <v>3.9075170500035418E-7</v>
      </c>
      <c r="N1404" s="2">
        <f t="shared" si="79"/>
        <v>-2.1138937474989707E-6</v>
      </c>
      <c r="O1404" s="2">
        <f t="shared" si="79"/>
        <v>3.5887620025001872E-6</v>
      </c>
      <c r="P1404" s="2">
        <f t="shared" si="79"/>
        <v>-3.5522952349997231E-6</v>
      </c>
    </row>
    <row r="1405" spans="2:16" x14ac:dyDescent="0.25">
      <c r="B1405">
        <v>7.02</v>
      </c>
      <c r="C1405" s="2">
        <v>8.7992000000000001E-3</v>
      </c>
      <c r="D1405" s="2">
        <v>1.1612000000000001E-2</v>
      </c>
      <c r="E1405" s="2">
        <v>-1.2159E-2</v>
      </c>
      <c r="F1405" s="2">
        <v>2.7640999999999998E-3</v>
      </c>
      <c r="H1405" s="2">
        <f t="shared" si="77"/>
        <v>3.423993800000015E-5</v>
      </c>
      <c r="I1405" s="2">
        <f t="shared" si="77"/>
        <v>-5.7661219499999647E-5</v>
      </c>
      <c r="J1405" s="2">
        <f t="shared" si="77"/>
        <v>3.9013818400000008E-4</v>
      </c>
      <c r="K1405" s="2">
        <f t="shared" si="78"/>
        <v>-1.7754794350000009E-4</v>
      </c>
      <c r="M1405" s="2">
        <f t="shared" si="79"/>
        <v>5.6195139500035496E-7</v>
      </c>
      <c r="N1405" s="2">
        <f t="shared" si="79"/>
        <v>-2.402199844998969E-6</v>
      </c>
      <c r="O1405" s="2">
        <f t="shared" si="79"/>
        <v>5.5394529225001875E-6</v>
      </c>
      <c r="P1405" s="2">
        <f t="shared" si="79"/>
        <v>-4.4400349524997236E-6</v>
      </c>
    </row>
    <row r="1406" spans="2:16" x14ac:dyDescent="0.25">
      <c r="B1406">
        <v>7.0250000000000004</v>
      </c>
      <c r="C1406" s="2">
        <v>1.6638E-2</v>
      </c>
      <c r="D1406" s="2">
        <v>1.2199E-2</v>
      </c>
      <c r="E1406" s="2">
        <v>-1.6674999999999999E-2</v>
      </c>
      <c r="F1406" s="2">
        <v>5.3445999999999997E-3</v>
      </c>
      <c r="H1406" s="2">
        <f t="shared" si="77"/>
        <v>1.1742993800000016E-4</v>
      </c>
      <c r="I1406" s="2">
        <f t="shared" si="77"/>
        <v>3.3337805000003542E-6</v>
      </c>
      <c r="J1406" s="2">
        <f t="shared" si="77"/>
        <v>3.0676318400000007E-4</v>
      </c>
      <c r="K1406" s="2">
        <f t="shared" si="78"/>
        <v>-1.5082494350000008E-4</v>
      </c>
      <c r="M1406" s="2">
        <f t="shared" si="79"/>
        <v>1.1491010850003559E-6</v>
      </c>
      <c r="N1406" s="2">
        <f t="shared" si="79"/>
        <v>-2.3855309424989673E-6</v>
      </c>
      <c r="O1406" s="2">
        <f t="shared" si="79"/>
        <v>7.0732688425001882E-6</v>
      </c>
      <c r="P1406" s="2">
        <f t="shared" si="79"/>
        <v>-5.1941596699997236E-6</v>
      </c>
    </row>
    <row r="1407" spans="2:16" x14ac:dyDescent="0.25">
      <c r="B1407">
        <v>7.03</v>
      </c>
      <c r="C1407" s="2">
        <v>1.7211000000000001E-2</v>
      </c>
      <c r="D1407" s="2">
        <v>7.1671E-3</v>
      </c>
      <c r="E1407" s="2">
        <v>-1.7728000000000001E-2</v>
      </c>
      <c r="F1407" s="2">
        <v>5.6734999999999997E-3</v>
      </c>
      <c r="H1407" s="2">
        <f t="shared" si="77"/>
        <v>2.0348493800000016E-4</v>
      </c>
      <c r="I1407" s="2">
        <f t="shared" si="77"/>
        <v>3.9169280500000354E-5</v>
      </c>
      <c r="J1407" s="2">
        <f t="shared" si="77"/>
        <v>2.1812318400000005E-4</v>
      </c>
      <c r="K1407" s="2">
        <f t="shared" si="78"/>
        <v>-1.2245744350000009E-4</v>
      </c>
      <c r="M1407" s="2">
        <f t="shared" si="79"/>
        <v>2.166525775000357E-6</v>
      </c>
      <c r="N1407" s="2">
        <f t="shared" si="79"/>
        <v>-2.1896845399989656E-6</v>
      </c>
      <c r="O1407" s="2">
        <f t="shared" si="79"/>
        <v>8.1638847625001885E-6</v>
      </c>
      <c r="P1407" s="2">
        <f t="shared" si="79"/>
        <v>-5.8064468874997244E-6</v>
      </c>
    </row>
    <row r="1408" spans="2:16" x14ac:dyDescent="0.25">
      <c r="B1408">
        <v>7.0350000000000001</v>
      </c>
      <c r="C1408" s="2">
        <v>9.8066999999999998E-3</v>
      </c>
      <c r="D1408" s="2">
        <v>1.3965E-3</v>
      </c>
      <c r="E1408" s="2">
        <v>-1.5493E-2</v>
      </c>
      <c r="F1408" s="2">
        <v>6.6851999999999996E-3</v>
      </c>
      <c r="H1408" s="2">
        <f t="shared" si="77"/>
        <v>2.5251843800000017E-4</v>
      </c>
      <c r="I1408" s="2">
        <f t="shared" si="77"/>
        <v>4.615178050000035E-5</v>
      </c>
      <c r="J1408" s="2">
        <f t="shared" si="77"/>
        <v>1.4065818400000004E-4</v>
      </c>
      <c r="K1408" s="2">
        <f t="shared" si="78"/>
        <v>-8.9031443500000093E-5</v>
      </c>
      <c r="M1408" s="2">
        <f t="shared" si="79"/>
        <v>3.4291179650003581E-6</v>
      </c>
      <c r="N1408" s="2">
        <f t="shared" si="79"/>
        <v>-1.958925637498964E-6</v>
      </c>
      <c r="O1408" s="2">
        <f t="shared" si="79"/>
        <v>8.8671756825001891E-6</v>
      </c>
      <c r="P1408" s="2">
        <f t="shared" si="79"/>
        <v>-6.2516041049997251E-6</v>
      </c>
    </row>
    <row r="1409" spans="2:16" x14ac:dyDescent="0.25">
      <c r="B1409">
        <v>7.04</v>
      </c>
      <c r="C1409" s="2">
        <v>-2.4250999999999999E-3</v>
      </c>
      <c r="D1409" s="2">
        <v>-1.0445999999999999E-3</v>
      </c>
      <c r="E1409" s="2">
        <v>-1.0557E-2</v>
      </c>
      <c r="F1409" s="2">
        <v>1.0515E-2</v>
      </c>
      <c r="H1409" s="2">
        <f t="shared" si="77"/>
        <v>2.4039293800000018E-4</v>
      </c>
      <c r="I1409" s="2">
        <f t="shared" si="77"/>
        <v>4.0928780500000349E-5</v>
      </c>
      <c r="J1409" s="2">
        <f t="shared" si="77"/>
        <v>8.7873184000000041E-5</v>
      </c>
      <c r="K1409" s="2">
        <f t="shared" si="78"/>
        <v>-3.6456443500000089E-5</v>
      </c>
      <c r="M1409" s="2">
        <f t="shared" si="79"/>
        <v>4.631082655000359E-6</v>
      </c>
      <c r="N1409" s="2">
        <f t="shared" si="79"/>
        <v>-1.7542817349989622E-6</v>
      </c>
      <c r="O1409" s="2">
        <f t="shared" si="79"/>
        <v>9.3065416025001887E-6</v>
      </c>
      <c r="P1409" s="2">
        <f t="shared" si="79"/>
        <v>-6.4338863224997254E-6</v>
      </c>
    </row>
    <row r="1410" spans="2:16" x14ac:dyDescent="0.25">
      <c r="B1410">
        <v>7.0449999999999999</v>
      </c>
      <c r="C1410" s="2">
        <v>-1.5025E-2</v>
      </c>
      <c r="D1410" s="2">
        <v>-2.6725999999999998E-3</v>
      </c>
      <c r="E1410" s="2">
        <v>-4.9794000000000001E-3</v>
      </c>
      <c r="F1410" s="2">
        <v>1.3013E-2</v>
      </c>
      <c r="H1410" s="2">
        <f t="shared" si="77"/>
        <v>1.6526793800000018E-4</v>
      </c>
      <c r="I1410" s="2">
        <f t="shared" si="77"/>
        <v>2.7565780500000349E-5</v>
      </c>
      <c r="J1410" s="2">
        <f t="shared" si="77"/>
        <v>6.2976184000000039E-5</v>
      </c>
      <c r="K1410" s="2">
        <f t="shared" si="78"/>
        <v>2.8608556499999912E-5</v>
      </c>
      <c r="M1410" s="2">
        <f t="shared" si="79"/>
        <v>5.4574223450003597E-6</v>
      </c>
      <c r="N1410" s="2">
        <f t="shared" si="79"/>
        <v>-1.6164528324989605E-6</v>
      </c>
      <c r="O1410" s="2">
        <f t="shared" si="79"/>
        <v>9.6214225225001891E-6</v>
      </c>
      <c r="P1410" s="2">
        <f t="shared" si="79"/>
        <v>-6.2908435399997255E-6</v>
      </c>
    </row>
    <row r="1411" spans="2:16" x14ac:dyDescent="0.25">
      <c r="B1411">
        <v>7.05</v>
      </c>
      <c r="C1411" s="2">
        <v>-2.5013000000000001E-2</v>
      </c>
      <c r="D1411" s="2">
        <v>-5.2389000000000003E-3</v>
      </c>
      <c r="E1411" s="2">
        <v>-2.7542000000000001E-3</v>
      </c>
      <c r="F1411" s="2">
        <v>1.1233999999999999E-2</v>
      </c>
      <c r="H1411" s="2">
        <f t="shared" si="77"/>
        <v>4.0202938000000188E-5</v>
      </c>
      <c r="I1411" s="2">
        <f t="shared" si="77"/>
        <v>1.3712805000003472E-6</v>
      </c>
      <c r="J1411" s="2">
        <f t="shared" si="77"/>
        <v>4.9205184000000038E-5</v>
      </c>
      <c r="K1411" s="2">
        <f t="shared" si="78"/>
        <v>8.4778556499999911E-5</v>
      </c>
      <c r="M1411" s="2">
        <f t="shared" si="79"/>
        <v>5.6584370350003605E-6</v>
      </c>
      <c r="N1411" s="2">
        <f t="shared" si="79"/>
        <v>-1.6095964299989588E-6</v>
      </c>
      <c r="O1411" s="2">
        <f t="shared" si="79"/>
        <v>9.867448442500189E-6</v>
      </c>
      <c r="P1411" s="2">
        <f t="shared" ref="P1411:P1474" si="80">P1410+$B$2*K1411</f>
        <v>-5.8669507574997256E-6</v>
      </c>
    </row>
    <row r="1412" spans="2:16" x14ac:dyDescent="0.25">
      <c r="B1412">
        <v>7.0549999999999997</v>
      </c>
      <c r="C1412" s="2">
        <v>-2.9198000000000002E-2</v>
      </c>
      <c r="D1412" s="2">
        <v>-5.9166000000000002E-3</v>
      </c>
      <c r="E1412" s="2">
        <v>-5.7213999999999997E-3</v>
      </c>
      <c r="F1412" s="2">
        <v>7.6144999999999997E-3</v>
      </c>
      <c r="H1412" s="2">
        <f t="shared" ref="H1412:K1475" si="81">H1411+$B$2*C1412</f>
        <v>-1.0578706199999982E-4</v>
      </c>
      <c r="I1412" s="2">
        <f t="shared" si="81"/>
        <v>-2.8211719499999654E-5</v>
      </c>
      <c r="J1412" s="2">
        <f t="shared" si="81"/>
        <v>2.0598184000000039E-5</v>
      </c>
      <c r="K1412" s="2">
        <f t="shared" ref="K1412:K1475" si="82">K1411+$B$2*F1412</f>
        <v>1.228510564999999E-4</v>
      </c>
      <c r="M1412" s="2">
        <f t="shared" ref="M1412:P1475" si="83">M1411+$B$2*H1412</f>
        <v>5.1295017250003617E-6</v>
      </c>
      <c r="N1412" s="2">
        <f t="shared" si="83"/>
        <v>-1.7506550274989571E-6</v>
      </c>
      <c r="O1412" s="2">
        <f t="shared" si="83"/>
        <v>9.9704393625001896E-6</v>
      </c>
      <c r="P1412" s="2">
        <f t="shared" si="80"/>
        <v>-5.2526954749997259E-6</v>
      </c>
    </row>
    <row r="1413" spans="2:16" x14ac:dyDescent="0.25">
      <c r="B1413">
        <v>7.06</v>
      </c>
      <c r="C1413" s="2">
        <v>-2.3206999999999998E-2</v>
      </c>
      <c r="D1413" s="2">
        <v>-2.4426999999999999E-3</v>
      </c>
      <c r="E1413" s="2">
        <v>-1.0423E-2</v>
      </c>
      <c r="F1413" s="2">
        <v>5.0229000000000003E-3</v>
      </c>
      <c r="H1413" s="2">
        <f t="shared" si="81"/>
        <v>-2.218220619999998E-4</v>
      </c>
      <c r="I1413" s="2">
        <f t="shared" si="81"/>
        <v>-4.0425219499999652E-5</v>
      </c>
      <c r="J1413" s="2">
        <f t="shared" si="81"/>
        <v>-3.1516815999999959E-5</v>
      </c>
      <c r="K1413" s="2">
        <f t="shared" si="82"/>
        <v>1.479655564999999E-4</v>
      </c>
      <c r="M1413" s="2">
        <f t="shared" si="83"/>
        <v>4.0203914150003629E-6</v>
      </c>
      <c r="N1413" s="2">
        <f t="shared" si="83"/>
        <v>-1.9527811249989554E-6</v>
      </c>
      <c r="O1413" s="2">
        <f t="shared" si="83"/>
        <v>9.8128552825001898E-6</v>
      </c>
      <c r="P1413" s="2">
        <f t="shared" si="80"/>
        <v>-4.5128676924997263E-6</v>
      </c>
    </row>
    <row r="1414" spans="2:16" x14ac:dyDescent="0.25">
      <c r="B1414">
        <v>7.0650000000000004</v>
      </c>
      <c r="C1414" s="2">
        <v>-8.0561999999999995E-3</v>
      </c>
      <c r="D1414" s="2">
        <v>3.5403000000000001E-3</v>
      </c>
      <c r="E1414" s="2">
        <v>-1.3887999999999999E-2</v>
      </c>
      <c r="F1414" s="2">
        <v>3.4129999999999998E-3</v>
      </c>
      <c r="H1414" s="2">
        <f t="shared" si="81"/>
        <v>-2.6210306199999977E-4</v>
      </c>
      <c r="I1414" s="2">
        <f t="shared" si="81"/>
        <v>-2.2723719499999652E-5</v>
      </c>
      <c r="J1414" s="2">
        <f t="shared" si="81"/>
        <v>-1.0095681599999997E-4</v>
      </c>
      <c r="K1414" s="2">
        <f t="shared" si="82"/>
        <v>1.650305564999999E-4</v>
      </c>
      <c r="M1414" s="2">
        <f t="shared" si="83"/>
        <v>2.7098761050003639E-6</v>
      </c>
      <c r="N1414" s="2">
        <f t="shared" si="83"/>
        <v>-2.0663997224989535E-6</v>
      </c>
      <c r="O1414" s="2">
        <f t="shared" si="83"/>
        <v>9.3080712025001893E-6</v>
      </c>
      <c r="P1414" s="2">
        <f t="shared" si="80"/>
        <v>-3.6877149099997268E-6</v>
      </c>
    </row>
    <row r="1415" spans="2:16" x14ac:dyDescent="0.25">
      <c r="B1415">
        <v>7.07</v>
      </c>
      <c r="C1415" s="2">
        <v>7.5919000000000004E-3</v>
      </c>
      <c r="D1415" s="2">
        <v>8.3339999999999994E-3</v>
      </c>
      <c r="E1415" s="2">
        <v>-1.7420000000000001E-2</v>
      </c>
      <c r="F1415" s="2">
        <v>1.3205999999999999E-3</v>
      </c>
      <c r="H1415" s="2">
        <f t="shared" si="81"/>
        <v>-2.2414356199999976E-4</v>
      </c>
      <c r="I1415" s="2">
        <f t="shared" si="81"/>
        <v>1.8946280500000347E-5</v>
      </c>
      <c r="J1415" s="2">
        <f t="shared" si="81"/>
        <v>-1.8805681599999997E-4</v>
      </c>
      <c r="K1415" s="2">
        <f t="shared" si="82"/>
        <v>1.7163355649999989E-4</v>
      </c>
      <c r="M1415" s="2">
        <f t="shared" si="83"/>
        <v>1.5891582950003651E-6</v>
      </c>
      <c r="N1415" s="2">
        <f t="shared" si="83"/>
        <v>-1.9716683199989518E-6</v>
      </c>
      <c r="O1415" s="2">
        <f t="shared" si="83"/>
        <v>8.3677871225001893E-6</v>
      </c>
      <c r="P1415" s="2">
        <f t="shared" si="80"/>
        <v>-2.8295471274997276E-6</v>
      </c>
    </row>
    <row r="1416" spans="2:16" x14ac:dyDescent="0.25">
      <c r="B1416">
        <v>7.0750000000000002</v>
      </c>
      <c r="C1416" s="2">
        <v>1.6655E-2</v>
      </c>
      <c r="D1416" s="2">
        <v>9.1509999999999994E-3</v>
      </c>
      <c r="E1416" s="2">
        <v>-2.0639000000000001E-2</v>
      </c>
      <c r="F1416" s="2">
        <v>-1.9843999999999999E-3</v>
      </c>
      <c r="H1416" s="2">
        <f t="shared" si="81"/>
        <v>-1.4086856199999975E-4</v>
      </c>
      <c r="I1416" s="2">
        <f t="shared" si="81"/>
        <v>6.4701280500000346E-5</v>
      </c>
      <c r="J1416" s="2">
        <f t="shared" si="81"/>
        <v>-2.9125181599999996E-4</v>
      </c>
      <c r="K1416" s="2">
        <f t="shared" si="82"/>
        <v>1.617115564999999E-4</v>
      </c>
      <c r="M1416" s="2">
        <f t="shared" si="83"/>
        <v>8.8481548500036627E-7</v>
      </c>
      <c r="N1416" s="2">
        <f t="shared" si="83"/>
        <v>-1.64816191749895E-6</v>
      </c>
      <c r="O1416" s="2">
        <f t="shared" si="83"/>
        <v>6.9115280425001896E-6</v>
      </c>
      <c r="P1416" s="2">
        <f t="shared" si="80"/>
        <v>-2.0209893449997281E-6</v>
      </c>
    </row>
    <row r="1417" spans="2:16" x14ac:dyDescent="0.25">
      <c r="B1417">
        <v>7.08</v>
      </c>
      <c r="C1417" s="2">
        <v>1.8995000000000001E-2</v>
      </c>
      <c r="D1417" s="2">
        <v>7.4840000000000002E-3</v>
      </c>
      <c r="E1417" s="2">
        <v>-1.8985999999999999E-2</v>
      </c>
      <c r="F1417" s="2">
        <v>-3.9370999999999998E-3</v>
      </c>
      <c r="H1417" s="2">
        <f t="shared" si="81"/>
        <v>-4.5893561999999749E-5</v>
      </c>
      <c r="I1417" s="2">
        <f t="shared" si="81"/>
        <v>1.0212128050000035E-4</v>
      </c>
      <c r="J1417" s="2">
        <f t="shared" si="81"/>
        <v>-3.8618181599999997E-4</v>
      </c>
      <c r="K1417" s="2">
        <f t="shared" si="82"/>
        <v>1.4202605649999989E-4</v>
      </c>
      <c r="M1417" s="2">
        <f t="shared" si="83"/>
        <v>6.5534767500036754E-7</v>
      </c>
      <c r="N1417" s="2">
        <f t="shared" si="83"/>
        <v>-1.1375555149989484E-6</v>
      </c>
      <c r="O1417" s="2">
        <f t="shared" si="83"/>
        <v>4.9806189625001892E-6</v>
      </c>
      <c r="P1417" s="2">
        <f t="shared" si="80"/>
        <v>-1.3108590624997286E-6</v>
      </c>
    </row>
    <row r="1418" spans="2:16" x14ac:dyDescent="0.25">
      <c r="B1418">
        <v>7.085</v>
      </c>
      <c r="C1418" s="2">
        <v>1.5966000000000001E-2</v>
      </c>
      <c r="D1418" s="2">
        <v>6.5855000000000002E-3</v>
      </c>
      <c r="E1418" s="2">
        <v>-1.0451E-2</v>
      </c>
      <c r="F1418" s="2">
        <v>-1.4304000000000001E-3</v>
      </c>
      <c r="H1418" s="2">
        <f t="shared" si="81"/>
        <v>3.3936438000000264E-5</v>
      </c>
      <c r="I1418" s="2">
        <f t="shared" si="81"/>
        <v>1.3504878050000035E-4</v>
      </c>
      <c r="J1418" s="2">
        <f t="shared" si="81"/>
        <v>-4.3843681599999999E-4</v>
      </c>
      <c r="K1418" s="2">
        <f t="shared" si="82"/>
        <v>1.3487405649999991E-4</v>
      </c>
      <c r="M1418" s="2">
        <f t="shared" si="83"/>
        <v>8.2502986500036884E-7</v>
      </c>
      <c r="N1418" s="2">
        <f t="shared" si="83"/>
        <v>-4.6231161249894665E-7</v>
      </c>
      <c r="O1418" s="2">
        <f t="shared" si="83"/>
        <v>2.788434882500189E-6</v>
      </c>
      <c r="P1418" s="2">
        <f t="shared" si="80"/>
        <v>-6.3648877999972908E-7</v>
      </c>
    </row>
    <row r="1419" spans="2:16" x14ac:dyDescent="0.25">
      <c r="B1419">
        <v>7.09</v>
      </c>
      <c r="C1419" s="2">
        <v>5.8650999999999998E-3</v>
      </c>
      <c r="D1419" s="2">
        <v>4.5475000000000003E-3</v>
      </c>
      <c r="E1419" s="2">
        <v>-1.0219E-4</v>
      </c>
      <c r="F1419" s="2">
        <v>2.6446999999999998E-3</v>
      </c>
      <c r="H1419" s="2">
        <f t="shared" si="81"/>
        <v>6.3261938000000266E-5</v>
      </c>
      <c r="I1419" s="2">
        <f t="shared" si="81"/>
        <v>1.5778628050000035E-4</v>
      </c>
      <c r="J1419" s="2">
        <f t="shared" si="81"/>
        <v>-4.38947766E-4</v>
      </c>
      <c r="K1419" s="2">
        <f t="shared" si="82"/>
        <v>1.4809755649999992E-4</v>
      </c>
      <c r="M1419" s="2">
        <f t="shared" si="83"/>
        <v>1.1413395550003702E-6</v>
      </c>
      <c r="N1419" s="2">
        <f t="shared" si="83"/>
        <v>3.2661979000105517E-7</v>
      </c>
      <c r="O1419" s="2">
        <f t="shared" si="83"/>
        <v>5.9369605250018905E-7</v>
      </c>
      <c r="P1419" s="2">
        <f t="shared" si="80"/>
        <v>1.0399900250027053E-7</v>
      </c>
    </row>
    <row r="1420" spans="2:16" x14ac:dyDescent="0.25">
      <c r="B1420">
        <v>7.0949999999999998</v>
      </c>
      <c r="C1420" s="2">
        <v>-1.0962E-2</v>
      </c>
      <c r="D1420" s="2">
        <v>-1.4639E-3</v>
      </c>
      <c r="E1420" s="2">
        <v>5.5696000000000001E-3</v>
      </c>
      <c r="F1420" s="2">
        <v>3.8760999999999999E-3</v>
      </c>
      <c r="H1420" s="2">
        <f t="shared" si="81"/>
        <v>8.4519380000002678E-6</v>
      </c>
      <c r="I1420" s="2">
        <f t="shared" si="81"/>
        <v>1.5046678050000036E-4</v>
      </c>
      <c r="J1420" s="2">
        <f t="shared" si="81"/>
        <v>-4.1109976599999998E-4</v>
      </c>
      <c r="K1420" s="2">
        <f t="shared" si="82"/>
        <v>1.6747805649999992E-4</v>
      </c>
      <c r="M1420" s="2">
        <f t="shared" si="83"/>
        <v>1.1835992450003715E-6</v>
      </c>
      <c r="N1420" s="2">
        <f t="shared" si="83"/>
        <v>1.0789536925010569E-6</v>
      </c>
      <c r="O1420" s="2">
        <f t="shared" si="83"/>
        <v>-1.4618027774998108E-6</v>
      </c>
      <c r="P1420" s="2">
        <f t="shared" si="80"/>
        <v>9.4138928500027019E-7</v>
      </c>
    </row>
    <row r="1421" spans="2:16" x14ac:dyDescent="0.25">
      <c r="B1421">
        <v>7.1</v>
      </c>
      <c r="C1421" s="2">
        <v>-2.5072000000000001E-2</v>
      </c>
      <c r="D1421" s="2">
        <v>-8.2500000000000004E-3</v>
      </c>
      <c r="E1421" s="2">
        <v>7.7416999999999998E-3</v>
      </c>
      <c r="F1421" s="2">
        <v>3.2127000000000002E-3</v>
      </c>
      <c r="H1421" s="2">
        <f t="shared" si="81"/>
        <v>-1.1690806199999974E-4</v>
      </c>
      <c r="I1421" s="2">
        <f t="shared" si="81"/>
        <v>1.0921678050000036E-4</v>
      </c>
      <c r="J1421" s="2">
        <f t="shared" si="81"/>
        <v>-3.7239126599999999E-4</v>
      </c>
      <c r="K1421" s="2">
        <f t="shared" si="82"/>
        <v>1.8354155649999993E-4</v>
      </c>
      <c r="M1421" s="2">
        <f t="shared" si="83"/>
        <v>5.9905893500037282E-7</v>
      </c>
      <c r="N1421" s="2">
        <f t="shared" si="83"/>
        <v>1.6250375950010586E-6</v>
      </c>
      <c r="O1421" s="2">
        <f t="shared" si="83"/>
        <v>-3.3237591074998107E-6</v>
      </c>
      <c r="P1421" s="2">
        <f t="shared" si="80"/>
        <v>1.8590970675002697E-6</v>
      </c>
    </row>
    <row r="1422" spans="2:16" x14ac:dyDescent="0.25">
      <c r="B1422">
        <v>7.1050000000000004</v>
      </c>
      <c r="C1422" s="2">
        <v>-2.5121000000000001E-2</v>
      </c>
      <c r="D1422" s="2">
        <v>-1.0621E-2</v>
      </c>
      <c r="E1422" s="2">
        <v>1.1753E-2</v>
      </c>
      <c r="F1422" s="2">
        <v>3.4167999999999998E-3</v>
      </c>
      <c r="H1422" s="2">
        <f t="shared" si="81"/>
        <v>-2.4251306199999975E-4</v>
      </c>
      <c r="I1422" s="2">
        <f t="shared" si="81"/>
        <v>5.6111780500000356E-5</v>
      </c>
      <c r="J1422" s="2">
        <f t="shared" si="81"/>
        <v>-3.1362626599999998E-4</v>
      </c>
      <c r="K1422" s="2">
        <f t="shared" si="82"/>
        <v>2.0062555649999993E-4</v>
      </c>
      <c r="M1422" s="2">
        <f t="shared" si="83"/>
        <v>-6.135063749996259E-7</v>
      </c>
      <c r="N1422" s="2">
        <f t="shared" si="83"/>
        <v>1.9055964975010603E-6</v>
      </c>
      <c r="O1422" s="2">
        <f t="shared" si="83"/>
        <v>-4.8918904374998109E-6</v>
      </c>
      <c r="P1422" s="2">
        <f t="shared" si="80"/>
        <v>2.8622248500002694E-6</v>
      </c>
    </row>
    <row r="1423" spans="2:16" x14ac:dyDescent="0.25">
      <c r="B1423">
        <v>7.11</v>
      </c>
      <c r="C1423" s="2">
        <v>-1.2203E-2</v>
      </c>
      <c r="D1423" s="2">
        <v>-8.2202999999999998E-3</v>
      </c>
      <c r="E1423" s="2">
        <v>1.576E-2</v>
      </c>
      <c r="F1423" s="2">
        <v>3.6711999999999999E-3</v>
      </c>
      <c r="H1423" s="2">
        <f t="shared" si="81"/>
        <v>-3.0352806199999976E-4</v>
      </c>
      <c r="I1423" s="2">
        <f t="shared" si="81"/>
        <v>1.5010280500000357E-5</v>
      </c>
      <c r="J1423" s="2">
        <f t="shared" si="81"/>
        <v>-2.3482626599999996E-4</v>
      </c>
      <c r="K1423" s="2">
        <f t="shared" si="82"/>
        <v>2.1898155649999993E-4</v>
      </c>
      <c r="M1423" s="2">
        <f t="shared" si="83"/>
        <v>-2.1311466849996248E-6</v>
      </c>
      <c r="N1423" s="2">
        <f t="shared" si="83"/>
        <v>1.980647900001062E-6</v>
      </c>
      <c r="O1423" s="2">
        <f t="shared" si="83"/>
        <v>-6.0660217674998112E-6</v>
      </c>
      <c r="P1423" s="2">
        <f t="shared" si="80"/>
        <v>3.9571326325002691E-6</v>
      </c>
    </row>
    <row r="1424" spans="2:16" x14ac:dyDescent="0.25">
      <c r="B1424">
        <v>7.1150000000000002</v>
      </c>
      <c r="C1424" s="2">
        <v>3.0698000000000001E-3</v>
      </c>
      <c r="D1424" s="2">
        <v>-5.4650999999999996E-3</v>
      </c>
      <c r="E1424" s="2">
        <v>1.3545E-2</v>
      </c>
      <c r="F1424" s="2">
        <v>3.1871999999999998E-4</v>
      </c>
      <c r="H1424" s="2">
        <f t="shared" si="81"/>
        <v>-2.8817906199999976E-4</v>
      </c>
      <c r="I1424" s="2">
        <f t="shared" si="81"/>
        <v>-1.2315219499999641E-5</v>
      </c>
      <c r="J1424" s="2">
        <f t="shared" si="81"/>
        <v>-1.6710126599999995E-4</v>
      </c>
      <c r="K1424" s="2">
        <f t="shared" si="82"/>
        <v>2.2057515649999993E-4</v>
      </c>
      <c r="M1424" s="2">
        <f t="shared" si="83"/>
        <v>-3.5720419949996237E-6</v>
      </c>
      <c r="N1424" s="2">
        <f t="shared" si="83"/>
        <v>1.919071802501064E-6</v>
      </c>
      <c r="O1424" s="2">
        <f t="shared" si="83"/>
        <v>-6.9015280974998109E-6</v>
      </c>
      <c r="P1424" s="2">
        <f t="shared" si="80"/>
        <v>5.0600084150002689E-6</v>
      </c>
    </row>
    <row r="1425" spans="2:16" x14ac:dyDescent="0.25">
      <c r="B1425">
        <v>7.12</v>
      </c>
      <c r="C1425" s="2">
        <v>1.4541999999999999E-2</v>
      </c>
      <c r="D1425" s="2">
        <v>-4.2982000000000003E-3</v>
      </c>
      <c r="E1425" s="2">
        <v>5.9541000000000004E-3</v>
      </c>
      <c r="F1425" s="2">
        <v>-6.7968999999999998E-3</v>
      </c>
      <c r="H1425" s="2">
        <f t="shared" si="81"/>
        <v>-2.1546906199999976E-4</v>
      </c>
      <c r="I1425" s="2">
        <f t="shared" si="81"/>
        <v>-3.3806219499999646E-5</v>
      </c>
      <c r="J1425" s="2">
        <f t="shared" si="81"/>
        <v>-1.3733076599999994E-4</v>
      </c>
      <c r="K1425" s="2">
        <f t="shared" si="82"/>
        <v>1.8659065649999991E-4</v>
      </c>
      <c r="M1425" s="2">
        <f t="shared" si="83"/>
        <v>-4.649387304999623E-6</v>
      </c>
      <c r="N1425" s="2">
        <f t="shared" si="83"/>
        <v>1.7500407050010657E-6</v>
      </c>
      <c r="O1425" s="2">
        <f t="shared" si="83"/>
        <v>-7.5881819274998111E-6</v>
      </c>
      <c r="P1425" s="2">
        <f t="shared" si="80"/>
        <v>5.9929616975002682E-6</v>
      </c>
    </row>
    <row r="1426" spans="2:16" x14ac:dyDescent="0.25">
      <c r="B1426">
        <v>7.125</v>
      </c>
      <c r="C1426" s="2">
        <v>2.223E-2</v>
      </c>
      <c r="D1426" s="2">
        <v>-1.0387E-3</v>
      </c>
      <c r="E1426" s="2">
        <v>-1.5788999999999999E-4</v>
      </c>
      <c r="F1426" s="2">
        <v>-1.2137999999999999E-2</v>
      </c>
      <c r="H1426" s="2">
        <f t="shared" si="81"/>
        <v>-1.0431906199999975E-4</v>
      </c>
      <c r="I1426" s="2">
        <f t="shared" si="81"/>
        <v>-3.8999719499999643E-5</v>
      </c>
      <c r="J1426" s="2">
        <f t="shared" si="81"/>
        <v>-1.3812021599999994E-4</v>
      </c>
      <c r="K1426" s="2">
        <f t="shared" si="82"/>
        <v>1.2590065649999992E-4</v>
      </c>
      <c r="M1426" s="2">
        <f t="shared" si="83"/>
        <v>-5.1709826149996216E-6</v>
      </c>
      <c r="N1426" s="2">
        <f t="shared" si="83"/>
        <v>1.5550421075010675E-6</v>
      </c>
      <c r="O1426" s="2">
        <f t="shared" si="83"/>
        <v>-8.2787830074998106E-6</v>
      </c>
      <c r="P1426" s="2">
        <f t="shared" si="80"/>
        <v>6.6224649800002678E-6</v>
      </c>
    </row>
    <row r="1427" spans="2:16" x14ac:dyDescent="0.25">
      <c r="B1427">
        <v>7.13</v>
      </c>
      <c r="C1427" s="2">
        <v>2.5347000000000001E-2</v>
      </c>
      <c r="D1427" s="2">
        <v>5.2573000000000003E-3</v>
      </c>
      <c r="E1427" s="2">
        <v>-7.9129000000000005E-4</v>
      </c>
      <c r="F1427" s="2">
        <v>-1.273E-2</v>
      </c>
      <c r="H1427" s="2">
        <f t="shared" si="81"/>
        <v>2.2415938000000245E-5</v>
      </c>
      <c r="I1427" s="2">
        <f t="shared" si="81"/>
        <v>-1.271321949999964E-5</v>
      </c>
      <c r="J1427" s="2">
        <f t="shared" si="81"/>
        <v>-1.4207666599999993E-4</v>
      </c>
      <c r="K1427" s="2">
        <f t="shared" si="82"/>
        <v>6.225065649999992E-5</v>
      </c>
      <c r="M1427" s="2">
        <f t="shared" si="83"/>
        <v>-5.0589029249996208E-6</v>
      </c>
      <c r="N1427" s="2">
        <f t="shared" si="83"/>
        <v>1.4914760100010694E-6</v>
      </c>
      <c r="O1427" s="2">
        <f t="shared" si="83"/>
        <v>-8.9891663374998109E-6</v>
      </c>
      <c r="P1427" s="2">
        <f t="shared" si="80"/>
        <v>6.9337182625002676E-6</v>
      </c>
    </row>
    <row r="1428" spans="2:16" x14ac:dyDescent="0.25">
      <c r="B1428">
        <v>7.1349999999999998</v>
      </c>
      <c r="C1428" s="2">
        <v>2.1489999999999999E-2</v>
      </c>
      <c r="D1428" s="2">
        <v>8.4141000000000007E-3</v>
      </c>
      <c r="E1428" s="2">
        <v>3.0674000000000001E-3</v>
      </c>
      <c r="F1428" s="2">
        <v>-1.256E-2</v>
      </c>
      <c r="H1428" s="2">
        <f t="shared" si="81"/>
        <v>1.2986593800000024E-4</v>
      </c>
      <c r="I1428" s="2">
        <f t="shared" si="81"/>
        <v>2.9357280500000363E-5</v>
      </c>
      <c r="J1428" s="2">
        <f t="shared" si="81"/>
        <v>-1.2673966599999992E-4</v>
      </c>
      <c r="K1428" s="2">
        <f t="shared" si="82"/>
        <v>-5.4934350000007519E-7</v>
      </c>
      <c r="M1428" s="2">
        <f t="shared" si="83"/>
        <v>-4.4095732349996194E-6</v>
      </c>
      <c r="N1428" s="2">
        <f t="shared" si="83"/>
        <v>1.6382624125010713E-6</v>
      </c>
      <c r="O1428" s="2">
        <f t="shared" si="83"/>
        <v>-9.6228646674998101E-6</v>
      </c>
      <c r="P1428" s="2">
        <f t="shared" si="80"/>
        <v>6.9309715450002675E-6</v>
      </c>
    </row>
    <row r="1429" spans="2:16" x14ac:dyDescent="0.25">
      <c r="B1429">
        <v>7.14</v>
      </c>
      <c r="C1429" s="2">
        <v>1.0701E-2</v>
      </c>
      <c r="D1429" s="2">
        <v>5.1402000000000002E-3</v>
      </c>
      <c r="E1429" s="2">
        <v>8.8307000000000004E-3</v>
      </c>
      <c r="F1429" s="2">
        <v>-1.3665E-2</v>
      </c>
      <c r="H1429" s="2">
        <f t="shared" si="81"/>
        <v>1.8337093800000024E-4</v>
      </c>
      <c r="I1429" s="2">
        <f t="shared" si="81"/>
        <v>5.5058280500000364E-5</v>
      </c>
      <c r="J1429" s="2">
        <f t="shared" si="81"/>
        <v>-8.2586165999999918E-5</v>
      </c>
      <c r="K1429" s="2">
        <f t="shared" si="82"/>
        <v>-6.8874343500000083E-5</v>
      </c>
      <c r="M1429" s="2">
        <f t="shared" si="83"/>
        <v>-3.4927185449996183E-6</v>
      </c>
      <c r="N1429" s="2">
        <f t="shared" si="83"/>
        <v>1.9135538150010732E-6</v>
      </c>
      <c r="O1429" s="2">
        <f t="shared" si="83"/>
        <v>-1.003579549749981E-5</v>
      </c>
      <c r="P1429" s="2">
        <f t="shared" si="80"/>
        <v>6.5865998275002671E-6</v>
      </c>
    </row>
    <row r="1430" spans="2:16" x14ac:dyDescent="0.25">
      <c r="B1430">
        <v>7.1449999999999996</v>
      </c>
      <c r="C1430" s="2">
        <v>-2.5374E-3</v>
      </c>
      <c r="D1430" s="2">
        <v>1.418E-4</v>
      </c>
      <c r="E1430" s="2">
        <v>1.5034E-2</v>
      </c>
      <c r="F1430" s="2">
        <v>-1.2093E-2</v>
      </c>
      <c r="H1430" s="2">
        <f t="shared" si="81"/>
        <v>1.7068393800000024E-4</v>
      </c>
      <c r="I1430" s="2">
        <f t="shared" si="81"/>
        <v>5.5767280500000366E-5</v>
      </c>
      <c r="J1430" s="2">
        <f t="shared" si="81"/>
        <v>-7.4161659999999176E-6</v>
      </c>
      <c r="K1430" s="2">
        <f t="shared" si="82"/>
        <v>-1.2933934350000008E-4</v>
      </c>
      <c r="M1430" s="2">
        <f t="shared" si="83"/>
        <v>-2.6392988549996172E-6</v>
      </c>
      <c r="N1430" s="2">
        <f t="shared" si="83"/>
        <v>2.192390217501075E-6</v>
      </c>
      <c r="O1430" s="2">
        <f t="shared" si="83"/>
        <v>-1.007287632749981E-5</v>
      </c>
      <c r="P1430" s="2">
        <f t="shared" si="80"/>
        <v>5.939903110000267E-6</v>
      </c>
    </row>
    <row r="1431" spans="2:16" x14ac:dyDescent="0.25">
      <c r="B1431">
        <v>7.15</v>
      </c>
      <c r="C1431" s="2">
        <v>-1.222E-2</v>
      </c>
      <c r="D1431" s="2">
        <v>-2.8123000000000002E-3</v>
      </c>
      <c r="E1431" s="2">
        <v>2.0705000000000001E-2</v>
      </c>
      <c r="F1431" s="2">
        <v>-6.4060000000000002E-3</v>
      </c>
      <c r="H1431" s="2">
        <f t="shared" si="81"/>
        <v>1.0958393800000025E-4</v>
      </c>
      <c r="I1431" s="2">
        <f t="shared" si="81"/>
        <v>4.1705780500000366E-5</v>
      </c>
      <c r="J1431" s="2">
        <f t="shared" si="81"/>
        <v>9.6108834000000092E-5</v>
      </c>
      <c r="K1431" s="2">
        <f t="shared" si="82"/>
        <v>-1.6136934350000008E-4</v>
      </c>
      <c r="M1431" s="2">
        <f t="shared" si="83"/>
        <v>-2.091379164999616E-6</v>
      </c>
      <c r="N1431" s="2">
        <f t="shared" si="83"/>
        <v>2.4009191200010767E-6</v>
      </c>
      <c r="O1431" s="2">
        <f t="shared" si="83"/>
        <v>-9.5923321574998089E-6</v>
      </c>
      <c r="P1431" s="2">
        <f t="shared" si="80"/>
        <v>5.1330563925002664E-6</v>
      </c>
    </row>
    <row r="1432" spans="2:16" x14ac:dyDescent="0.25">
      <c r="B1432">
        <v>7.1550000000000002</v>
      </c>
      <c r="C1432" s="2">
        <v>-1.4942E-2</v>
      </c>
      <c r="D1432" s="2">
        <v>-5.2272000000000004E-3</v>
      </c>
      <c r="E1432" s="2">
        <v>2.3913E-2</v>
      </c>
      <c r="F1432" s="2">
        <v>-4.3145999999999999E-4</v>
      </c>
      <c r="H1432" s="2">
        <f t="shared" si="81"/>
        <v>3.4873938000000239E-5</v>
      </c>
      <c r="I1432" s="2">
        <f t="shared" si="81"/>
        <v>1.5569780500000364E-5</v>
      </c>
      <c r="J1432" s="2">
        <f t="shared" si="81"/>
        <v>2.1567383400000008E-4</v>
      </c>
      <c r="K1432" s="2">
        <f t="shared" si="82"/>
        <v>-1.6352664350000008E-4</v>
      </c>
      <c r="M1432" s="2">
        <f t="shared" si="83"/>
        <v>-1.9170094749996148E-6</v>
      </c>
      <c r="N1432" s="2">
        <f t="shared" si="83"/>
        <v>2.4787680225010786E-6</v>
      </c>
      <c r="O1432" s="2">
        <f t="shared" si="83"/>
        <v>-8.5139629874998085E-6</v>
      </c>
      <c r="P1432" s="2">
        <f t="shared" si="80"/>
        <v>4.3154231750002661E-6</v>
      </c>
    </row>
    <row r="1433" spans="2:16" x14ac:dyDescent="0.25">
      <c r="B1433">
        <v>7.16</v>
      </c>
      <c r="C1433" s="2">
        <v>-1.1136999999999999E-2</v>
      </c>
      <c r="D1433" s="2">
        <v>-9.0586999999999994E-3</v>
      </c>
      <c r="E1433" s="2">
        <v>2.2317E-2</v>
      </c>
      <c r="F1433" s="2">
        <v>2.1426000000000001E-3</v>
      </c>
      <c r="H1433" s="2">
        <f t="shared" si="81"/>
        <v>-2.081106199999976E-5</v>
      </c>
      <c r="I1433" s="2">
        <f t="shared" si="81"/>
        <v>-2.9723719499999632E-5</v>
      </c>
      <c r="J1433" s="2">
        <f t="shared" si="81"/>
        <v>3.2725883400000006E-4</v>
      </c>
      <c r="K1433" s="2">
        <f t="shared" si="82"/>
        <v>-1.5281364350000007E-4</v>
      </c>
      <c r="M1433" s="2">
        <f t="shared" si="83"/>
        <v>-2.0210647849996134E-6</v>
      </c>
      <c r="N1433" s="2">
        <f t="shared" si="83"/>
        <v>2.3301494250010804E-6</v>
      </c>
      <c r="O1433" s="2">
        <f t="shared" si="83"/>
        <v>-6.877668817499808E-6</v>
      </c>
      <c r="P1433" s="2">
        <f t="shared" si="80"/>
        <v>3.5513549575002657E-6</v>
      </c>
    </row>
    <row r="1434" spans="2:16" x14ac:dyDescent="0.25">
      <c r="B1434">
        <v>7.165</v>
      </c>
      <c r="C1434" s="2">
        <v>-3.7371000000000001E-3</v>
      </c>
      <c r="D1434" s="2">
        <v>-1.2477E-2</v>
      </c>
      <c r="E1434" s="2">
        <v>1.4943E-2</v>
      </c>
      <c r="F1434" s="2">
        <v>1.4488999999999999E-3</v>
      </c>
      <c r="H1434" s="2">
        <f t="shared" si="81"/>
        <v>-3.9496561999999763E-5</v>
      </c>
      <c r="I1434" s="2">
        <f t="shared" si="81"/>
        <v>-9.2108719499999639E-5</v>
      </c>
      <c r="J1434" s="2">
        <f t="shared" si="81"/>
        <v>4.0197383400000005E-4</v>
      </c>
      <c r="K1434" s="2">
        <f t="shared" si="82"/>
        <v>-1.4556914350000007E-4</v>
      </c>
      <c r="M1434" s="2">
        <f t="shared" si="83"/>
        <v>-2.218547594999612E-6</v>
      </c>
      <c r="N1434" s="2">
        <f t="shared" si="83"/>
        <v>1.8696058275010822E-6</v>
      </c>
      <c r="O1434" s="2">
        <f t="shared" si="83"/>
        <v>-4.8677996474998082E-6</v>
      </c>
      <c r="P1434" s="2">
        <f t="shared" si="80"/>
        <v>2.8235092400002653E-6</v>
      </c>
    </row>
    <row r="1435" spans="2:16" x14ac:dyDescent="0.25">
      <c r="B1435">
        <v>7.17</v>
      </c>
      <c r="C1435" s="2">
        <v>5.7111000000000002E-3</v>
      </c>
      <c r="D1435" s="2">
        <v>-1.0762000000000001E-2</v>
      </c>
      <c r="E1435" s="2">
        <v>5.0908999999999998E-3</v>
      </c>
      <c r="F1435" s="2">
        <v>8.8637000000000004E-4</v>
      </c>
      <c r="H1435" s="2">
        <f t="shared" si="81"/>
        <v>-1.0941061999999762E-5</v>
      </c>
      <c r="I1435" s="2">
        <f t="shared" si="81"/>
        <v>-1.4591871949999965E-4</v>
      </c>
      <c r="J1435" s="2">
        <f t="shared" si="81"/>
        <v>4.2742833400000006E-4</v>
      </c>
      <c r="K1435" s="2">
        <f t="shared" si="82"/>
        <v>-1.4113729350000007E-4</v>
      </c>
      <c r="M1435" s="2">
        <f t="shared" si="83"/>
        <v>-2.2732529049996108E-6</v>
      </c>
      <c r="N1435" s="2">
        <f t="shared" si="83"/>
        <v>1.140012230001084E-6</v>
      </c>
      <c r="O1435" s="2">
        <f t="shared" si="83"/>
        <v>-2.7306579774998078E-6</v>
      </c>
      <c r="P1435" s="2">
        <f t="shared" si="80"/>
        <v>2.1178227725002647E-6</v>
      </c>
    </row>
    <row r="1436" spans="2:16" x14ac:dyDescent="0.25">
      <c r="B1436">
        <v>7.1749999999999998</v>
      </c>
      <c r="C1436" s="2">
        <v>1.5507999999999999E-2</v>
      </c>
      <c r="D1436" s="2">
        <v>-4.0111000000000001E-3</v>
      </c>
      <c r="E1436" s="2">
        <v>-2.7379000000000001E-3</v>
      </c>
      <c r="F1436" s="2">
        <v>8.8597000000000003E-4</v>
      </c>
      <c r="H1436" s="2">
        <f t="shared" si="81"/>
        <v>6.6598938000000225E-5</v>
      </c>
      <c r="I1436" s="2">
        <f t="shared" si="81"/>
        <v>-1.6597421949999966E-4</v>
      </c>
      <c r="J1436" s="2">
        <f t="shared" si="81"/>
        <v>4.1373883400000006E-4</v>
      </c>
      <c r="K1436" s="2">
        <f t="shared" si="82"/>
        <v>-1.3670744350000006E-4</v>
      </c>
      <c r="M1436" s="2">
        <f t="shared" si="83"/>
        <v>-1.9402582149996095E-6</v>
      </c>
      <c r="N1436" s="2">
        <f t="shared" si="83"/>
        <v>3.1014113250108566E-7</v>
      </c>
      <c r="O1436" s="2">
        <f t="shared" si="83"/>
        <v>-6.6196380749980733E-7</v>
      </c>
      <c r="P1436" s="2">
        <f t="shared" si="80"/>
        <v>1.4342855550002645E-6</v>
      </c>
    </row>
    <row r="1437" spans="2:16" x14ac:dyDescent="0.25">
      <c r="B1437">
        <v>7.18</v>
      </c>
      <c r="C1437" s="2">
        <v>2.0013E-2</v>
      </c>
      <c r="D1437" s="2">
        <v>2.3297000000000001E-3</v>
      </c>
      <c r="E1437" s="2">
        <v>-8.4533999999999998E-3</v>
      </c>
      <c r="F1437" s="2">
        <v>-1.3507E-3</v>
      </c>
      <c r="H1437" s="2">
        <f t="shared" si="81"/>
        <v>1.6666393800000021E-4</v>
      </c>
      <c r="I1437" s="2">
        <f t="shared" si="81"/>
        <v>-1.5432571949999967E-4</v>
      </c>
      <c r="J1437" s="2">
        <f t="shared" si="81"/>
        <v>3.7147183400000004E-4</v>
      </c>
      <c r="K1437" s="2">
        <f t="shared" si="82"/>
        <v>-1.4346094350000006E-4</v>
      </c>
      <c r="M1437" s="2">
        <f t="shared" si="83"/>
        <v>-1.1069385249996085E-6</v>
      </c>
      <c r="N1437" s="2">
        <f t="shared" si="83"/>
        <v>-4.6148746499891273E-7</v>
      </c>
      <c r="O1437" s="2">
        <f t="shared" si="83"/>
        <v>1.195395362500193E-6</v>
      </c>
      <c r="P1437" s="2">
        <f t="shared" si="80"/>
        <v>7.1698083750026414E-7</v>
      </c>
    </row>
    <row r="1438" spans="2:16" x14ac:dyDescent="0.25">
      <c r="B1438">
        <v>7.1849999999999996</v>
      </c>
      <c r="C1438" s="2">
        <v>1.5911000000000002E-2</v>
      </c>
      <c r="D1438" s="2">
        <v>6.7983000000000002E-3</v>
      </c>
      <c r="E1438" s="2">
        <v>-1.2441000000000001E-2</v>
      </c>
      <c r="F1438" s="2">
        <v>-4.1162000000000004E-3</v>
      </c>
      <c r="H1438" s="2">
        <f t="shared" si="81"/>
        <v>2.4621893800000024E-4</v>
      </c>
      <c r="I1438" s="2">
        <f t="shared" si="81"/>
        <v>-1.2033421949999967E-4</v>
      </c>
      <c r="J1438" s="2">
        <f t="shared" si="81"/>
        <v>3.0926683400000002E-4</v>
      </c>
      <c r="K1438" s="2">
        <f t="shared" si="82"/>
        <v>-1.6404194350000008E-4</v>
      </c>
      <c r="M1438" s="2">
        <f t="shared" si="83"/>
        <v>1.2415616500039274E-7</v>
      </c>
      <c r="N1438" s="2">
        <f t="shared" si="83"/>
        <v>-1.063158562498911E-6</v>
      </c>
      <c r="O1438" s="2">
        <f t="shared" si="83"/>
        <v>2.7417295325001932E-6</v>
      </c>
      <c r="P1438" s="2">
        <f t="shared" si="80"/>
        <v>-1.0322887999973622E-7</v>
      </c>
    </row>
    <row r="1439" spans="2:16" x14ac:dyDescent="0.25">
      <c r="B1439">
        <v>7.19</v>
      </c>
      <c r="C1439" s="2">
        <v>6.5731000000000001E-3</v>
      </c>
      <c r="D1439" s="2">
        <v>1.0194999999999999E-2</v>
      </c>
      <c r="E1439" s="2">
        <v>-1.2319E-2</v>
      </c>
      <c r="F1439" s="2">
        <v>-4.4853000000000002E-3</v>
      </c>
      <c r="H1439" s="2">
        <f t="shared" si="81"/>
        <v>2.7908443800000023E-4</v>
      </c>
      <c r="I1439" s="2">
        <f t="shared" si="81"/>
        <v>-6.9359219499999676E-5</v>
      </c>
      <c r="J1439" s="2">
        <f t="shared" si="81"/>
        <v>2.4767183400000001E-4</v>
      </c>
      <c r="K1439" s="2">
        <f t="shared" si="82"/>
        <v>-1.8646844350000009E-4</v>
      </c>
      <c r="M1439" s="2">
        <f t="shared" si="83"/>
        <v>1.5195783550003938E-6</v>
      </c>
      <c r="N1439" s="2">
        <f t="shared" si="83"/>
        <v>-1.4099546599989094E-6</v>
      </c>
      <c r="O1439" s="2">
        <f t="shared" si="83"/>
        <v>3.9800887025001934E-6</v>
      </c>
      <c r="P1439" s="2">
        <f t="shared" si="80"/>
        <v>-1.0355710974997367E-6</v>
      </c>
    </row>
    <row r="1440" spans="2:16" x14ac:dyDescent="0.25">
      <c r="B1440">
        <v>7.1950000000000003</v>
      </c>
      <c r="C1440" s="2">
        <v>-3.6659000000000001E-3</v>
      </c>
      <c r="D1440" s="2">
        <v>1.1152E-2</v>
      </c>
      <c r="E1440" s="2">
        <v>-7.7016999999999997E-3</v>
      </c>
      <c r="F1440" s="2">
        <v>-2.8232999999999999E-3</v>
      </c>
      <c r="H1440" s="2">
        <f t="shared" si="81"/>
        <v>2.6075493800000024E-4</v>
      </c>
      <c r="I1440" s="2">
        <f t="shared" si="81"/>
        <v>-1.3599219499999675E-5</v>
      </c>
      <c r="J1440" s="2">
        <f t="shared" si="81"/>
        <v>2.0916333400000002E-4</v>
      </c>
      <c r="K1440" s="2">
        <f t="shared" si="82"/>
        <v>-2.005849435000001E-4</v>
      </c>
      <c r="M1440" s="2">
        <f t="shared" si="83"/>
        <v>2.8233530450003953E-6</v>
      </c>
      <c r="N1440" s="2">
        <f t="shared" si="83"/>
        <v>-1.4779507574989078E-6</v>
      </c>
      <c r="O1440" s="2">
        <f t="shared" si="83"/>
        <v>5.0259053725001933E-6</v>
      </c>
      <c r="P1440" s="2">
        <f t="shared" si="80"/>
        <v>-2.0384958149997372E-6</v>
      </c>
    </row>
    <row r="1441" spans="2:16" x14ac:dyDescent="0.25">
      <c r="B1441">
        <v>7.2</v>
      </c>
      <c r="C1441" s="2">
        <v>-1.2725E-2</v>
      </c>
      <c r="D1441" s="2">
        <v>9.1482000000000004E-3</v>
      </c>
      <c r="E1441" s="2">
        <v>-1.7964999999999999E-3</v>
      </c>
      <c r="F1441" s="2">
        <v>5.8872999999999998E-4</v>
      </c>
      <c r="H1441" s="2">
        <f t="shared" si="81"/>
        <v>1.9712993800000025E-4</v>
      </c>
      <c r="I1441" s="2">
        <f t="shared" si="81"/>
        <v>3.2141780500000326E-5</v>
      </c>
      <c r="J1441" s="2">
        <f t="shared" si="81"/>
        <v>2.0018083400000003E-4</v>
      </c>
      <c r="K1441" s="2">
        <f t="shared" si="82"/>
        <v>-1.976412935000001E-4</v>
      </c>
      <c r="M1441" s="2">
        <f t="shared" si="83"/>
        <v>3.8090027350003966E-6</v>
      </c>
      <c r="N1441" s="2">
        <f t="shared" si="83"/>
        <v>-1.3172418549989062E-6</v>
      </c>
      <c r="O1441" s="2">
        <f t="shared" si="83"/>
        <v>6.0268095425001939E-6</v>
      </c>
      <c r="P1441" s="2">
        <f t="shared" si="80"/>
        <v>-3.0267022824997378E-6</v>
      </c>
    </row>
    <row r="1442" spans="2:16" x14ac:dyDescent="0.25">
      <c r="B1442">
        <v>7.2050000000000001</v>
      </c>
      <c r="C1442" s="2">
        <v>-1.8356999999999998E-2</v>
      </c>
      <c r="D1442" s="2">
        <v>3.2185E-3</v>
      </c>
      <c r="E1442" s="2">
        <v>2.4648999999999999E-3</v>
      </c>
      <c r="F1442" s="2">
        <v>3.6378999999999999E-3</v>
      </c>
      <c r="H1442" s="2">
        <f t="shared" si="81"/>
        <v>1.0534493800000026E-4</v>
      </c>
      <c r="I1442" s="2">
        <f t="shared" si="81"/>
        <v>4.8234280500000329E-5</v>
      </c>
      <c r="J1442" s="2">
        <f t="shared" si="81"/>
        <v>2.1250533400000003E-4</v>
      </c>
      <c r="K1442" s="2">
        <f t="shared" si="82"/>
        <v>-1.794517935000001E-4</v>
      </c>
      <c r="M1442" s="2">
        <f t="shared" si="83"/>
        <v>4.3357274250003978E-6</v>
      </c>
      <c r="N1442" s="2">
        <f t="shared" si="83"/>
        <v>-1.0760704524989047E-6</v>
      </c>
      <c r="O1442" s="2">
        <f t="shared" si="83"/>
        <v>7.0893362125001938E-6</v>
      </c>
      <c r="P1442" s="2">
        <f t="shared" si="80"/>
        <v>-3.9239612499997381E-6</v>
      </c>
    </row>
    <row r="1443" spans="2:16" x14ac:dyDescent="0.25">
      <c r="B1443">
        <v>7.21</v>
      </c>
      <c r="C1443" s="2">
        <v>-1.924E-2</v>
      </c>
      <c r="D1443" s="2">
        <v>-4.5982999999999996E-3</v>
      </c>
      <c r="E1443" s="2">
        <v>2.9145999999999998E-3</v>
      </c>
      <c r="F1443" s="2">
        <v>5.3068999999999998E-3</v>
      </c>
      <c r="H1443" s="2">
        <f t="shared" si="81"/>
        <v>9.1449380000002559E-6</v>
      </c>
      <c r="I1443" s="2">
        <f t="shared" si="81"/>
        <v>2.524278050000033E-5</v>
      </c>
      <c r="J1443" s="2">
        <f t="shared" si="81"/>
        <v>2.2707833400000004E-4</v>
      </c>
      <c r="K1443" s="2">
        <f t="shared" si="82"/>
        <v>-1.529172935000001E-4</v>
      </c>
      <c r="M1443" s="2">
        <f t="shared" si="83"/>
        <v>4.3814521150003993E-6</v>
      </c>
      <c r="N1443" s="2">
        <f t="shared" si="83"/>
        <v>-9.4985654999890303E-7</v>
      </c>
      <c r="O1443" s="2">
        <f t="shared" si="83"/>
        <v>8.2247278825001936E-6</v>
      </c>
      <c r="P1443" s="2">
        <f t="shared" si="80"/>
        <v>-4.6885477174997387E-6</v>
      </c>
    </row>
    <row r="1444" spans="2:16" x14ac:dyDescent="0.25">
      <c r="B1444">
        <v>7.2149999999999999</v>
      </c>
      <c r="C1444" s="2">
        <v>-1.6376000000000002E-2</v>
      </c>
      <c r="D1444" s="2">
        <v>-7.8510999999999997E-3</v>
      </c>
      <c r="E1444" s="2">
        <v>-2.2131E-3</v>
      </c>
      <c r="F1444" s="2">
        <v>8.6794999999999997E-3</v>
      </c>
      <c r="H1444" s="2">
        <f t="shared" si="81"/>
        <v>-7.2735061999999753E-5</v>
      </c>
      <c r="I1444" s="2">
        <f t="shared" si="81"/>
        <v>-1.4012719499999667E-5</v>
      </c>
      <c r="J1444" s="2">
        <f t="shared" si="81"/>
        <v>2.1601283400000005E-4</v>
      </c>
      <c r="K1444" s="2">
        <f t="shared" si="82"/>
        <v>-1.095197935000001E-4</v>
      </c>
      <c r="M1444" s="2">
        <f t="shared" si="83"/>
        <v>4.017776805000401E-6</v>
      </c>
      <c r="N1444" s="2">
        <f t="shared" si="83"/>
        <v>-1.0199201474989014E-6</v>
      </c>
      <c r="O1444" s="2">
        <f t="shared" si="83"/>
        <v>9.3047920525001939E-6</v>
      </c>
      <c r="P1444" s="2">
        <f t="shared" si="80"/>
        <v>-5.2361466849997395E-6</v>
      </c>
    </row>
    <row r="1445" spans="2:16" x14ac:dyDescent="0.25">
      <c r="B1445">
        <v>7.22</v>
      </c>
      <c r="C1445" s="2">
        <v>-9.9518999999999996E-3</v>
      </c>
      <c r="D1445" s="2">
        <v>-6.6715000000000003E-3</v>
      </c>
      <c r="E1445" s="2">
        <v>-1.0912E-2</v>
      </c>
      <c r="F1445" s="2">
        <v>1.2070000000000001E-2</v>
      </c>
      <c r="H1445" s="2">
        <f t="shared" si="81"/>
        <v>-1.2249456199999974E-4</v>
      </c>
      <c r="I1445" s="2">
        <f t="shared" si="81"/>
        <v>-4.7370219499999667E-5</v>
      </c>
      <c r="J1445" s="2">
        <f t="shared" si="81"/>
        <v>1.6145283400000005E-4</v>
      </c>
      <c r="K1445" s="2">
        <f t="shared" si="82"/>
        <v>-4.9169793500000099E-5</v>
      </c>
      <c r="M1445" s="2">
        <f t="shared" si="83"/>
        <v>3.4053039950004024E-6</v>
      </c>
      <c r="N1445" s="2">
        <f t="shared" si="83"/>
        <v>-1.2567712449988999E-6</v>
      </c>
      <c r="O1445" s="2">
        <f t="shared" si="83"/>
        <v>1.0112056222500194E-5</v>
      </c>
      <c r="P1445" s="2">
        <f t="shared" si="80"/>
        <v>-5.4819956524997402E-6</v>
      </c>
    </row>
    <row r="1446" spans="2:16" x14ac:dyDescent="0.25">
      <c r="B1446">
        <v>7.2249999999999996</v>
      </c>
      <c r="C1446" s="2">
        <v>-3.3973E-4</v>
      </c>
      <c r="D1446" s="2">
        <v>-5.9253999999999999E-3</v>
      </c>
      <c r="E1446" s="2">
        <v>-1.8821000000000001E-2</v>
      </c>
      <c r="F1446" s="2">
        <v>1.0758E-2</v>
      </c>
      <c r="H1446" s="2">
        <f t="shared" si="81"/>
        <v>-1.2419321199999973E-4</v>
      </c>
      <c r="I1446" s="2">
        <f t="shared" si="81"/>
        <v>-7.6997219499999673E-5</v>
      </c>
      <c r="J1446" s="2">
        <f t="shared" si="81"/>
        <v>6.7347834000000046E-5</v>
      </c>
      <c r="K1446" s="2">
        <f t="shared" si="82"/>
        <v>4.6202064999999065E-6</v>
      </c>
      <c r="M1446" s="2">
        <f t="shared" si="83"/>
        <v>2.7843379350004039E-6</v>
      </c>
      <c r="N1446" s="2">
        <f t="shared" si="83"/>
        <v>-1.6417573424988983E-6</v>
      </c>
      <c r="O1446" s="2">
        <f t="shared" si="83"/>
        <v>1.0448795392500194E-5</v>
      </c>
      <c r="P1446" s="2">
        <f t="shared" si="80"/>
        <v>-5.4588946199997407E-6</v>
      </c>
    </row>
    <row r="1447" spans="2:16" x14ac:dyDescent="0.25">
      <c r="B1447">
        <v>7.23</v>
      </c>
      <c r="C1447" s="2">
        <v>9.0662999999999994E-3</v>
      </c>
      <c r="D1447" s="2">
        <v>-4.2414000000000002E-3</v>
      </c>
      <c r="E1447" s="2">
        <v>-2.3352000000000001E-2</v>
      </c>
      <c r="F1447" s="2">
        <v>6.6858000000000004E-3</v>
      </c>
      <c r="H1447" s="2">
        <f t="shared" si="81"/>
        <v>-7.8861711999999733E-5</v>
      </c>
      <c r="I1447" s="2">
        <f t="shared" si="81"/>
        <v>-9.8204219499999675E-5</v>
      </c>
      <c r="J1447" s="2">
        <f t="shared" si="81"/>
        <v>-4.9412165999999967E-5</v>
      </c>
      <c r="K1447" s="2">
        <f t="shared" si="82"/>
        <v>3.8049206499999908E-5</v>
      </c>
      <c r="M1447" s="2">
        <f t="shared" si="83"/>
        <v>2.3900293750004052E-6</v>
      </c>
      <c r="N1447" s="2">
        <f t="shared" si="83"/>
        <v>-2.1327784399988966E-6</v>
      </c>
      <c r="O1447" s="2">
        <f t="shared" si="83"/>
        <v>1.0201734562500195E-5</v>
      </c>
      <c r="P1447" s="2">
        <f t="shared" si="80"/>
        <v>-5.268648587499741E-6</v>
      </c>
    </row>
    <row r="1448" spans="2:16" x14ac:dyDescent="0.25">
      <c r="B1448">
        <v>7.2350000000000003</v>
      </c>
      <c r="C1448" s="2">
        <v>1.4086E-2</v>
      </c>
      <c r="D1448" s="2">
        <v>1.6806E-3</v>
      </c>
      <c r="E1448" s="2">
        <v>-2.3512999999999999E-2</v>
      </c>
      <c r="F1448" s="2">
        <v>4.1726999999999997E-3</v>
      </c>
      <c r="H1448" s="2">
        <f t="shared" si="81"/>
        <v>-8.4317119999997311E-6</v>
      </c>
      <c r="I1448" s="2">
        <f t="shared" si="81"/>
        <v>-8.9801219499999668E-5</v>
      </c>
      <c r="J1448" s="2">
        <f t="shared" si="81"/>
        <v>-1.6697716599999997E-4</v>
      </c>
      <c r="K1448" s="2">
        <f t="shared" si="82"/>
        <v>5.8912706499999909E-5</v>
      </c>
      <c r="M1448" s="2">
        <f t="shared" si="83"/>
        <v>2.3478708150004067E-6</v>
      </c>
      <c r="N1448" s="2">
        <f t="shared" si="83"/>
        <v>-2.5817845374988949E-6</v>
      </c>
      <c r="O1448" s="2">
        <f t="shared" si="83"/>
        <v>9.3668487325001958E-6</v>
      </c>
      <c r="P1448" s="2">
        <f t="shared" si="80"/>
        <v>-4.9740850549997417E-6</v>
      </c>
    </row>
    <row r="1449" spans="2:16" x14ac:dyDescent="0.25">
      <c r="B1449">
        <v>7.24</v>
      </c>
      <c r="C1449" s="2">
        <v>1.1925E-2</v>
      </c>
      <c r="D1449" s="2">
        <v>8.9963999999999999E-3</v>
      </c>
      <c r="E1449" s="2">
        <v>-1.9774E-2</v>
      </c>
      <c r="F1449" s="2">
        <v>2.7285999999999999E-3</v>
      </c>
      <c r="H1449" s="2">
        <f t="shared" si="81"/>
        <v>5.1193288000000268E-5</v>
      </c>
      <c r="I1449" s="2">
        <f t="shared" si="81"/>
        <v>-4.4819219499999671E-5</v>
      </c>
      <c r="J1449" s="2">
        <f t="shared" si="81"/>
        <v>-2.6584716599999998E-4</v>
      </c>
      <c r="K1449" s="2">
        <f t="shared" si="82"/>
        <v>7.2555706499999914E-5</v>
      </c>
      <c r="M1449" s="2">
        <f t="shared" si="83"/>
        <v>2.6038372550004079E-6</v>
      </c>
      <c r="N1449" s="2">
        <f t="shared" si="83"/>
        <v>-2.8058806349988932E-6</v>
      </c>
      <c r="O1449" s="2">
        <f t="shared" si="83"/>
        <v>8.0376129025001953E-6</v>
      </c>
      <c r="P1449" s="2">
        <f t="shared" si="80"/>
        <v>-4.6113065224997418E-6</v>
      </c>
    </row>
    <row r="1450" spans="2:16" x14ac:dyDescent="0.25">
      <c r="B1450">
        <v>7.2450000000000001</v>
      </c>
      <c r="C1450" s="2">
        <v>2.9391E-3</v>
      </c>
      <c r="D1450" s="2">
        <v>1.2507000000000001E-2</v>
      </c>
      <c r="E1450" s="2">
        <v>-1.3448999999999999E-2</v>
      </c>
      <c r="F1450" s="2">
        <v>3.0040999999999998E-4</v>
      </c>
      <c r="H1450" s="2">
        <f t="shared" si="81"/>
        <v>6.588878800000027E-5</v>
      </c>
      <c r="I1450" s="2">
        <f t="shared" si="81"/>
        <v>1.771578050000034E-5</v>
      </c>
      <c r="J1450" s="2">
        <f t="shared" si="81"/>
        <v>-3.3309216599999999E-4</v>
      </c>
      <c r="K1450" s="2">
        <f t="shared" si="82"/>
        <v>7.4057756499999917E-5</v>
      </c>
      <c r="M1450" s="2">
        <f t="shared" si="83"/>
        <v>2.9332811950004091E-6</v>
      </c>
      <c r="N1450" s="2">
        <f t="shared" si="83"/>
        <v>-2.7173017324988915E-6</v>
      </c>
      <c r="O1450" s="2">
        <f t="shared" si="83"/>
        <v>6.3721520725001953E-6</v>
      </c>
      <c r="P1450" s="2">
        <f t="shared" si="80"/>
        <v>-4.2410177399997418E-6</v>
      </c>
    </row>
    <row r="1451" spans="2:16" x14ac:dyDescent="0.25">
      <c r="B1451">
        <v>7.25</v>
      </c>
      <c r="C1451" s="2">
        <v>-7.8411000000000002E-3</v>
      </c>
      <c r="D1451" s="2">
        <v>1.0673E-2</v>
      </c>
      <c r="E1451" s="2">
        <v>-4.7976E-3</v>
      </c>
      <c r="F1451" s="2">
        <v>-2.7712000000000001E-3</v>
      </c>
      <c r="H1451" s="2">
        <f t="shared" si="81"/>
        <v>2.6683288000000267E-5</v>
      </c>
      <c r="I1451" s="2">
        <f t="shared" si="81"/>
        <v>7.1080780500000341E-5</v>
      </c>
      <c r="J1451" s="2">
        <f t="shared" si="81"/>
        <v>-3.57080166E-4</v>
      </c>
      <c r="K1451" s="2">
        <f t="shared" si="82"/>
        <v>6.020175649999992E-5</v>
      </c>
      <c r="M1451" s="2">
        <f t="shared" si="83"/>
        <v>3.0666976350004106E-6</v>
      </c>
      <c r="N1451" s="2">
        <f t="shared" si="83"/>
        <v>-2.3618978299988897E-6</v>
      </c>
      <c r="O1451" s="2">
        <f t="shared" si="83"/>
        <v>4.5867512425001956E-6</v>
      </c>
      <c r="P1451" s="2">
        <f t="shared" si="80"/>
        <v>-3.9400089574997424E-6</v>
      </c>
    </row>
    <row r="1452" spans="2:16" x14ac:dyDescent="0.25">
      <c r="B1452">
        <v>7.2549999999999999</v>
      </c>
      <c r="C1452" s="2">
        <v>-1.5465E-2</v>
      </c>
      <c r="D1452" s="2">
        <v>7.0864999999999999E-3</v>
      </c>
      <c r="E1452" s="2">
        <v>4.3585000000000004E-3</v>
      </c>
      <c r="F1452" s="2">
        <v>-3.1565999999999999E-3</v>
      </c>
      <c r="H1452" s="2">
        <f t="shared" si="81"/>
        <v>-5.0641711999999728E-5</v>
      </c>
      <c r="I1452" s="2">
        <f t="shared" si="81"/>
        <v>1.0651328050000034E-4</v>
      </c>
      <c r="J1452" s="2">
        <f t="shared" si="81"/>
        <v>-3.3528766600000003E-4</v>
      </c>
      <c r="K1452" s="2">
        <f t="shared" si="82"/>
        <v>4.4418756499999919E-5</v>
      </c>
      <c r="M1452" s="2">
        <f t="shared" si="83"/>
        <v>2.8134890750004118E-6</v>
      </c>
      <c r="N1452" s="2">
        <f t="shared" si="83"/>
        <v>-1.829331427498888E-6</v>
      </c>
      <c r="O1452" s="2">
        <f t="shared" si="83"/>
        <v>2.9103129125001956E-6</v>
      </c>
      <c r="P1452" s="2">
        <f t="shared" si="80"/>
        <v>-3.7179151749997426E-6</v>
      </c>
    </row>
    <row r="1453" spans="2:16" x14ac:dyDescent="0.25">
      <c r="B1453">
        <v>7.26</v>
      </c>
      <c r="C1453" s="2">
        <v>-1.9281E-2</v>
      </c>
      <c r="D1453" s="2">
        <v>5.5097000000000002E-3</v>
      </c>
      <c r="E1453" s="2">
        <v>9.1120000000000003E-3</v>
      </c>
      <c r="F1453" s="2">
        <v>1.7508999999999999E-3</v>
      </c>
      <c r="H1453" s="2">
        <f t="shared" si="81"/>
        <v>-1.4704671199999972E-4</v>
      </c>
      <c r="I1453" s="2">
        <f t="shared" si="81"/>
        <v>1.3406178050000034E-4</v>
      </c>
      <c r="J1453" s="2">
        <f t="shared" si="81"/>
        <v>-2.8972766600000004E-4</v>
      </c>
      <c r="K1453" s="2">
        <f t="shared" si="82"/>
        <v>5.3173256499999918E-5</v>
      </c>
      <c r="M1453" s="2">
        <f t="shared" si="83"/>
        <v>2.0782555150004131E-6</v>
      </c>
      <c r="N1453" s="2">
        <f t="shared" si="83"/>
        <v>-1.1590225249988863E-6</v>
      </c>
      <c r="O1453" s="2">
        <f t="shared" si="83"/>
        <v>1.4616745825001954E-6</v>
      </c>
      <c r="P1453" s="2">
        <f t="shared" si="80"/>
        <v>-3.4520488924997431E-6</v>
      </c>
    </row>
    <row r="1454" spans="2:16" x14ac:dyDescent="0.25">
      <c r="B1454">
        <v>7.2649999999999997</v>
      </c>
      <c r="C1454" s="2">
        <v>-1.9230000000000001E-2</v>
      </c>
      <c r="D1454" s="2">
        <v>2.8724000000000002E-3</v>
      </c>
      <c r="E1454" s="2">
        <v>6.9002000000000004E-3</v>
      </c>
      <c r="F1454" s="2">
        <v>7.7726000000000002E-3</v>
      </c>
      <c r="H1454" s="2">
        <f t="shared" si="81"/>
        <v>-2.4319671199999972E-4</v>
      </c>
      <c r="I1454" s="2">
        <f t="shared" si="81"/>
        <v>1.4842378050000034E-4</v>
      </c>
      <c r="J1454" s="2">
        <f t="shared" si="81"/>
        <v>-2.5522666600000005E-4</v>
      </c>
      <c r="K1454" s="2">
        <f t="shared" si="82"/>
        <v>9.2036256499999921E-5</v>
      </c>
      <c r="M1454" s="2">
        <f t="shared" si="83"/>
        <v>8.6227195500041441E-7</v>
      </c>
      <c r="N1454" s="2">
        <f t="shared" si="83"/>
        <v>-4.1690362249888461E-7</v>
      </c>
      <c r="O1454" s="2">
        <f t="shared" si="83"/>
        <v>1.8554125250019508E-7</v>
      </c>
      <c r="P1454" s="2">
        <f t="shared" si="80"/>
        <v>-2.9918676099997435E-6</v>
      </c>
    </row>
    <row r="1455" spans="2:16" x14ac:dyDescent="0.25">
      <c r="B1455">
        <v>7.27</v>
      </c>
      <c r="C1455" s="2">
        <v>-1.3106E-2</v>
      </c>
      <c r="D1455" s="2">
        <v>-4.1231999999999996E-3</v>
      </c>
      <c r="E1455" s="2">
        <v>8.6835999999999999E-4</v>
      </c>
      <c r="F1455" s="2">
        <v>9.6991999999999998E-3</v>
      </c>
      <c r="H1455" s="2">
        <f t="shared" si="81"/>
        <v>-3.087267119999997E-4</v>
      </c>
      <c r="I1455" s="2">
        <f t="shared" si="81"/>
        <v>1.2780778050000034E-4</v>
      </c>
      <c r="J1455" s="2">
        <f t="shared" si="81"/>
        <v>-2.5088486600000006E-4</v>
      </c>
      <c r="K1455" s="2">
        <f t="shared" si="82"/>
        <v>1.4053225649999991E-4</v>
      </c>
      <c r="M1455" s="2">
        <f t="shared" si="83"/>
        <v>-6.8136160499958422E-7</v>
      </c>
      <c r="N1455" s="2">
        <f t="shared" si="83"/>
        <v>2.2213528000111716E-7</v>
      </c>
      <c r="O1455" s="2">
        <f t="shared" si="83"/>
        <v>-1.0688830774998053E-6</v>
      </c>
      <c r="P1455" s="2">
        <f t="shared" si="80"/>
        <v>-2.2892063274997442E-6</v>
      </c>
    </row>
    <row r="1456" spans="2:16" x14ac:dyDescent="0.25">
      <c r="B1456">
        <v>7.2750000000000004</v>
      </c>
      <c r="C1456" s="2">
        <v>3.8605000000000001E-5</v>
      </c>
      <c r="D1456" s="2">
        <v>-1.149E-2</v>
      </c>
      <c r="E1456" s="2">
        <v>-3.7025000000000001E-3</v>
      </c>
      <c r="F1456" s="2">
        <v>8.2246000000000003E-3</v>
      </c>
      <c r="H1456" s="2">
        <f t="shared" si="81"/>
        <v>-3.0853368699999969E-4</v>
      </c>
      <c r="I1456" s="2">
        <f t="shared" si="81"/>
        <v>7.0357780500000341E-5</v>
      </c>
      <c r="J1456" s="2">
        <f t="shared" si="81"/>
        <v>-2.6939736600000005E-4</v>
      </c>
      <c r="K1456" s="2">
        <f t="shared" si="82"/>
        <v>1.8165525649999992E-4</v>
      </c>
      <c r="M1456" s="2">
        <f t="shared" si="83"/>
        <v>-2.2240300399995828E-6</v>
      </c>
      <c r="N1456" s="2">
        <f t="shared" si="83"/>
        <v>5.7392418250111885E-7</v>
      </c>
      <c r="O1456" s="2">
        <f t="shared" si="83"/>
        <v>-2.4158699074998056E-6</v>
      </c>
      <c r="P1456" s="2">
        <f t="shared" si="80"/>
        <v>-1.3809300449997444E-6</v>
      </c>
    </row>
    <row r="1457" spans="2:16" x14ac:dyDescent="0.25">
      <c r="B1457">
        <v>7.28</v>
      </c>
      <c r="C1457" s="2">
        <v>1.5615E-2</v>
      </c>
      <c r="D1457" s="2">
        <v>-1.4082000000000001E-2</v>
      </c>
      <c r="E1457" s="2">
        <v>-4.6474000000000003E-3</v>
      </c>
      <c r="F1457" s="2">
        <v>5.3524000000000002E-3</v>
      </c>
      <c r="H1457" s="2">
        <f t="shared" si="81"/>
        <v>-2.304586869999997E-4</v>
      </c>
      <c r="I1457" s="2">
        <f t="shared" si="81"/>
        <v>-5.2219499999670623E-8</v>
      </c>
      <c r="J1457" s="2">
        <f t="shared" si="81"/>
        <v>-2.9263436600000006E-4</v>
      </c>
      <c r="K1457" s="2">
        <f t="shared" si="82"/>
        <v>2.0841725649999992E-4</v>
      </c>
      <c r="M1457" s="2">
        <f t="shared" si="83"/>
        <v>-3.3763234749995815E-6</v>
      </c>
      <c r="N1457" s="2">
        <f t="shared" si="83"/>
        <v>5.7366308500112045E-7</v>
      </c>
      <c r="O1457" s="2">
        <f t="shared" si="83"/>
        <v>-3.8790417374998059E-6</v>
      </c>
      <c r="P1457" s="2">
        <f t="shared" si="80"/>
        <v>-3.3884376249974475E-7</v>
      </c>
    </row>
    <row r="1458" spans="2:16" x14ac:dyDescent="0.25">
      <c r="B1458">
        <v>7.2850000000000001</v>
      </c>
      <c r="C1458" s="2">
        <v>2.5531999999999999E-2</v>
      </c>
      <c r="D1458" s="2">
        <v>-1.0265E-2</v>
      </c>
      <c r="E1458" s="2">
        <v>-3.2160999999999999E-3</v>
      </c>
      <c r="F1458" s="2">
        <v>2.1194999999999999E-3</v>
      </c>
      <c r="H1458" s="2">
        <f t="shared" si="81"/>
        <v>-1.027986869999997E-4</v>
      </c>
      <c r="I1458" s="2">
        <f t="shared" si="81"/>
        <v>-5.1377219499999671E-5</v>
      </c>
      <c r="J1458" s="2">
        <f t="shared" si="81"/>
        <v>-3.0871486600000004E-4</v>
      </c>
      <c r="K1458" s="2">
        <f t="shared" si="82"/>
        <v>2.1901475649999992E-4</v>
      </c>
      <c r="M1458" s="2">
        <f t="shared" si="83"/>
        <v>-3.8903169099995803E-6</v>
      </c>
      <c r="N1458" s="2">
        <f t="shared" si="83"/>
        <v>3.1677698750112209E-7</v>
      </c>
      <c r="O1458" s="2">
        <f t="shared" si="83"/>
        <v>-5.4226160674998065E-6</v>
      </c>
      <c r="P1458" s="2">
        <f t="shared" si="80"/>
        <v>7.5623002000025486E-7</v>
      </c>
    </row>
    <row r="1459" spans="2:16" x14ac:dyDescent="0.25">
      <c r="B1459">
        <v>7.29</v>
      </c>
      <c r="C1459" s="2">
        <v>2.5058E-2</v>
      </c>
      <c r="D1459" s="2">
        <v>-1.3856000000000001E-3</v>
      </c>
      <c r="E1459" s="2">
        <v>-3.0992999999999998E-4</v>
      </c>
      <c r="F1459" s="2">
        <v>-3.3791000000000002E-4</v>
      </c>
      <c r="H1459" s="2">
        <f t="shared" si="81"/>
        <v>2.249131300000032E-5</v>
      </c>
      <c r="I1459" s="2">
        <f t="shared" si="81"/>
        <v>-5.830521949999967E-5</v>
      </c>
      <c r="J1459" s="2">
        <f t="shared" si="81"/>
        <v>-3.1026451600000003E-4</v>
      </c>
      <c r="K1459" s="2">
        <f t="shared" si="82"/>
        <v>2.1732520649999992E-4</v>
      </c>
      <c r="M1459" s="2">
        <f t="shared" si="83"/>
        <v>-3.7778603449995785E-6</v>
      </c>
      <c r="N1459" s="2">
        <f t="shared" si="83"/>
        <v>2.5250890001123738E-8</v>
      </c>
      <c r="O1459" s="2">
        <f t="shared" si="83"/>
        <v>-6.9739386474998066E-6</v>
      </c>
      <c r="P1459" s="2">
        <f t="shared" si="80"/>
        <v>1.8428560525002545E-6</v>
      </c>
    </row>
    <row r="1460" spans="2:16" x14ac:dyDescent="0.25">
      <c r="B1460">
        <v>7.2949999999999999</v>
      </c>
      <c r="C1460" s="2">
        <v>1.5644000000000002E-2</v>
      </c>
      <c r="D1460" s="2">
        <v>8.4588000000000007E-3</v>
      </c>
      <c r="E1460" s="2">
        <v>4.5959E-3</v>
      </c>
      <c r="F1460" s="2">
        <v>-2.111E-3</v>
      </c>
      <c r="H1460" s="2">
        <f t="shared" si="81"/>
        <v>1.0071131300000033E-4</v>
      </c>
      <c r="I1460" s="2">
        <f t="shared" si="81"/>
        <v>-1.6011219499999665E-5</v>
      </c>
      <c r="J1460" s="2">
        <f t="shared" si="81"/>
        <v>-2.8728501600000002E-4</v>
      </c>
      <c r="K1460" s="2">
        <f t="shared" si="82"/>
        <v>2.0677020649999991E-4</v>
      </c>
      <c r="M1460" s="2">
        <f t="shared" si="83"/>
        <v>-3.2743037799995768E-6</v>
      </c>
      <c r="N1460" s="2">
        <f t="shared" si="83"/>
        <v>-5.4805207498874589E-8</v>
      </c>
      <c r="O1460" s="2">
        <f t="shared" si="83"/>
        <v>-8.4103637274998073E-6</v>
      </c>
      <c r="P1460" s="2">
        <f t="shared" si="80"/>
        <v>2.8767070850002542E-6</v>
      </c>
    </row>
    <row r="1461" spans="2:16" x14ac:dyDescent="0.25">
      <c r="B1461">
        <v>7.3</v>
      </c>
      <c r="C1461" s="2">
        <v>2.1711999999999999E-3</v>
      </c>
      <c r="D1461" s="2">
        <v>1.3749000000000001E-2</v>
      </c>
      <c r="E1461" s="2">
        <v>1.1217E-2</v>
      </c>
      <c r="F1461" s="2">
        <v>-4.8751999999999997E-3</v>
      </c>
      <c r="H1461" s="2">
        <f t="shared" si="81"/>
        <v>1.1156731300000032E-4</v>
      </c>
      <c r="I1461" s="2">
        <f t="shared" si="81"/>
        <v>5.2733780500000342E-5</v>
      </c>
      <c r="J1461" s="2">
        <f t="shared" si="81"/>
        <v>-2.3120001600000003E-4</v>
      </c>
      <c r="K1461" s="2">
        <f t="shared" si="82"/>
        <v>1.8239420649999991E-4</v>
      </c>
      <c r="M1461" s="2">
        <f t="shared" si="83"/>
        <v>-2.7164672149995751E-6</v>
      </c>
      <c r="N1461" s="2">
        <f t="shared" si="83"/>
        <v>2.0886369500112713E-7</v>
      </c>
      <c r="O1461" s="2">
        <f t="shared" si="83"/>
        <v>-9.566363807499808E-6</v>
      </c>
      <c r="P1461" s="2">
        <f t="shared" si="80"/>
        <v>3.7886781175002538E-6</v>
      </c>
    </row>
    <row r="1462" spans="2:16" x14ac:dyDescent="0.25">
      <c r="B1462">
        <v>7.3049999999999997</v>
      </c>
      <c r="C1462" s="2">
        <v>-9.6466999999999994E-3</v>
      </c>
      <c r="D1462" s="2">
        <v>1.1523E-2</v>
      </c>
      <c r="E1462" s="2">
        <v>1.8103999999999999E-2</v>
      </c>
      <c r="F1462" s="2">
        <v>-9.1214E-3</v>
      </c>
      <c r="H1462" s="2">
        <f t="shared" si="81"/>
        <v>6.3333813000000328E-5</v>
      </c>
      <c r="I1462" s="2">
        <f t="shared" si="81"/>
        <v>1.1034878050000035E-4</v>
      </c>
      <c r="J1462" s="2">
        <f t="shared" si="81"/>
        <v>-1.4068001600000003E-4</v>
      </c>
      <c r="K1462" s="2">
        <f t="shared" si="82"/>
        <v>1.3678720649999991E-4</v>
      </c>
      <c r="M1462" s="2">
        <f t="shared" si="83"/>
        <v>-2.3997981499995737E-6</v>
      </c>
      <c r="N1462" s="2">
        <f t="shared" si="83"/>
        <v>7.6060759750112883E-7</v>
      </c>
      <c r="O1462" s="2">
        <f t="shared" si="83"/>
        <v>-1.0269763887499807E-5</v>
      </c>
      <c r="P1462" s="2">
        <f t="shared" si="80"/>
        <v>4.4726141500002533E-6</v>
      </c>
    </row>
    <row r="1463" spans="2:16" x14ac:dyDescent="0.25">
      <c r="B1463">
        <v>7.31</v>
      </c>
      <c r="C1463" s="2">
        <v>-1.4888E-2</v>
      </c>
      <c r="D1463" s="2">
        <v>4.9048E-3</v>
      </c>
      <c r="E1463" s="2">
        <v>2.3826E-2</v>
      </c>
      <c r="F1463" s="2">
        <v>-1.1575E-2</v>
      </c>
      <c r="H1463" s="2">
        <f t="shared" si="81"/>
        <v>-1.1106186999999671E-5</v>
      </c>
      <c r="I1463" s="2">
        <f t="shared" si="81"/>
        <v>1.3487278050000034E-4</v>
      </c>
      <c r="J1463" s="2">
        <f t="shared" si="81"/>
        <v>-2.1550016000000026E-5</v>
      </c>
      <c r="K1463" s="2">
        <f t="shared" si="82"/>
        <v>7.8912206499999899E-5</v>
      </c>
      <c r="M1463" s="2">
        <f t="shared" si="83"/>
        <v>-2.4553290849995722E-6</v>
      </c>
      <c r="N1463" s="2">
        <f t="shared" si="83"/>
        <v>1.4349715000011306E-6</v>
      </c>
      <c r="O1463" s="2">
        <f t="shared" si="83"/>
        <v>-1.0377513967499807E-5</v>
      </c>
      <c r="P1463" s="2">
        <f t="shared" si="80"/>
        <v>4.8671751825002531E-6</v>
      </c>
    </row>
    <row r="1464" spans="2:16" x14ac:dyDescent="0.25">
      <c r="B1464">
        <v>7.3150000000000004</v>
      </c>
      <c r="C1464" s="2">
        <v>-1.3140000000000001E-2</v>
      </c>
      <c r="D1464" s="2">
        <v>-7.7048000000000004E-4</v>
      </c>
      <c r="E1464" s="2">
        <v>2.5440000000000001E-2</v>
      </c>
      <c r="F1464" s="2">
        <v>-9.0827000000000008E-3</v>
      </c>
      <c r="H1464" s="2">
        <f t="shared" si="81"/>
        <v>-7.6806186999999683E-5</v>
      </c>
      <c r="I1464" s="2">
        <f t="shared" si="81"/>
        <v>1.3102038050000035E-4</v>
      </c>
      <c r="J1464" s="2">
        <f t="shared" si="81"/>
        <v>1.0564998399999998E-4</v>
      </c>
      <c r="K1464" s="2">
        <f t="shared" si="82"/>
        <v>3.3498706499999891E-5</v>
      </c>
      <c r="M1464" s="2">
        <f t="shared" si="83"/>
        <v>-2.8393600199995707E-6</v>
      </c>
      <c r="N1464" s="2">
        <f t="shared" si="83"/>
        <v>2.0900734025011322E-6</v>
      </c>
      <c r="O1464" s="2">
        <f t="shared" si="83"/>
        <v>-9.8492640474998075E-6</v>
      </c>
      <c r="P1464" s="2">
        <f t="shared" si="80"/>
        <v>5.0346687150002528E-6</v>
      </c>
    </row>
    <row r="1465" spans="2:16" x14ac:dyDescent="0.25">
      <c r="B1465">
        <v>7.32</v>
      </c>
      <c r="C1465" s="2">
        <v>-6.8700000000000002E-3</v>
      </c>
      <c r="D1465" s="2">
        <v>-4.3473000000000001E-3</v>
      </c>
      <c r="E1465" s="2">
        <v>2.077E-2</v>
      </c>
      <c r="F1465" s="2">
        <v>-3.5604E-3</v>
      </c>
      <c r="H1465" s="2">
        <f t="shared" si="81"/>
        <v>-1.1115618699999969E-4</v>
      </c>
      <c r="I1465" s="2">
        <f t="shared" si="81"/>
        <v>1.0928388050000035E-4</v>
      </c>
      <c r="J1465" s="2">
        <f t="shared" si="81"/>
        <v>2.0949998399999998E-4</v>
      </c>
      <c r="K1465" s="2">
        <f t="shared" si="82"/>
        <v>1.5696706499999891E-5</v>
      </c>
      <c r="M1465" s="2">
        <f t="shared" si="83"/>
        <v>-3.3951409549995692E-6</v>
      </c>
      <c r="N1465" s="2">
        <f t="shared" si="83"/>
        <v>2.6364928050011339E-6</v>
      </c>
      <c r="O1465" s="2">
        <f t="shared" si="83"/>
        <v>-8.801764127499808E-6</v>
      </c>
      <c r="P1465" s="2">
        <f t="shared" si="80"/>
        <v>5.1131522475002523E-6</v>
      </c>
    </row>
    <row r="1466" spans="2:16" x14ac:dyDescent="0.25">
      <c r="B1466">
        <v>7.3250000000000002</v>
      </c>
      <c r="C1466" s="2">
        <v>3.382E-3</v>
      </c>
      <c r="D1466" s="2">
        <v>-7.8708000000000007E-3</v>
      </c>
      <c r="E1466" s="2">
        <v>1.2959999999999999E-2</v>
      </c>
      <c r="F1466" s="2">
        <v>5.6747999999999998E-4</v>
      </c>
      <c r="H1466" s="2">
        <f t="shared" si="81"/>
        <v>-9.4246186999999692E-5</v>
      </c>
      <c r="I1466" s="2">
        <f t="shared" si="81"/>
        <v>6.9929880500000345E-5</v>
      </c>
      <c r="J1466" s="2">
        <f t="shared" si="81"/>
        <v>2.7429998399999996E-4</v>
      </c>
      <c r="K1466" s="2">
        <f t="shared" si="82"/>
        <v>1.8534106499999892E-5</v>
      </c>
      <c r="M1466" s="2">
        <f t="shared" si="83"/>
        <v>-3.8663718899995674E-6</v>
      </c>
      <c r="N1466" s="2">
        <f t="shared" si="83"/>
        <v>2.9861422075011356E-6</v>
      </c>
      <c r="O1466" s="2">
        <f t="shared" si="83"/>
        <v>-7.430264207499808E-6</v>
      </c>
      <c r="P1466" s="2">
        <f t="shared" si="80"/>
        <v>5.2058227800002518E-6</v>
      </c>
    </row>
    <row r="1467" spans="2:16" x14ac:dyDescent="0.25">
      <c r="B1467">
        <v>7.33</v>
      </c>
      <c r="C1467" s="2">
        <v>1.5388000000000001E-2</v>
      </c>
      <c r="D1467" s="2">
        <v>-1.1609E-2</v>
      </c>
      <c r="E1467" s="2">
        <v>5.9335999999999998E-3</v>
      </c>
      <c r="F1467" s="2">
        <v>1.5298E-3</v>
      </c>
      <c r="H1467" s="2">
        <f t="shared" si="81"/>
        <v>-1.7306186999999686E-5</v>
      </c>
      <c r="I1467" s="2">
        <f t="shared" si="81"/>
        <v>1.1884880500000348E-5</v>
      </c>
      <c r="J1467" s="2">
        <f t="shared" si="81"/>
        <v>3.0396798399999996E-4</v>
      </c>
      <c r="K1467" s="2">
        <f t="shared" si="82"/>
        <v>2.6183106499999893E-5</v>
      </c>
      <c r="M1467" s="2">
        <f t="shared" si="83"/>
        <v>-3.9529028249995658E-6</v>
      </c>
      <c r="N1467" s="2">
        <f t="shared" si="83"/>
        <v>3.0455666100011375E-6</v>
      </c>
      <c r="O1467" s="2">
        <f t="shared" si="83"/>
        <v>-5.9104242874998086E-6</v>
      </c>
      <c r="P1467" s="2">
        <f t="shared" si="80"/>
        <v>5.336738312500251E-6</v>
      </c>
    </row>
    <row r="1468" spans="2:16" x14ac:dyDescent="0.25">
      <c r="B1468">
        <v>7.335</v>
      </c>
      <c r="C1468" s="2">
        <v>2.2454999999999999E-2</v>
      </c>
      <c r="D1468" s="2">
        <v>-1.337E-2</v>
      </c>
      <c r="E1468" s="2">
        <v>-4.6047999999999998E-4</v>
      </c>
      <c r="F1468" s="2">
        <v>1.8278000000000001E-4</v>
      </c>
      <c r="H1468" s="2">
        <f t="shared" si="81"/>
        <v>9.4968813000000319E-5</v>
      </c>
      <c r="I1468" s="2">
        <f t="shared" si="81"/>
        <v>-5.4965119499999651E-5</v>
      </c>
      <c r="J1468" s="2">
        <f t="shared" si="81"/>
        <v>3.0166558399999995E-4</v>
      </c>
      <c r="K1468" s="2">
        <f t="shared" si="82"/>
        <v>2.7097006499999894E-5</v>
      </c>
      <c r="M1468" s="2">
        <f t="shared" si="83"/>
        <v>-3.4780587599995643E-6</v>
      </c>
      <c r="N1468" s="2">
        <f t="shared" si="83"/>
        <v>2.7707410125011391E-6</v>
      </c>
      <c r="O1468" s="2">
        <f t="shared" si="83"/>
        <v>-4.4020963674998085E-6</v>
      </c>
      <c r="P1468" s="2">
        <f t="shared" si="80"/>
        <v>5.4722233450002509E-6</v>
      </c>
    </row>
    <row r="1469" spans="2:16" x14ac:dyDescent="0.25">
      <c r="B1469">
        <v>7.34</v>
      </c>
      <c r="C1469" s="2">
        <v>2.0433E-2</v>
      </c>
      <c r="D1469" s="2">
        <v>-1.1372E-2</v>
      </c>
      <c r="E1469" s="2">
        <v>-6.0981000000000004E-3</v>
      </c>
      <c r="F1469" s="2">
        <v>-2.6183999999999999E-3</v>
      </c>
      <c r="H1469" s="2">
        <f t="shared" si="81"/>
        <v>1.9713381300000033E-4</v>
      </c>
      <c r="I1469" s="2">
        <f t="shared" si="81"/>
        <v>-1.1182511949999965E-4</v>
      </c>
      <c r="J1469" s="2">
        <f t="shared" si="81"/>
        <v>2.7117508399999995E-4</v>
      </c>
      <c r="K1469" s="2">
        <f t="shared" si="82"/>
        <v>1.4005006499999895E-5</v>
      </c>
      <c r="M1469" s="2">
        <f t="shared" si="83"/>
        <v>-2.4923896949995626E-6</v>
      </c>
      <c r="N1469" s="2">
        <f t="shared" si="83"/>
        <v>2.2116154150011408E-6</v>
      </c>
      <c r="O1469" s="2">
        <f t="shared" si="83"/>
        <v>-3.0462209474998087E-6</v>
      </c>
      <c r="P1469" s="2">
        <f t="shared" si="80"/>
        <v>5.5422483775002506E-6</v>
      </c>
    </row>
    <row r="1470" spans="2:16" x14ac:dyDescent="0.25">
      <c r="B1470">
        <v>7.3449999999999998</v>
      </c>
      <c r="C1470" s="2">
        <v>1.2872E-2</v>
      </c>
      <c r="D1470" s="2">
        <v>-5.7463000000000002E-3</v>
      </c>
      <c r="E1470" s="2">
        <v>-7.0049999999999999E-3</v>
      </c>
      <c r="F1470" s="2">
        <v>-6.1438999999999999E-3</v>
      </c>
      <c r="H1470" s="2">
        <f t="shared" si="81"/>
        <v>2.6149381300000034E-4</v>
      </c>
      <c r="I1470" s="2">
        <f t="shared" si="81"/>
        <v>-1.4055661949999965E-4</v>
      </c>
      <c r="J1470" s="2">
        <f t="shared" si="81"/>
        <v>2.3615008399999996E-4</v>
      </c>
      <c r="K1470" s="2">
        <f t="shared" si="82"/>
        <v>-1.6714493500000108E-5</v>
      </c>
      <c r="M1470" s="2">
        <f t="shared" si="83"/>
        <v>-1.1849206299995608E-6</v>
      </c>
      <c r="N1470" s="2">
        <f t="shared" si="83"/>
        <v>1.5088323175011425E-6</v>
      </c>
      <c r="O1470" s="2">
        <f t="shared" si="83"/>
        <v>-1.865470527499809E-6</v>
      </c>
      <c r="P1470" s="2">
        <f t="shared" si="80"/>
        <v>5.4586759100002499E-6</v>
      </c>
    </row>
    <row r="1471" spans="2:16" x14ac:dyDescent="0.25">
      <c r="B1471">
        <v>7.35</v>
      </c>
      <c r="C1471" s="2">
        <v>4.7365000000000003E-3</v>
      </c>
      <c r="D1471" s="2">
        <v>1.4526000000000001E-3</v>
      </c>
      <c r="E1471" s="2">
        <v>-1.0985000000000001E-3</v>
      </c>
      <c r="F1471" s="2">
        <v>-9.4730999999999999E-3</v>
      </c>
      <c r="H1471" s="2">
        <f t="shared" si="81"/>
        <v>2.8517631300000032E-4</v>
      </c>
      <c r="I1471" s="2">
        <f t="shared" si="81"/>
        <v>-1.3329361949999965E-4</v>
      </c>
      <c r="J1471" s="2">
        <f t="shared" si="81"/>
        <v>2.3065758399999997E-4</v>
      </c>
      <c r="K1471" s="2">
        <f t="shared" si="82"/>
        <v>-6.4079993500000104E-5</v>
      </c>
      <c r="M1471" s="2">
        <f t="shared" si="83"/>
        <v>2.4096093500044084E-7</v>
      </c>
      <c r="N1471" s="2">
        <f t="shared" si="83"/>
        <v>8.4236422000114422E-7</v>
      </c>
      <c r="O1471" s="2">
        <f t="shared" si="83"/>
        <v>-7.121826074998092E-7</v>
      </c>
      <c r="P1471" s="2">
        <f t="shared" si="80"/>
        <v>5.1382759425002498E-6</v>
      </c>
    </row>
    <row r="1472" spans="2:16" x14ac:dyDescent="0.25">
      <c r="B1472">
        <v>7.3550000000000004</v>
      </c>
      <c r="C1472" s="2">
        <v>-4.3555E-3</v>
      </c>
      <c r="D1472" s="2">
        <v>7.5632E-3</v>
      </c>
      <c r="E1472" s="2">
        <v>6.3860999999999996E-3</v>
      </c>
      <c r="F1472" s="2">
        <v>-1.171E-2</v>
      </c>
      <c r="H1472" s="2">
        <f t="shared" si="81"/>
        <v>2.633988130000003E-4</v>
      </c>
      <c r="I1472" s="2">
        <f t="shared" si="81"/>
        <v>-9.5477619499999646E-5</v>
      </c>
      <c r="J1472" s="2">
        <f t="shared" si="81"/>
        <v>2.6258808399999995E-4</v>
      </c>
      <c r="K1472" s="2">
        <f t="shared" si="82"/>
        <v>-1.2262999350000012E-4</v>
      </c>
      <c r="M1472" s="2">
        <f t="shared" si="83"/>
        <v>1.5579550000004423E-6</v>
      </c>
      <c r="N1472" s="2">
        <f t="shared" si="83"/>
        <v>3.6497612250114598E-7</v>
      </c>
      <c r="O1472" s="2">
        <f t="shared" si="83"/>
        <v>6.0075781250019063E-7</v>
      </c>
      <c r="P1472" s="2">
        <f t="shared" si="80"/>
        <v>4.525125975000249E-6</v>
      </c>
    </row>
    <row r="1473" spans="2:16" x14ac:dyDescent="0.25">
      <c r="B1473">
        <v>7.36</v>
      </c>
      <c r="C1473" s="2">
        <v>-1.4841999999999999E-2</v>
      </c>
      <c r="D1473" s="2">
        <v>1.1129999999999999E-2</v>
      </c>
      <c r="E1473" s="2">
        <v>9.1109999999999993E-3</v>
      </c>
      <c r="F1473" s="2">
        <v>-1.1701E-2</v>
      </c>
      <c r="H1473" s="2">
        <f t="shared" si="81"/>
        <v>1.8918881300000029E-4</v>
      </c>
      <c r="I1473" s="2">
        <f t="shared" si="81"/>
        <v>-3.9827619499999649E-5</v>
      </c>
      <c r="J1473" s="2">
        <f t="shared" si="81"/>
        <v>3.0814308399999997E-4</v>
      </c>
      <c r="K1473" s="2">
        <f t="shared" si="82"/>
        <v>-1.811349935000001E-4</v>
      </c>
      <c r="M1473" s="2">
        <f t="shared" si="83"/>
        <v>2.503899065000444E-6</v>
      </c>
      <c r="N1473" s="2">
        <f t="shared" si="83"/>
        <v>1.6583802500114772E-7</v>
      </c>
      <c r="O1473" s="2">
        <f t="shared" si="83"/>
        <v>2.1414732325001908E-6</v>
      </c>
      <c r="P1473" s="2">
        <f t="shared" si="80"/>
        <v>3.6194510075002484E-6</v>
      </c>
    </row>
    <row r="1474" spans="2:16" x14ac:dyDescent="0.25">
      <c r="B1474">
        <v>7.3650000000000002</v>
      </c>
      <c r="C1474" s="2">
        <v>-2.1357000000000001E-2</v>
      </c>
      <c r="D1474" s="2">
        <v>1.1342E-2</v>
      </c>
      <c r="E1474" s="2">
        <v>7.1178999999999999E-3</v>
      </c>
      <c r="F1474" s="2">
        <v>-8.9829000000000003E-3</v>
      </c>
      <c r="H1474" s="2">
        <f t="shared" si="81"/>
        <v>8.2403813000000292E-5</v>
      </c>
      <c r="I1474" s="2">
        <f t="shared" si="81"/>
        <v>1.6882380500000348E-5</v>
      </c>
      <c r="J1474" s="2">
        <f t="shared" si="81"/>
        <v>3.4373258399999997E-4</v>
      </c>
      <c r="K1474" s="2">
        <f t="shared" si="82"/>
        <v>-2.2604949350000012E-4</v>
      </c>
      <c r="M1474" s="2">
        <f t="shared" si="83"/>
        <v>2.9159181300004453E-6</v>
      </c>
      <c r="N1474" s="2">
        <f t="shared" si="83"/>
        <v>2.5024992750114949E-7</v>
      </c>
      <c r="O1474" s="2">
        <f t="shared" si="83"/>
        <v>3.8601361525001903E-6</v>
      </c>
      <c r="P1474" s="2">
        <f t="shared" si="80"/>
        <v>2.4892035400002477E-6</v>
      </c>
    </row>
    <row r="1475" spans="2:16" x14ac:dyDescent="0.25">
      <c r="B1475">
        <v>7.37</v>
      </c>
      <c r="C1475" s="2">
        <v>-1.8561000000000001E-2</v>
      </c>
      <c r="D1475" s="2">
        <v>7.1910000000000003E-3</v>
      </c>
      <c r="E1475" s="2">
        <v>3.4995999999999998E-3</v>
      </c>
      <c r="F1475" s="2">
        <v>-4.6839000000000004E-3</v>
      </c>
      <c r="H1475" s="2">
        <f t="shared" si="81"/>
        <v>-1.0401186999999711E-5</v>
      </c>
      <c r="I1475" s="2">
        <f t="shared" si="81"/>
        <v>5.2837380500000352E-5</v>
      </c>
      <c r="J1475" s="2">
        <f t="shared" si="81"/>
        <v>3.6123058399999998E-4</v>
      </c>
      <c r="K1475" s="2">
        <f t="shared" si="82"/>
        <v>-2.4946899350000013E-4</v>
      </c>
      <c r="M1475" s="2">
        <f t="shared" si="83"/>
        <v>2.8639121950004469E-6</v>
      </c>
      <c r="N1475" s="2">
        <f t="shared" si="83"/>
        <v>5.1443683000115121E-7</v>
      </c>
      <c r="O1475" s="2">
        <f t="shared" si="83"/>
        <v>5.6662890725001903E-6</v>
      </c>
      <c r="P1475" s="2">
        <f t="shared" si="83"/>
        <v>1.2418585725002471E-6</v>
      </c>
    </row>
    <row r="1476" spans="2:16" x14ac:dyDescent="0.25">
      <c r="B1476">
        <v>7.375</v>
      </c>
      <c r="C1476" s="2">
        <v>-8.3797999999999997E-3</v>
      </c>
      <c r="D1476" s="2">
        <v>-1.0506000000000001E-3</v>
      </c>
      <c r="E1476" s="2">
        <v>-1.4859999999999999E-3</v>
      </c>
      <c r="F1476" s="2">
        <v>-5.7271999999999998E-4</v>
      </c>
      <c r="H1476" s="2">
        <f t="shared" ref="H1476:K1539" si="84">H1475+$B$2*C1476</f>
        <v>-5.2300186999999711E-5</v>
      </c>
      <c r="I1476" s="2">
        <f t="shared" si="84"/>
        <v>4.7584380500000354E-5</v>
      </c>
      <c r="J1476" s="2">
        <f t="shared" si="84"/>
        <v>3.5380058399999998E-4</v>
      </c>
      <c r="K1476" s="2">
        <f t="shared" ref="K1476:K1539" si="85">K1475+$B$2*F1476</f>
        <v>-2.5233259350000015E-4</v>
      </c>
      <c r="M1476" s="2">
        <f t="shared" ref="M1476:P1539" si="86">M1475+$B$2*H1476</f>
        <v>2.6024112600004485E-6</v>
      </c>
      <c r="N1476" s="2">
        <f t="shared" si="86"/>
        <v>7.5235873250115297E-7</v>
      </c>
      <c r="O1476" s="2">
        <f t="shared" si="86"/>
        <v>7.4352919925001903E-6</v>
      </c>
      <c r="P1476" s="2">
        <f t="shared" si="86"/>
        <v>-1.9804394999753686E-8</v>
      </c>
    </row>
    <row r="1477" spans="2:16" x14ac:dyDescent="0.25">
      <c r="B1477">
        <v>7.38</v>
      </c>
      <c r="C1477" s="2">
        <v>2.3433999999999998E-3</v>
      </c>
      <c r="D1477" s="2">
        <v>-1.0130999999999999E-2</v>
      </c>
      <c r="E1477" s="2">
        <v>-9.2668000000000004E-3</v>
      </c>
      <c r="F1477" s="2">
        <v>2.5969000000000001E-3</v>
      </c>
      <c r="H1477" s="2">
        <f t="shared" si="84"/>
        <v>-4.0583186999999714E-5</v>
      </c>
      <c r="I1477" s="2">
        <f t="shared" si="84"/>
        <v>-3.0706194999996416E-6</v>
      </c>
      <c r="J1477" s="2">
        <f t="shared" si="84"/>
        <v>3.07466584E-4</v>
      </c>
      <c r="K1477" s="2">
        <f t="shared" si="85"/>
        <v>-2.3934809350000015E-4</v>
      </c>
      <c r="M1477" s="2">
        <f t="shared" si="86"/>
        <v>2.3994953250004501E-6</v>
      </c>
      <c r="N1477" s="2">
        <f t="shared" si="86"/>
        <v>7.3700563500115472E-7</v>
      </c>
      <c r="O1477" s="2">
        <f t="shared" si="86"/>
        <v>8.9726249125001899E-6</v>
      </c>
      <c r="P1477" s="2">
        <f t="shared" si="86"/>
        <v>-1.2165448624997545E-6</v>
      </c>
    </row>
    <row r="1478" spans="2:16" x14ac:dyDescent="0.25">
      <c r="B1478">
        <v>7.3849999999999998</v>
      </c>
      <c r="C1478" s="2">
        <v>8.4247999999999997E-3</v>
      </c>
      <c r="D1478" s="2">
        <v>-1.4886999999999999E-2</v>
      </c>
      <c r="E1478" s="2">
        <v>-1.8932000000000001E-2</v>
      </c>
      <c r="F1478" s="2">
        <v>5.6388999999999996E-3</v>
      </c>
      <c r="H1478" s="2">
        <f t="shared" si="84"/>
        <v>1.540813000000284E-6</v>
      </c>
      <c r="I1478" s="2">
        <f t="shared" si="84"/>
        <v>-7.750561949999965E-5</v>
      </c>
      <c r="J1478" s="2">
        <f t="shared" si="84"/>
        <v>2.1280658400000001E-4</v>
      </c>
      <c r="K1478" s="2">
        <f t="shared" si="85"/>
        <v>-2.1115359350000015E-4</v>
      </c>
      <c r="M1478" s="2">
        <f t="shared" si="86"/>
        <v>2.4071993900004516E-6</v>
      </c>
      <c r="N1478" s="2">
        <f t="shared" si="86"/>
        <v>3.4947753750115646E-7</v>
      </c>
      <c r="O1478" s="2">
        <f t="shared" si="86"/>
        <v>1.003665783250019E-5</v>
      </c>
      <c r="P1478" s="2">
        <f t="shared" si="86"/>
        <v>-2.2723128299997556E-6</v>
      </c>
    </row>
    <row r="1479" spans="2:16" x14ac:dyDescent="0.25">
      <c r="B1479">
        <v>7.39</v>
      </c>
      <c r="C1479" s="2">
        <v>9.1354999999999995E-3</v>
      </c>
      <c r="D1479" s="2">
        <v>-1.2462000000000001E-2</v>
      </c>
      <c r="E1479" s="2">
        <v>-2.6578000000000001E-2</v>
      </c>
      <c r="F1479" s="2">
        <v>9.0460999999999996E-3</v>
      </c>
      <c r="H1479" s="2">
        <f t="shared" si="84"/>
        <v>4.7218313000000282E-5</v>
      </c>
      <c r="I1479" s="2">
        <f t="shared" si="84"/>
        <v>-1.3981561949999964E-4</v>
      </c>
      <c r="J1479" s="2">
        <f t="shared" si="84"/>
        <v>7.9916583999999996E-5</v>
      </c>
      <c r="K1479" s="2">
        <f t="shared" si="85"/>
        <v>-1.6592309350000015E-4</v>
      </c>
      <c r="M1479" s="2">
        <f t="shared" si="86"/>
        <v>2.6432909550004528E-6</v>
      </c>
      <c r="N1479" s="2">
        <f t="shared" si="86"/>
        <v>-3.4960055999884176E-7</v>
      </c>
      <c r="O1479" s="2">
        <f t="shared" si="86"/>
        <v>1.043624075250019E-5</v>
      </c>
      <c r="P1479" s="2">
        <f t="shared" si="86"/>
        <v>-3.1019282974997566E-6</v>
      </c>
    </row>
    <row r="1480" spans="2:16" x14ac:dyDescent="0.25">
      <c r="B1480">
        <v>7.3949999999999996</v>
      </c>
      <c r="C1480" s="2">
        <v>6.9217999999999997E-3</v>
      </c>
      <c r="D1480" s="2">
        <v>-4.9933E-3</v>
      </c>
      <c r="E1480" s="2">
        <v>-2.7765000000000001E-2</v>
      </c>
      <c r="F1480" s="2">
        <v>1.1243E-2</v>
      </c>
      <c r="H1480" s="2">
        <f t="shared" si="84"/>
        <v>8.1827313000000282E-5</v>
      </c>
      <c r="I1480" s="2">
        <f t="shared" si="84"/>
        <v>-1.6478211949999964E-4</v>
      </c>
      <c r="J1480" s="2">
        <f t="shared" si="84"/>
        <v>-5.8908416000000004E-5</v>
      </c>
      <c r="K1480" s="2">
        <f t="shared" si="85"/>
        <v>-1.0970809350000014E-4</v>
      </c>
      <c r="M1480" s="2">
        <f t="shared" si="86"/>
        <v>3.0524275200004541E-6</v>
      </c>
      <c r="N1480" s="2">
        <f t="shared" si="86"/>
        <v>-1.1735111574988399E-6</v>
      </c>
      <c r="O1480" s="2">
        <f t="shared" si="86"/>
        <v>1.014169867250019E-5</v>
      </c>
      <c r="P1480" s="2">
        <f t="shared" si="86"/>
        <v>-3.6504687649997574E-6</v>
      </c>
    </row>
    <row r="1481" spans="2:16" x14ac:dyDescent="0.25">
      <c r="B1481">
        <v>7.4</v>
      </c>
      <c r="C1481" s="2">
        <v>3.2322000000000002E-3</v>
      </c>
      <c r="D1481" s="2">
        <v>2.3938000000000002E-3</v>
      </c>
      <c r="E1481" s="2">
        <v>-2.172E-2</v>
      </c>
      <c r="F1481" s="2">
        <v>9.5384000000000007E-3</v>
      </c>
      <c r="H1481" s="2">
        <f t="shared" si="84"/>
        <v>9.7988313000000278E-5</v>
      </c>
      <c r="I1481" s="2">
        <f t="shared" si="84"/>
        <v>-1.5281311949999965E-4</v>
      </c>
      <c r="J1481" s="2">
        <f t="shared" si="84"/>
        <v>-1.6750841599999999E-4</v>
      </c>
      <c r="K1481" s="2">
        <f t="shared" si="85"/>
        <v>-6.2016093500000139E-5</v>
      </c>
      <c r="M1481" s="2">
        <f t="shared" si="86"/>
        <v>3.5423690850004554E-6</v>
      </c>
      <c r="N1481" s="2">
        <f t="shared" si="86"/>
        <v>-1.9375767549988382E-6</v>
      </c>
      <c r="O1481" s="2">
        <f t="shared" si="86"/>
        <v>9.3041565925001898E-6</v>
      </c>
      <c r="P1481" s="2">
        <f t="shared" si="86"/>
        <v>-3.9605492324997582E-6</v>
      </c>
    </row>
    <row r="1482" spans="2:16" x14ac:dyDescent="0.25">
      <c r="B1482">
        <v>7.4050000000000002</v>
      </c>
      <c r="C1482" s="2">
        <v>-3.3869E-3</v>
      </c>
      <c r="D1482" s="2">
        <v>6.2115E-3</v>
      </c>
      <c r="E1482" s="2">
        <v>-1.2893999999999999E-2</v>
      </c>
      <c r="F1482" s="2">
        <v>3.3226000000000002E-3</v>
      </c>
      <c r="H1482" s="2">
        <f t="shared" si="84"/>
        <v>8.1053813000000273E-5</v>
      </c>
      <c r="I1482" s="2">
        <f t="shared" si="84"/>
        <v>-1.2175561949999964E-4</v>
      </c>
      <c r="J1482" s="2">
        <f t="shared" si="84"/>
        <v>-2.31978416E-4</v>
      </c>
      <c r="K1482" s="2">
        <f t="shared" si="85"/>
        <v>-4.540309350000014E-5</v>
      </c>
      <c r="M1482" s="2">
        <f t="shared" si="86"/>
        <v>3.9476381500004564E-6</v>
      </c>
      <c r="N1482" s="2">
        <f t="shared" si="86"/>
        <v>-2.5463548524988363E-6</v>
      </c>
      <c r="O1482" s="2">
        <f t="shared" si="86"/>
        <v>8.1442645125001892E-6</v>
      </c>
      <c r="P1482" s="2">
        <f t="shared" si="86"/>
        <v>-4.1875646999997592E-6</v>
      </c>
    </row>
    <row r="1483" spans="2:16" x14ac:dyDescent="0.25">
      <c r="B1483">
        <v>7.41</v>
      </c>
      <c r="C1483" s="2">
        <v>-1.2442999999999999E-2</v>
      </c>
      <c r="D1483" s="2">
        <v>7.6264999999999996E-3</v>
      </c>
      <c r="E1483" s="2">
        <v>-5.6167999999999999E-3</v>
      </c>
      <c r="F1483" s="2">
        <v>-3.6568E-3</v>
      </c>
      <c r="H1483" s="2">
        <f t="shared" si="84"/>
        <v>1.8838813000000273E-5</v>
      </c>
      <c r="I1483" s="2">
        <f t="shared" si="84"/>
        <v>-8.362311949999964E-5</v>
      </c>
      <c r="J1483" s="2">
        <f t="shared" si="84"/>
        <v>-2.60062416E-4</v>
      </c>
      <c r="K1483" s="2">
        <f t="shared" si="85"/>
        <v>-6.3687093500000143E-5</v>
      </c>
      <c r="M1483" s="2">
        <f t="shared" si="86"/>
        <v>4.0418322150004579E-6</v>
      </c>
      <c r="N1483" s="2">
        <f t="shared" si="86"/>
        <v>-2.9644704499988344E-6</v>
      </c>
      <c r="O1483" s="2">
        <f t="shared" si="86"/>
        <v>6.8439524325001893E-6</v>
      </c>
      <c r="P1483" s="2">
        <f t="shared" si="86"/>
        <v>-4.5060001674997596E-6</v>
      </c>
    </row>
    <row r="1484" spans="2:16" x14ac:dyDescent="0.25">
      <c r="B1484">
        <v>7.415</v>
      </c>
      <c r="C1484" s="2">
        <v>-1.9E-2</v>
      </c>
      <c r="D1484" s="2">
        <v>9.9518999999999996E-3</v>
      </c>
      <c r="E1484" s="2">
        <v>-2.9071000000000001E-4</v>
      </c>
      <c r="F1484" s="2">
        <v>-6.0813999999999998E-3</v>
      </c>
      <c r="H1484" s="2">
        <f t="shared" si="84"/>
        <v>-7.6161186999999732E-5</v>
      </c>
      <c r="I1484" s="2">
        <f t="shared" si="84"/>
        <v>-3.3863619499999643E-5</v>
      </c>
      <c r="J1484" s="2">
        <f t="shared" si="84"/>
        <v>-2.6151596600000002E-4</v>
      </c>
      <c r="K1484" s="2">
        <f t="shared" si="85"/>
        <v>-9.4094093500000139E-5</v>
      </c>
      <c r="M1484" s="2">
        <f t="shared" si="86"/>
        <v>3.6610262800004593E-6</v>
      </c>
      <c r="N1484" s="2">
        <f t="shared" si="86"/>
        <v>-3.1337885474988326E-6</v>
      </c>
      <c r="O1484" s="2">
        <f t="shared" si="86"/>
        <v>5.5363726025001895E-6</v>
      </c>
      <c r="P1484" s="2">
        <f t="shared" si="86"/>
        <v>-4.9764706349997603E-6</v>
      </c>
    </row>
    <row r="1485" spans="2:16" x14ac:dyDescent="0.25">
      <c r="B1485">
        <v>7.42</v>
      </c>
      <c r="C1485" s="2">
        <v>-1.8811999999999999E-2</v>
      </c>
      <c r="D1485" s="2">
        <v>1.3153E-2</v>
      </c>
      <c r="E1485" s="2">
        <v>3.5213000000000002E-3</v>
      </c>
      <c r="F1485" s="2">
        <v>-2.5994E-3</v>
      </c>
      <c r="H1485" s="2">
        <f t="shared" si="84"/>
        <v>-1.7022118699999971E-4</v>
      </c>
      <c r="I1485" s="2">
        <f t="shared" si="84"/>
        <v>3.1901380500000362E-5</v>
      </c>
      <c r="J1485" s="2">
        <f t="shared" si="84"/>
        <v>-2.4390946600000003E-4</v>
      </c>
      <c r="K1485" s="2">
        <f t="shared" si="85"/>
        <v>-1.0709109350000014E-4</v>
      </c>
      <c r="M1485" s="2">
        <f t="shared" si="86"/>
        <v>2.8099203450004608E-6</v>
      </c>
      <c r="N1485" s="2">
        <f t="shared" si="86"/>
        <v>-2.9742816449988309E-6</v>
      </c>
      <c r="O1485" s="2">
        <f t="shared" si="86"/>
        <v>4.3168252725001891E-6</v>
      </c>
      <c r="P1485" s="2">
        <f t="shared" si="86"/>
        <v>-5.511926102499761E-6</v>
      </c>
    </row>
    <row r="1486" spans="2:16" x14ac:dyDescent="0.25">
      <c r="B1486">
        <v>7.4249999999999998</v>
      </c>
      <c r="C1486" s="2">
        <v>-1.2612999999999999E-2</v>
      </c>
      <c r="D1486" s="2">
        <v>1.3119E-2</v>
      </c>
      <c r="E1486" s="2">
        <v>4.3629999999999997E-3</v>
      </c>
      <c r="F1486" s="2">
        <v>3.2664E-3</v>
      </c>
      <c r="H1486" s="2">
        <f t="shared" si="84"/>
        <v>-2.3328618699999972E-4</v>
      </c>
      <c r="I1486" s="2">
        <f t="shared" si="84"/>
        <v>9.7496380500000353E-5</v>
      </c>
      <c r="J1486" s="2">
        <f t="shared" si="84"/>
        <v>-2.2209446600000003E-4</v>
      </c>
      <c r="K1486" s="2">
        <f t="shared" si="85"/>
        <v>-9.0759093500000131E-5</v>
      </c>
      <c r="M1486" s="2">
        <f t="shared" si="86"/>
        <v>1.6434894100004622E-6</v>
      </c>
      <c r="N1486" s="2">
        <f t="shared" si="86"/>
        <v>-2.4867997424988293E-6</v>
      </c>
      <c r="O1486" s="2">
        <f t="shared" si="86"/>
        <v>3.2063529425001891E-6</v>
      </c>
      <c r="P1486" s="2">
        <f t="shared" si="86"/>
        <v>-5.9657215699997616E-6</v>
      </c>
    </row>
    <row r="1487" spans="2:16" x14ac:dyDescent="0.25">
      <c r="B1487">
        <v>7.43</v>
      </c>
      <c r="C1487" s="2">
        <v>-4.5071E-3</v>
      </c>
      <c r="D1487" s="2">
        <v>6.8849000000000002E-3</v>
      </c>
      <c r="E1487" s="2">
        <v>5.1546999999999997E-4</v>
      </c>
      <c r="F1487" s="2">
        <v>7.6756000000000003E-3</v>
      </c>
      <c r="H1487" s="2">
        <f t="shared" si="84"/>
        <v>-2.5582168699999974E-4</v>
      </c>
      <c r="I1487" s="2">
        <f t="shared" si="84"/>
        <v>1.3192088050000036E-4</v>
      </c>
      <c r="J1487" s="2">
        <f t="shared" si="84"/>
        <v>-2.1951711600000002E-4</v>
      </c>
      <c r="K1487" s="2">
        <f t="shared" si="85"/>
        <v>-5.2381093500000127E-5</v>
      </c>
      <c r="M1487" s="2">
        <f t="shared" si="86"/>
        <v>3.6438097500046351E-7</v>
      </c>
      <c r="N1487" s="2">
        <f t="shared" si="86"/>
        <v>-1.8271953399988274E-6</v>
      </c>
      <c r="O1487" s="2">
        <f t="shared" si="86"/>
        <v>2.1087673625001891E-6</v>
      </c>
      <c r="P1487" s="2">
        <f t="shared" si="86"/>
        <v>-6.2276270374997622E-6</v>
      </c>
    </row>
    <row r="1488" spans="2:16" x14ac:dyDescent="0.25">
      <c r="B1488">
        <v>7.4349999999999996</v>
      </c>
      <c r="C1488" s="2">
        <v>3.2142E-3</v>
      </c>
      <c r="D1488" s="2">
        <v>-2.9713000000000001E-3</v>
      </c>
      <c r="E1488" s="2">
        <v>-6.0231E-3</v>
      </c>
      <c r="F1488" s="2">
        <v>1.0265E-2</v>
      </c>
      <c r="H1488" s="2">
        <f t="shared" si="84"/>
        <v>-2.3975068699999975E-4</v>
      </c>
      <c r="I1488" s="2">
        <f t="shared" si="84"/>
        <v>1.1706438050000035E-4</v>
      </c>
      <c r="J1488" s="2">
        <f t="shared" si="84"/>
        <v>-2.4963261599999999E-4</v>
      </c>
      <c r="K1488" s="2">
        <f t="shared" si="85"/>
        <v>-1.0560935000001259E-6</v>
      </c>
      <c r="M1488" s="2">
        <f t="shared" si="86"/>
        <v>-8.3437245999953525E-7</v>
      </c>
      <c r="N1488" s="2">
        <f t="shared" si="86"/>
        <v>-1.2418734374988256E-6</v>
      </c>
      <c r="O1488" s="2">
        <f t="shared" si="86"/>
        <v>8.6060428250018919E-7</v>
      </c>
      <c r="P1488" s="2">
        <f t="shared" si="86"/>
        <v>-6.2329075049997625E-6</v>
      </c>
    </row>
    <row r="1489" spans="2:16" x14ac:dyDescent="0.25">
      <c r="B1489">
        <v>7.44</v>
      </c>
      <c r="C1489" s="2">
        <v>1.0906000000000001E-2</v>
      </c>
      <c r="D1489" s="2">
        <v>-1.0376E-2</v>
      </c>
      <c r="E1489" s="2">
        <v>-1.0045E-2</v>
      </c>
      <c r="F1489" s="2">
        <v>1.2703000000000001E-2</v>
      </c>
      <c r="H1489" s="2">
        <f t="shared" si="84"/>
        <v>-1.8522068699999974E-4</v>
      </c>
      <c r="I1489" s="2">
        <f t="shared" si="84"/>
        <v>6.5184380500000355E-5</v>
      </c>
      <c r="J1489" s="2">
        <f t="shared" si="84"/>
        <v>-2.9985761599999998E-4</v>
      </c>
      <c r="K1489" s="2">
        <f t="shared" si="85"/>
        <v>6.2458906499999878E-5</v>
      </c>
      <c r="M1489" s="2">
        <f t="shared" si="86"/>
        <v>-1.760475894999534E-6</v>
      </c>
      <c r="N1489" s="2">
        <f t="shared" si="86"/>
        <v>-9.1595153499882374E-7</v>
      </c>
      <c r="O1489" s="2">
        <f t="shared" si="86"/>
        <v>-6.3868379749981075E-7</v>
      </c>
      <c r="P1489" s="2">
        <f t="shared" si="86"/>
        <v>-5.9206129724997627E-6</v>
      </c>
    </row>
    <row r="1490" spans="2:16" x14ac:dyDescent="0.25">
      <c r="B1490">
        <v>7.4450000000000003</v>
      </c>
      <c r="C1490" s="2">
        <v>1.6958000000000001E-2</v>
      </c>
      <c r="D1490" s="2">
        <v>-1.1611E-2</v>
      </c>
      <c r="E1490" s="2">
        <v>-8.7715999999999992E-3</v>
      </c>
      <c r="F1490" s="2">
        <v>1.4884E-2</v>
      </c>
      <c r="H1490" s="2">
        <f t="shared" si="84"/>
        <v>-1.0043068699999973E-4</v>
      </c>
      <c r="I1490" s="2">
        <f t="shared" si="84"/>
        <v>7.1293805000003556E-6</v>
      </c>
      <c r="J1490" s="2">
        <f t="shared" si="84"/>
        <v>-3.43715616E-4</v>
      </c>
      <c r="K1490" s="2">
        <f t="shared" si="85"/>
        <v>1.3687890649999987E-4</v>
      </c>
      <c r="M1490" s="2">
        <f t="shared" si="86"/>
        <v>-2.2626293299995329E-6</v>
      </c>
      <c r="N1490" s="2">
        <f t="shared" si="86"/>
        <v>-8.8030463249882197E-7</v>
      </c>
      <c r="O1490" s="2">
        <f t="shared" si="86"/>
        <v>-2.3572618774998108E-6</v>
      </c>
      <c r="P1490" s="2">
        <f t="shared" si="86"/>
        <v>-5.2362184399997636E-6</v>
      </c>
    </row>
    <row r="1491" spans="2:16" x14ac:dyDescent="0.25">
      <c r="B1491">
        <v>7.45</v>
      </c>
      <c r="C1491" s="2">
        <v>1.7382999999999999E-2</v>
      </c>
      <c r="D1491" s="2">
        <v>-8.0725999999999992E-3</v>
      </c>
      <c r="E1491" s="2">
        <v>-3.6949999999999999E-3</v>
      </c>
      <c r="F1491" s="2">
        <v>1.4272E-2</v>
      </c>
      <c r="H1491" s="2">
        <f t="shared" si="84"/>
        <v>-1.351568699999973E-5</v>
      </c>
      <c r="I1491" s="2">
        <f t="shared" si="84"/>
        <v>-3.3233619499999644E-5</v>
      </c>
      <c r="J1491" s="2">
        <f t="shared" si="84"/>
        <v>-3.6219061600000001E-4</v>
      </c>
      <c r="K1491" s="2">
        <f t="shared" si="85"/>
        <v>2.0823890649999987E-4</v>
      </c>
      <c r="M1491" s="2">
        <f t="shared" si="86"/>
        <v>-2.3302077649995314E-6</v>
      </c>
      <c r="N1491" s="2">
        <f t="shared" si="86"/>
        <v>-1.0464727299988201E-6</v>
      </c>
      <c r="O1491" s="2">
        <f t="shared" si="86"/>
        <v>-4.1682149574998114E-6</v>
      </c>
      <c r="P1491" s="2">
        <f t="shared" si="86"/>
        <v>-4.1950239074997639E-6</v>
      </c>
    </row>
    <row r="1492" spans="2:16" x14ac:dyDescent="0.25">
      <c r="B1492">
        <v>7.4550000000000001</v>
      </c>
      <c r="C1492" s="2">
        <v>1.0491E-2</v>
      </c>
      <c r="D1492" s="2">
        <v>-3.4076000000000002E-3</v>
      </c>
      <c r="E1492" s="2">
        <v>2.6310999999999999E-3</v>
      </c>
      <c r="F1492" s="2">
        <v>8.9612000000000008E-3</v>
      </c>
      <c r="H1492" s="2">
        <f t="shared" si="84"/>
        <v>3.8939313000000275E-5</v>
      </c>
      <c r="I1492" s="2">
        <f t="shared" si="84"/>
        <v>-5.0271619499999646E-5</v>
      </c>
      <c r="J1492" s="2">
        <f t="shared" si="84"/>
        <v>-3.4903511600000001E-4</v>
      </c>
      <c r="K1492" s="2">
        <f t="shared" si="85"/>
        <v>2.5304490649999986E-4</v>
      </c>
      <c r="M1492" s="2">
        <f t="shared" si="86"/>
        <v>-2.13551119999953E-6</v>
      </c>
      <c r="N1492" s="2">
        <f t="shared" si="86"/>
        <v>-1.2978308274988183E-6</v>
      </c>
      <c r="O1492" s="2">
        <f t="shared" si="86"/>
        <v>-5.9133905374998111E-6</v>
      </c>
      <c r="P1492" s="2">
        <f t="shared" si="86"/>
        <v>-2.9297993749997648E-6</v>
      </c>
    </row>
    <row r="1493" spans="2:16" x14ac:dyDescent="0.25">
      <c r="B1493">
        <v>7.46</v>
      </c>
      <c r="C1493" s="2">
        <v>-9.4400000000000004E-5</v>
      </c>
      <c r="D1493" s="2">
        <v>2.5257000000000001E-3</v>
      </c>
      <c r="E1493" s="2">
        <v>9.4891000000000003E-3</v>
      </c>
      <c r="F1493" s="2">
        <v>2.2621999999999998E-3</v>
      </c>
      <c r="H1493" s="2">
        <f t="shared" si="84"/>
        <v>3.8467313000000277E-5</v>
      </c>
      <c r="I1493" s="2">
        <f t="shared" si="84"/>
        <v>-3.7643119499999643E-5</v>
      </c>
      <c r="J1493" s="2">
        <f t="shared" si="84"/>
        <v>-3.0158961599999998E-4</v>
      </c>
      <c r="K1493" s="2">
        <f t="shared" si="85"/>
        <v>2.6435590649999987E-4</v>
      </c>
      <c r="M1493" s="2">
        <f t="shared" si="86"/>
        <v>-1.9431746349995285E-6</v>
      </c>
      <c r="N1493" s="2">
        <f t="shared" si="86"/>
        <v>-1.4860464249988165E-6</v>
      </c>
      <c r="O1493" s="2">
        <f t="shared" si="86"/>
        <v>-7.4213386174998106E-6</v>
      </c>
      <c r="P1493" s="2">
        <f t="shared" si="86"/>
        <v>-1.6080198424997654E-6</v>
      </c>
    </row>
    <row r="1494" spans="2:16" x14ac:dyDescent="0.25">
      <c r="B1494">
        <v>7.4649999999999999</v>
      </c>
      <c r="C1494" s="2">
        <v>-8.1390999999999998E-3</v>
      </c>
      <c r="D1494" s="2">
        <v>1.1233999999999999E-2</v>
      </c>
      <c r="E1494" s="2">
        <v>1.7007999999999999E-2</v>
      </c>
      <c r="F1494" s="2">
        <v>-6.9030000000000003E-4</v>
      </c>
      <c r="H1494" s="2">
        <f t="shared" si="84"/>
        <v>-2.22818699999972E-6</v>
      </c>
      <c r="I1494" s="2">
        <f t="shared" si="84"/>
        <v>1.8526880500000356E-5</v>
      </c>
      <c r="J1494" s="2">
        <f t="shared" si="84"/>
        <v>-2.1654961599999999E-4</v>
      </c>
      <c r="K1494" s="2">
        <f t="shared" si="85"/>
        <v>2.6090440649999985E-4</v>
      </c>
      <c r="M1494" s="2">
        <f t="shared" si="86"/>
        <v>-1.9543155699995269E-6</v>
      </c>
      <c r="N1494" s="2">
        <f t="shared" si="86"/>
        <v>-1.3934120224988146E-6</v>
      </c>
      <c r="O1494" s="2">
        <f t="shared" si="86"/>
        <v>-8.5040866974998112E-6</v>
      </c>
      <c r="P1494" s="2">
        <f t="shared" si="86"/>
        <v>-3.0349780999976604E-7</v>
      </c>
    </row>
    <row r="1495" spans="2:16" x14ac:dyDescent="0.25">
      <c r="B1495">
        <v>7.47</v>
      </c>
      <c r="C1495" s="2">
        <v>-1.0817999999999999E-2</v>
      </c>
      <c r="D1495" s="2">
        <v>1.7128999999999998E-2</v>
      </c>
      <c r="E1495" s="2">
        <v>2.274E-2</v>
      </c>
      <c r="F1495" s="2">
        <v>-1.8144999999999999E-3</v>
      </c>
      <c r="H1495" s="2">
        <f t="shared" si="84"/>
        <v>-5.6318186999999719E-5</v>
      </c>
      <c r="I1495" s="2">
        <f t="shared" si="84"/>
        <v>1.0417188050000035E-4</v>
      </c>
      <c r="J1495" s="2">
        <f t="shared" si="84"/>
        <v>-1.02849616E-4</v>
      </c>
      <c r="K1495" s="2">
        <f t="shared" si="85"/>
        <v>2.5183190649999984E-4</v>
      </c>
      <c r="M1495" s="2">
        <f t="shared" si="86"/>
        <v>-2.2359065049995255E-6</v>
      </c>
      <c r="N1495" s="2">
        <f t="shared" si="86"/>
        <v>-8.7255261999881287E-7</v>
      </c>
      <c r="O1495" s="2">
        <f t="shared" si="86"/>
        <v>-9.0183347774998104E-6</v>
      </c>
      <c r="P1495" s="2">
        <f t="shared" si="86"/>
        <v>9.5566172250023317E-7</v>
      </c>
    </row>
    <row r="1496" spans="2:16" x14ac:dyDescent="0.25">
      <c r="B1496">
        <v>7.4749999999999996</v>
      </c>
      <c r="C1496" s="2">
        <v>-9.5852999999999997E-3</v>
      </c>
      <c r="D1496" s="2">
        <v>1.3613E-2</v>
      </c>
      <c r="E1496" s="2">
        <v>2.2737E-2</v>
      </c>
      <c r="F1496" s="2">
        <v>-5.3999E-3</v>
      </c>
      <c r="H1496" s="2">
        <f t="shared" si="84"/>
        <v>-1.0424468699999972E-4</v>
      </c>
      <c r="I1496" s="2">
        <f t="shared" si="84"/>
        <v>1.7223688050000037E-4</v>
      </c>
      <c r="J1496" s="2">
        <f t="shared" si="84"/>
        <v>1.0835384000000011E-5</v>
      </c>
      <c r="K1496" s="2">
        <f t="shared" si="85"/>
        <v>2.2483240649999984E-4</v>
      </c>
      <c r="M1496" s="2">
        <f t="shared" si="86"/>
        <v>-2.757129939999524E-6</v>
      </c>
      <c r="N1496" s="2">
        <f t="shared" si="86"/>
        <v>-1.1368217498811051E-8</v>
      </c>
      <c r="O1496" s="2">
        <f t="shared" si="86"/>
        <v>-8.96415785749981E-6</v>
      </c>
      <c r="P1496" s="2">
        <f t="shared" si="86"/>
        <v>2.0798237550002324E-6</v>
      </c>
    </row>
    <row r="1497" spans="2:16" x14ac:dyDescent="0.25">
      <c r="B1497">
        <v>7.48</v>
      </c>
      <c r="C1497" s="2">
        <v>-5.0679999999999996E-3</v>
      </c>
      <c r="D1497" s="2">
        <v>3.3514E-3</v>
      </c>
      <c r="E1497" s="2">
        <v>1.7104999999999999E-2</v>
      </c>
      <c r="F1497" s="2">
        <v>-9.4663000000000004E-3</v>
      </c>
      <c r="H1497" s="2">
        <f t="shared" si="84"/>
        <v>-1.2958468699999972E-4</v>
      </c>
      <c r="I1497" s="2">
        <f t="shared" si="84"/>
        <v>1.8899388050000037E-4</v>
      </c>
      <c r="J1497" s="2">
        <f t="shared" si="84"/>
        <v>9.6360384000000003E-5</v>
      </c>
      <c r="K1497" s="2">
        <f t="shared" si="85"/>
        <v>1.7750090649999982E-4</v>
      </c>
      <c r="M1497" s="2">
        <f t="shared" si="86"/>
        <v>-3.4050533749995225E-6</v>
      </c>
      <c r="N1497" s="2">
        <f t="shared" si="86"/>
        <v>9.3360118500119083E-7</v>
      </c>
      <c r="O1497" s="2">
        <f t="shared" si="86"/>
        <v>-8.4823559374998105E-6</v>
      </c>
      <c r="P1497" s="2">
        <f t="shared" si="86"/>
        <v>2.9673282875002316E-6</v>
      </c>
    </row>
    <row r="1498" spans="2:16" x14ac:dyDescent="0.25">
      <c r="B1498">
        <v>7.4850000000000003</v>
      </c>
      <c r="C1498" s="2">
        <v>3.3961999999999998E-3</v>
      </c>
      <c r="D1498" s="2">
        <v>-5.5560000000000002E-3</v>
      </c>
      <c r="E1498" s="2">
        <v>9.9996000000000008E-3</v>
      </c>
      <c r="F1498" s="2">
        <v>-9.2762999999999995E-3</v>
      </c>
      <c r="H1498" s="2">
        <f t="shared" si="84"/>
        <v>-1.1260368699999971E-4</v>
      </c>
      <c r="I1498" s="2">
        <f t="shared" si="84"/>
        <v>1.6121388050000036E-4</v>
      </c>
      <c r="J1498" s="2">
        <f t="shared" si="84"/>
        <v>1.4635838400000001E-4</v>
      </c>
      <c r="K1498" s="2">
        <f t="shared" si="85"/>
        <v>1.3111940649999983E-4</v>
      </c>
      <c r="M1498" s="2">
        <f t="shared" si="86"/>
        <v>-3.9680718099995208E-6</v>
      </c>
      <c r="N1498" s="2">
        <f t="shared" si="86"/>
        <v>1.7396705875011925E-6</v>
      </c>
      <c r="O1498" s="2">
        <f t="shared" si="86"/>
        <v>-7.7505640174998106E-6</v>
      </c>
      <c r="P1498" s="2">
        <f t="shared" si="86"/>
        <v>3.6229253200002308E-6</v>
      </c>
    </row>
    <row r="1499" spans="2:16" x14ac:dyDescent="0.25">
      <c r="B1499">
        <v>7.49</v>
      </c>
      <c r="C1499" s="2">
        <v>1.3023E-2</v>
      </c>
      <c r="D1499" s="2">
        <v>-9.0452999999999992E-3</v>
      </c>
      <c r="E1499" s="2">
        <v>3.9176000000000002E-3</v>
      </c>
      <c r="F1499" s="2">
        <v>-4.4777000000000003E-3</v>
      </c>
      <c r="H1499" s="2">
        <f t="shared" si="84"/>
        <v>-4.7488686999999711E-5</v>
      </c>
      <c r="I1499" s="2">
        <f t="shared" si="84"/>
        <v>1.1598738050000036E-4</v>
      </c>
      <c r="J1499" s="2">
        <f t="shared" si="84"/>
        <v>1.6594638400000002E-4</v>
      </c>
      <c r="K1499" s="2">
        <f t="shared" si="85"/>
        <v>1.0873090649999983E-4</v>
      </c>
      <c r="M1499" s="2">
        <f t="shared" si="86"/>
        <v>-4.2055152449995197E-6</v>
      </c>
      <c r="N1499" s="2">
        <f t="shared" si="86"/>
        <v>2.3196074900011944E-6</v>
      </c>
      <c r="O1499" s="2">
        <f t="shared" si="86"/>
        <v>-6.9208320974998102E-6</v>
      </c>
      <c r="P1499" s="2">
        <f t="shared" si="86"/>
        <v>4.1665798525002299E-6</v>
      </c>
    </row>
    <row r="1500" spans="2:16" x14ac:dyDescent="0.25">
      <c r="B1500">
        <v>7.4950000000000001</v>
      </c>
      <c r="C1500" s="2">
        <v>1.8912999999999999E-2</v>
      </c>
      <c r="D1500" s="2">
        <v>-1.0328E-2</v>
      </c>
      <c r="E1500" s="2">
        <v>-7.3229000000000002E-4</v>
      </c>
      <c r="F1500" s="2">
        <v>-4.6858000000000002E-4</v>
      </c>
      <c r="H1500" s="2">
        <f t="shared" si="84"/>
        <v>4.7076313000000289E-5</v>
      </c>
      <c r="I1500" s="2">
        <f t="shared" si="84"/>
        <v>6.4347380500000362E-5</v>
      </c>
      <c r="J1500" s="2">
        <f t="shared" si="84"/>
        <v>1.6228493400000002E-4</v>
      </c>
      <c r="K1500" s="2">
        <f t="shared" si="85"/>
        <v>1.0638800649999984E-4</v>
      </c>
      <c r="M1500" s="2">
        <f t="shared" si="86"/>
        <v>-3.9701336799995186E-6</v>
      </c>
      <c r="N1500" s="2">
        <f t="shared" si="86"/>
        <v>2.6413443925011963E-6</v>
      </c>
      <c r="O1500" s="2">
        <f t="shared" si="86"/>
        <v>-6.1094074274998098E-6</v>
      </c>
      <c r="P1500" s="2">
        <f t="shared" si="86"/>
        <v>4.6985198850002296E-6</v>
      </c>
    </row>
    <row r="1501" spans="2:16" x14ac:dyDescent="0.25">
      <c r="B1501">
        <v>7.5</v>
      </c>
      <c r="C1501" s="2">
        <v>1.9276000000000001E-2</v>
      </c>
      <c r="D1501" s="2">
        <v>-1.1867000000000001E-2</v>
      </c>
      <c r="E1501" s="2">
        <v>-2.3571999999999998E-3</v>
      </c>
      <c r="F1501" s="2">
        <v>-5.7426000000000005E-4</v>
      </c>
      <c r="H1501" s="2">
        <f t="shared" si="84"/>
        <v>1.434563130000003E-4</v>
      </c>
      <c r="I1501" s="2">
        <f t="shared" si="84"/>
        <v>5.0123805000003554E-6</v>
      </c>
      <c r="J1501" s="2">
        <f t="shared" si="84"/>
        <v>1.50498934E-4</v>
      </c>
      <c r="K1501" s="2">
        <f t="shared" si="85"/>
        <v>1.0351670649999984E-4</v>
      </c>
      <c r="M1501" s="2">
        <f t="shared" si="86"/>
        <v>-3.252852114999517E-6</v>
      </c>
      <c r="N1501" s="2">
        <f t="shared" si="86"/>
        <v>2.6664062950011982E-6</v>
      </c>
      <c r="O1501" s="2">
        <f t="shared" si="86"/>
        <v>-5.3569127574998095E-6</v>
      </c>
      <c r="P1501" s="2">
        <f t="shared" si="86"/>
        <v>5.2161034175002288E-6</v>
      </c>
    </row>
    <row r="1502" spans="2:16" x14ac:dyDescent="0.25">
      <c r="B1502">
        <v>7.5049999999999999</v>
      </c>
      <c r="C1502" s="2">
        <v>1.5488999999999999E-2</v>
      </c>
      <c r="D1502" s="2">
        <v>-9.7804999999999993E-3</v>
      </c>
      <c r="E1502" s="2">
        <v>8.6125999999999998E-4</v>
      </c>
      <c r="F1502" s="2">
        <v>-1.2015999999999999E-3</v>
      </c>
      <c r="H1502" s="2">
        <f t="shared" si="84"/>
        <v>2.2090131300000029E-4</v>
      </c>
      <c r="I1502" s="2">
        <f t="shared" si="84"/>
        <v>-4.3890119499999639E-5</v>
      </c>
      <c r="J1502" s="2">
        <f t="shared" si="84"/>
        <v>1.5480523400000001E-4</v>
      </c>
      <c r="K1502" s="2">
        <f t="shared" si="85"/>
        <v>9.7508706499999835E-5</v>
      </c>
      <c r="M1502" s="2">
        <f t="shared" si="86"/>
        <v>-2.1483455499995156E-6</v>
      </c>
      <c r="N1502" s="2">
        <f t="shared" si="86"/>
        <v>2.4469556975012001E-6</v>
      </c>
      <c r="O1502" s="2">
        <f t="shared" si="86"/>
        <v>-4.5828865874998091E-6</v>
      </c>
      <c r="P1502" s="2">
        <f t="shared" si="86"/>
        <v>5.703646950000228E-6</v>
      </c>
    </row>
    <row r="1503" spans="2:16" x14ac:dyDescent="0.25">
      <c r="B1503">
        <v>7.51</v>
      </c>
      <c r="C1503" s="2">
        <v>8.3257000000000001E-3</v>
      </c>
      <c r="D1503" s="2">
        <v>-3.1194999999999999E-3</v>
      </c>
      <c r="E1503" s="2">
        <v>7.3395999999999999E-3</v>
      </c>
      <c r="F1503" s="2">
        <v>-7.2937999999999996E-4</v>
      </c>
      <c r="H1503" s="2">
        <f t="shared" si="84"/>
        <v>2.6252981300000028E-4</v>
      </c>
      <c r="I1503" s="2">
        <f t="shared" si="84"/>
        <v>-5.948761949999964E-5</v>
      </c>
      <c r="J1503" s="2">
        <f t="shared" si="84"/>
        <v>1.91503234E-4</v>
      </c>
      <c r="K1503" s="2">
        <f t="shared" si="85"/>
        <v>9.3861806499999842E-5</v>
      </c>
      <c r="M1503" s="2">
        <f t="shared" si="86"/>
        <v>-8.3569648499951418E-7</v>
      </c>
      <c r="N1503" s="2">
        <f t="shared" si="86"/>
        <v>2.1495176000012018E-6</v>
      </c>
      <c r="O1503" s="2">
        <f t="shared" si="86"/>
        <v>-3.6253704174998094E-6</v>
      </c>
      <c r="P1503" s="2">
        <f t="shared" si="86"/>
        <v>6.172955982500227E-6</v>
      </c>
    </row>
    <row r="1504" spans="2:16" x14ac:dyDescent="0.25">
      <c r="B1504">
        <v>7.5149999999999997</v>
      </c>
      <c r="C1504" s="2">
        <v>-2.6857000000000001E-3</v>
      </c>
      <c r="D1504" s="2">
        <v>1.5678999999999999E-3</v>
      </c>
      <c r="E1504" s="2">
        <v>1.2019E-2</v>
      </c>
      <c r="F1504" s="2">
        <v>-3.6928999999999998E-3</v>
      </c>
      <c r="H1504" s="2">
        <f t="shared" si="84"/>
        <v>2.4910131300000027E-4</v>
      </c>
      <c r="I1504" s="2">
        <f t="shared" si="84"/>
        <v>-5.1648119499999642E-5</v>
      </c>
      <c r="J1504" s="2">
        <f t="shared" si="84"/>
        <v>2.51598234E-4</v>
      </c>
      <c r="K1504" s="2">
        <f t="shared" si="85"/>
        <v>7.5397306499999843E-5</v>
      </c>
      <c r="M1504" s="2">
        <f t="shared" si="86"/>
        <v>4.0981008000048727E-7</v>
      </c>
      <c r="N1504" s="2">
        <f t="shared" si="86"/>
        <v>1.8912770025012036E-6</v>
      </c>
      <c r="O1504" s="2">
        <f t="shared" si="86"/>
        <v>-2.3673792474998093E-6</v>
      </c>
      <c r="P1504" s="2">
        <f t="shared" si="86"/>
        <v>6.5499425150002261E-6</v>
      </c>
    </row>
    <row r="1505" spans="2:16" x14ac:dyDescent="0.25">
      <c r="B1505">
        <v>7.52</v>
      </c>
      <c r="C1505" s="2">
        <v>-1.4592000000000001E-2</v>
      </c>
      <c r="D1505" s="2">
        <v>2.1608E-3</v>
      </c>
      <c r="E1505" s="2">
        <v>1.2059E-2</v>
      </c>
      <c r="F1505" s="2">
        <v>-9.8844999999999992E-3</v>
      </c>
      <c r="H1505" s="2">
        <f t="shared" si="84"/>
        <v>1.7614131300000026E-4</v>
      </c>
      <c r="I1505" s="2">
        <f t="shared" si="84"/>
        <v>-4.0844119499999642E-5</v>
      </c>
      <c r="J1505" s="2">
        <f t="shared" si="84"/>
        <v>3.1189323399999998E-4</v>
      </c>
      <c r="K1505" s="2">
        <f t="shared" si="85"/>
        <v>2.5974806499999846E-5</v>
      </c>
      <c r="M1505" s="2">
        <f t="shared" si="86"/>
        <v>1.2905166450004886E-6</v>
      </c>
      <c r="N1505" s="2">
        <f t="shared" si="86"/>
        <v>1.6870564050012054E-6</v>
      </c>
      <c r="O1505" s="2">
        <f t="shared" si="86"/>
        <v>-8.079130774998094E-7</v>
      </c>
      <c r="P1505" s="2">
        <f t="shared" si="86"/>
        <v>6.6798165475002254E-6</v>
      </c>
    </row>
    <row r="1506" spans="2:16" x14ac:dyDescent="0.25">
      <c r="B1506">
        <v>7.5250000000000004</v>
      </c>
      <c r="C1506" s="2">
        <v>-1.9798E-2</v>
      </c>
      <c r="D1506" s="2">
        <v>3.6614E-3</v>
      </c>
      <c r="E1506" s="2">
        <v>1.0071999999999999E-2</v>
      </c>
      <c r="F1506" s="2">
        <v>-1.2747E-2</v>
      </c>
      <c r="H1506" s="2">
        <f t="shared" si="84"/>
        <v>7.7151313000000261E-5</v>
      </c>
      <c r="I1506" s="2">
        <f t="shared" si="84"/>
        <v>-2.2537119499999642E-5</v>
      </c>
      <c r="J1506" s="2">
        <f t="shared" si="84"/>
        <v>3.6225323399999998E-4</v>
      </c>
      <c r="K1506" s="2">
        <f t="shared" si="85"/>
        <v>-3.7760193500000153E-5</v>
      </c>
      <c r="M1506" s="2">
        <f t="shared" si="86"/>
        <v>1.67627321000049E-6</v>
      </c>
      <c r="N1506" s="2">
        <f t="shared" si="86"/>
        <v>1.5743708075012072E-6</v>
      </c>
      <c r="O1506" s="2">
        <f t="shared" si="86"/>
        <v>1.0033530925001904E-6</v>
      </c>
      <c r="P1506" s="2">
        <f t="shared" si="86"/>
        <v>6.4910155800002248E-6</v>
      </c>
    </row>
    <row r="1507" spans="2:16" x14ac:dyDescent="0.25">
      <c r="B1507">
        <v>7.53</v>
      </c>
      <c r="C1507" s="2">
        <v>-1.4853999999999999E-2</v>
      </c>
      <c r="D1507" s="2">
        <v>6.2852999999999997E-3</v>
      </c>
      <c r="E1507" s="2">
        <v>7.7536000000000002E-3</v>
      </c>
      <c r="F1507" s="2">
        <v>-1.1030999999999999E-2</v>
      </c>
      <c r="H1507" s="2">
        <f t="shared" si="84"/>
        <v>2.8813130000002689E-6</v>
      </c>
      <c r="I1507" s="2">
        <f t="shared" si="84"/>
        <v>8.8893805000003591E-6</v>
      </c>
      <c r="J1507" s="2">
        <f t="shared" si="84"/>
        <v>4.0102123399999998E-4</v>
      </c>
      <c r="K1507" s="2">
        <f t="shared" si="85"/>
        <v>-9.2915193500000149E-5</v>
      </c>
      <c r="M1507" s="2">
        <f t="shared" si="86"/>
        <v>1.6906797750004913E-6</v>
      </c>
      <c r="N1507" s="2">
        <f t="shared" si="86"/>
        <v>1.6188177100012091E-6</v>
      </c>
      <c r="O1507" s="2">
        <f t="shared" si="86"/>
        <v>3.0084592625001902E-6</v>
      </c>
      <c r="P1507" s="2">
        <f t="shared" si="86"/>
        <v>6.0264396125002243E-6</v>
      </c>
    </row>
    <row r="1508" spans="2:16" x14ac:dyDescent="0.25">
      <c r="B1508">
        <v>7.5350000000000001</v>
      </c>
      <c r="C1508" s="2">
        <v>-6.2050999999999999E-3</v>
      </c>
      <c r="D1508" s="2">
        <v>5.1958000000000004E-3</v>
      </c>
      <c r="E1508" s="2">
        <v>1.0119E-3</v>
      </c>
      <c r="F1508" s="2">
        <v>-8.6996999999999994E-3</v>
      </c>
      <c r="H1508" s="2">
        <f t="shared" si="84"/>
        <v>-2.8144186999999734E-5</v>
      </c>
      <c r="I1508" s="2">
        <f t="shared" si="84"/>
        <v>3.4868380500000362E-5</v>
      </c>
      <c r="J1508" s="2">
        <f t="shared" si="84"/>
        <v>4.0608073399999996E-4</v>
      </c>
      <c r="K1508" s="2">
        <f t="shared" si="85"/>
        <v>-1.3641369350000015E-4</v>
      </c>
      <c r="M1508" s="2">
        <f t="shared" si="86"/>
        <v>1.5499588400004925E-6</v>
      </c>
      <c r="N1508" s="2">
        <f t="shared" si="86"/>
        <v>1.7931596125012109E-6</v>
      </c>
      <c r="O1508" s="2">
        <f t="shared" si="86"/>
        <v>5.0388629325001898E-6</v>
      </c>
      <c r="P1508" s="2">
        <f t="shared" si="86"/>
        <v>5.3443711450002235E-6</v>
      </c>
    </row>
    <row r="1509" spans="2:16" x14ac:dyDescent="0.25">
      <c r="B1509">
        <v>7.54</v>
      </c>
      <c r="C1509" s="2">
        <v>1.3724000000000001E-4</v>
      </c>
      <c r="D1509" s="2">
        <v>-1.3982000000000001E-3</v>
      </c>
      <c r="E1509" s="2">
        <v>-1.1313999999999999E-2</v>
      </c>
      <c r="F1509" s="2">
        <v>-7.9101999999999992E-3</v>
      </c>
      <c r="H1509" s="2">
        <f t="shared" si="84"/>
        <v>-2.7457986999999734E-5</v>
      </c>
      <c r="I1509" s="2">
        <f t="shared" si="84"/>
        <v>2.7877380500000361E-5</v>
      </c>
      <c r="J1509" s="2">
        <f t="shared" si="84"/>
        <v>3.4951073399999997E-4</v>
      </c>
      <c r="K1509" s="2">
        <f t="shared" si="85"/>
        <v>-1.7596469350000015E-4</v>
      </c>
      <c r="M1509" s="2">
        <f t="shared" si="86"/>
        <v>1.4126689050004938E-6</v>
      </c>
      <c r="N1509" s="2">
        <f t="shared" si="86"/>
        <v>1.9325465150012125E-6</v>
      </c>
      <c r="O1509" s="2">
        <f t="shared" si="86"/>
        <v>6.7864166025001897E-6</v>
      </c>
      <c r="P1509" s="2">
        <f t="shared" si="86"/>
        <v>4.4645476775002223E-6</v>
      </c>
    </row>
    <row r="1510" spans="2:16" x14ac:dyDescent="0.25">
      <c r="B1510">
        <v>7.5449999999999999</v>
      </c>
      <c r="C1510" s="2">
        <v>6.4466000000000002E-3</v>
      </c>
      <c r="D1510" s="2">
        <v>-8.8626999999999994E-3</v>
      </c>
      <c r="E1510" s="2">
        <v>-2.1507999999999999E-2</v>
      </c>
      <c r="F1510" s="2">
        <v>-6.7657999999999998E-3</v>
      </c>
      <c r="H1510" s="2">
        <f t="shared" si="84"/>
        <v>4.7750130000002674E-6</v>
      </c>
      <c r="I1510" s="2">
        <f t="shared" si="84"/>
        <v>-1.6436119499999634E-5</v>
      </c>
      <c r="J1510" s="2">
        <f t="shared" si="84"/>
        <v>2.4197073399999998E-4</v>
      </c>
      <c r="K1510" s="2">
        <f t="shared" si="85"/>
        <v>-2.0979369350000016E-4</v>
      </c>
      <c r="M1510" s="2">
        <f t="shared" si="86"/>
        <v>1.4365439700004951E-6</v>
      </c>
      <c r="N1510" s="2">
        <f t="shared" si="86"/>
        <v>1.8503659175012144E-6</v>
      </c>
      <c r="O1510" s="2">
        <f t="shared" si="86"/>
        <v>7.9962702725001905E-6</v>
      </c>
      <c r="P1510" s="2">
        <f t="shared" si="86"/>
        <v>3.4155792100002216E-6</v>
      </c>
    </row>
    <row r="1511" spans="2:16" x14ac:dyDescent="0.25">
      <c r="B1511">
        <v>7.55</v>
      </c>
      <c r="C1511" s="2">
        <v>1.3632999999999999E-2</v>
      </c>
      <c r="D1511" s="2">
        <v>-9.9028999999999992E-3</v>
      </c>
      <c r="E1511" s="2">
        <v>-2.3476E-2</v>
      </c>
      <c r="F1511" s="2">
        <v>-1.5994E-3</v>
      </c>
      <c r="H1511" s="2">
        <f t="shared" si="84"/>
        <v>7.2940013000000263E-5</v>
      </c>
      <c r="I1511" s="2">
        <f t="shared" si="84"/>
        <v>-6.5950619499999629E-5</v>
      </c>
      <c r="J1511" s="2">
        <f t="shared" si="84"/>
        <v>1.2459073399999999E-4</v>
      </c>
      <c r="K1511" s="2">
        <f t="shared" si="85"/>
        <v>-2.1779069350000017E-4</v>
      </c>
      <c r="M1511" s="2">
        <f t="shared" si="86"/>
        <v>1.8012440350004963E-6</v>
      </c>
      <c r="N1511" s="2">
        <f t="shared" si="86"/>
        <v>1.5206128200012161E-6</v>
      </c>
      <c r="O1511" s="2">
        <f t="shared" si="86"/>
        <v>8.619223942500191E-6</v>
      </c>
      <c r="P1511" s="2">
        <f t="shared" si="86"/>
        <v>2.3266257425002207E-6</v>
      </c>
    </row>
    <row r="1512" spans="2:16" x14ac:dyDescent="0.25">
      <c r="B1512">
        <v>7.5549999999999997</v>
      </c>
      <c r="C1512" s="2">
        <v>1.5077E-2</v>
      </c>
      <c r="D1512" s="2">
        <v>-5.5561999999999999E-3</v>
      </c>
      <c r="E1512" s="2">
        <v>-2.027E-2</v>
      </c>
      <c r="F1512" s="2">
        <v>4.8548000000000003E-3</v>
      </c>
      <c r="H1512" s="2">
        <f t="shared" si="84"/>
        <v>1.4832501300000026E-4</v>
      </c>
      <c r="I1512" s="2">
        <f t="shared" si="84"/>
        <v>-9.3731619499999626E-5</v>
      </c>
      <c r="J1512" s="2">
        <f t="shared" si="84"/>
        <v>2.3240733999999996E-5</v>
      </c>
      <c r="K1512" s="2">
        <f t="shared" si="85"/>
        <v>-1.9351669350000018E-4</v>
      </c>
      <c r="M1512" s="2">
        <f t="shared" si="86"/>
        <v>2.5428691000004976E-6</v>
      </c>
      <c r="N1512" s="2">
        <f t="shared" si="86"/>
        <v>1.0519547225012179E-6</v>
      </c>
      <c r="O1512" s="2">
        <f t="shared" si="86"/>
        <v>8.7354276125001916E-6</v>
      </c>
      <c r="P1512" s="2">
        <f t="shared" si="86"/>
        <v>1.3590422750002198E-6</v>
      </c>
    </row>
    <row r="1513" spans="2:16" x14ac:dyDescent="0.25">
      <c r="B1513">
        <v>7.56</v>
      </c>
      <c r="C1513" s="2">
        <v>6.1253000000000002E-3</v>
      </c>
      <c r="D1513" s="2">
        <v>-3.2567E-3</v>
      </c>
      <c r="E1513" s="2">
        <v>-1.6774000000000001E-2</v>
      </c>
      <c r="F1513" s="2">
        <v>5.8754999999999996E-3</v>
      </c>
      <c r="H1513" s="2">
        <f t="shared" si="84"/>
        <v>1.7895151300000026E-4</v>
      </c>
      <c r="I1513" s="2">
        <f t="shared" si="84"/>
        <v>-1.1001511949999963E-4</v>
      </c>
      <c r="J1513" s="2">
        <f t="shared" si="84"/>
        <v>-6.0629266000000013E-5</v>
      </c>
      <c r="K1513" s="2">
        <f t="shared" si="85"/>
        <v>-1.6413919350000017E-4</v>
      </c>
      <c r="M1513" s="2">
        <f t="shared" si="86"/>
        <v>3.4376266650004989E-6</v>
      </c>
      <c r="N1513" s="2">
        <f t="shared" si="86"/>
        <v>5.0187912500121972E-7</v>
      </c>
      <c r="O1513" s="2">
        <f t="shared" si="86"/>
        <v>8.432281282500191E-6</v>
      </c>
      <c r="P1513" s="2">
        <f t="shared" si="86"/>
        <v>5.3834630750021885E-7</v>
      </c>
    </row>
    <row r="1514" spans="2:16" x14ac:dyDescent="0.25">
      <c r="B1514">
        <v>7.5650000000000004</v>
      </c>
      <c r="C1514" s="2">
        <v>-7.6185999999999997E-3</v>
      </c>
      <c r="D1514" s="2">
        <v>-3.7228000000000001E-3</v>
      </c>
      <c r="E1514" s="2">
        <v>-1.2014E-2</v>
      </c>
      <c r="F1514" s="2">
        <v>1.8682E-3</v>
      </c>
      <c r="H1514" s="2">
        <f t="shared" si="84"/>
        <v>1.4085851300000025E-4</v>
      </c>
      <c r="I1514" s="2">
        <f t="shared" si="84"/>
        <v>-1.2862911949999964E-4</v>
      </c>
      <c r="J1514" s="2">
        <f t="shared" si="84"/>
        <v>-1.2069926600000001E-4</v>
      </c>
      <c r="K1514" s="2">
        <f t="shared" si="85"/>
        <v>-1.5479819350000017E-4</v>
      </c>
      <c r="M1514" s="2">
        <f t="shared" si="86"/>
        <v>4.1419192300005004E-6</v>
      </c>
      <c r="N1514" s="2">
        <f t="shared" si="86"/>
        <v>-1.4126647249877848E-7</v>
      </c>
      <c r="O1514" s="2">
        <f t="shared" si="86"/>
        <v>7.8287849525001907E-6</v>
      </c>
      <c r="P1514" s="2">
        <f t="shared" si="86"/>
        <v>-2.3564465999978202E-7</v>
      </c>
    </row>
    <row r="1515" spans="2:16" x14ac:dyDescent="0.25">
      <c r="B1515">
        <v>7.57</v>
      </c>
      <c r="C1515" s="2">
        <v>-1.6664000000000002E-2</v>
      </c>
      <c r="D1515" s="2">
        <v>-2.2163E-3</v>
      </c>
      <c r="E1515" s="2">
        <v>-3.4711E-3</v>
      </c>
      <c r="F1515" s="2">
        <v>-1.9005999999999999E-3</v>
      </c>
      <c r="H1515" s="2">
        <f t="shared" si="84"/>
        <v>5.7538513000000244E-5</v>
      </c>
      <c r="I1515" s="2">
        <f t="shared" si="84"/>
        <v>-1.3971061949999964E-4</v>
      </c>
      <c r="J1515" s="2">
        <f t="shared" si="84"/>
        <v>-1.3805476600000001E-4</v>
      </c>
      <c r="K1515" s="2">
        <f t="shared" si="85"/>
        <v>-1.6430119350000017E-4</v>
      </c>
      <c r="M1515" s="2">
        <f t="shared" si="86"/>
        <v>4.4296117950005019E-6</v>
      </c>
      <c r="N1515" s="2">
        <f t="shared" si="86"/>
        <v>-8.3981956999877671E-7</v>
      </c>
      <c r="O1515" s="2">
        <f t="shared" si="86"/>
        <v>7.1385111225001906E-6</v>
      </c>
      <c r="P1515" s="2">
        <f t="shared" si="86"/>
        <v>-1.0571506274997829E-6</v>
      </c>
    </row>
    <row r="1516" spans="2:16" x14ac:dyDescent="0.25">
      <c r="B1516">
        <v>7.5750000000000002</v>
      </c>
      <c r="C1516" s="2">
        <v>-1.9307000000000001E-2</v>
      </c>
      <c r="D1516" s="2">
        <v>2.9456999999999999E-3</v>
      </c>
      <c r="E1516" s="2">
        <v>4.5591E-3</v>
      </c>
      <c r="F1516" s="2">
        <v>-2.6475000000000001E-3</v>
      </c>
      <c r="H1516" s="2">
        <f t="shared" si="84"/>
        <v>-3.8996486999999766E-5</v>
      </c>
      <c r="I1516" s="2">
        <f t="shared" si="84"/>
        <v>-1.2498211949999965E-4</v>
      </c>
      <c r="J1516" s="2">
        <f t="shared" si="84"/>
        <v>-1.1525926600000001E-4</v>
      </c>
      <c r="K1516" s="2">
        <f t="shared" si="85"/>
        <v>-1.7753869350000016E-4</v>
      </c>
      <c r="M1516" s="2">
        <f t="shared" si="86"/>
        <v>4.234629360000503E-6</v>
      </c>
      <c r="N1516" s="2">
        <f t="shared" si="86"/>
        <v>-1.4647301674987749E-6</v>
      </c>
      <c r="O1516" s="2">
        <f t="shared" si="86"/>
        <v>6.5622147925001907E-6</v>
      </c>
      <c r="P1516" s="2">
        <f t="shared" si="86"/>
        <v>-1.9448440949997836E-6</v>
      </c>
    </row>
    <row r="1517" spans="2:16" x14ac:dyDescent="0.25">
      <c r="B1517">
        <v>7.58</v>
      </c>
      <c r="C1517" s="2">
        <v>-1.9751999999999999E-2</v>
      </c>
      <c r="D1517" s="2">
        <v>8.2401999999999996E-3</v>
      </c>
      <c r="E1517" s="2">
        <v>4.8141E-3</v>
      </c>
      <c r="F1517" s="2">
        <v>-1.4633999999999999E-3</v>
      </c>
      <c r="H1517" s="2">
        <f t="shared" si="84"/>
        <v>-1.3775648699999976E-4</v>
      </c>
      <c r="I1517" s="2">
        <f t="shared" si="84"/>
        <v>-8.3781119499999648E-5</v>
      </c>
      <c r="J1517" s="2">
        <f t="shared" si="84"/>
        <v>-9.1188766000000011E-5</v>
      </c>
      <c r="K1517" s="2">
        <f t="shared" si="85"/>
        <v>-1.8485569350000017E-4</v>
      </c>
      <c r="M1517" s="2">
        <f t="shared" si="86"/>
        <v>3.5458469250005043E-6</v>
      </c>
      <c r="N1517" s="2">
        <f t="shared" si="86"/>
        <v>-1.8836357649987732E-6</v>
      </c>
      <c r="O1517" s="2">
        <f t="shared" si="86"/>
        <v>6.1062709625001905E-6</v>
      </c>
      <c r="P1517" s="2">
        <f t="shared" si="86"/>
        <v>-2.8691225624997847E-6</v>
      </c>
    </row>
    <row r="1518" spans="2:16" x14ac:dyDescent="0.25">
      <c r="B1518">
        <v>7.585</v>
      </c>
      <c r="C1518" s="2">
        <v>-1.7580999999999999E-2</v>
      </c>
      <c r="D1518" s="2">
        <v>8.515E-3</v>
      </c>
      <c r="E1518" s="2">
        <v>-2.2894999999999999E-3</v>
      </c>
      <c r="F1518" s="2">
        <v>-1.4201999999999999E-3</v>
      </c>
      <c r="H1518" s="2">
        <f t="shared" si="84"/>
        <v>-2.2566148699999975E-4</v>
      </c>
      <c r="I1518" s="2">
        <f t="shared" si="84"/>
        <v>-4.1206119499999649E-5</v>
      </c>
      <c r="J1518" s="2">
        <f t="shared" si="84"/>
        <v>-1.0263626600000001E-4</v>
      </c>
      <c r="K1518" s="2">
        <f t="shared" si="85"/>
        <v>-1.9195669350000017E-4</v>
      </c>
      <c r="M1518" s="2">
        <f t="shared" si="86"/>
        <v>2.4175394900005057E-6</v>
      </c>
      <c r="N1518" s="2">
        <f t="shared" si="86"/>
        <v>-2.0896663624987714E-6</v>
      </c>
      <c r="O1518" s="2">
        <f t="shared" si="86"/>
        <v>5.5930896325001903E-6</v>
      </c>
      <c r="P1518" s="2">
        <f t="shared" si="86"/>
        <v>-3.8289060299997856E-6</v>
      </c>
    </row>
    <row r="1519" spans="2:16" x14ac:dyDescent="0.25">
      <c r="B1519">
        <v>7.59</v>
      </c>
      <c r="C1519" s="2">
        <v>-8.7507999999999996E-3</v>
      </c>
      <c r="D1519" s="2">
        <v>4.9402999999999999E-3</v>
      </c>
      <c r="E1519" s="2">
        <v>-9.7345999999999995E-3</v>
      </c>
      <c r="F1519" s="2">
        <v>-1.5655000000000001E-3</v>
      </c>
      <c r="H1519" s="2">
        <f t="shared" si="84"/>
        <v>-2.6941548699999974E-4</v>
      </c>
      <c r="I1519" s="2">
        <f t="shared" si="84"/>
        <v>-1.6504619499999649E-5</v>
      </c>
      <c r="J1519" s="2">
        <f t="shared" si="84"/>
        <v>-1.5130926599999999E-4</v>
      </c>
      <c r="K1519" s="2">
        <f t="shared" si="85"/>
        <v>-1.9978419350000017E-4</v>
      </c>
      <c r="M1519" s="2">
        <f t="shared" si="86"/>
        <v>1.070462055000507E-6</v>
      </c>
      <c r="N1519" s="2">
        <f t="shared" si="86"/>
        <v>-2.1721894599987697E-6</v>
      </c>
      <c r="O1519" s="2">
        <f t="shared" si="86"/>
        <v>4.8365433025001898E-6</v>
      </c>
      <c r="P1519" s="2">
        <f t="shared" si="86"/>
        <v>-4.827826997499786E-6</v>
      </c>
    </row>
    <row r="1520" spans="2:16" x14ac:dyDescent="0.25">
      <c r="B1520">
        <v>7.5949999999999998</v>
      </c>
      <c r="C1520" s="2">
        <v>5.2304999999999999E-3</v>
      </c>
      <c r="D1520" s="2">
        <v>3.4196999999999999E-3</v>
      </c>
      <c r="E1520" s="2">
        <v>-1.3429E-2</v>
      </c>
      <c r="F1520" s="2">
        <v>2.3375000000000002E-3</v>
      </c>
      <c r="H1520" s="2">
        <f t="shared" si="84"/>
        <v>-2.4326298699999975E-4</v>
      </c>
      <c r="I1520" s="2">
        <f t="shared" si="84"/>
        <v>5.9388050000035018E-7</v>
      </c>
      <c r="J1520" s="2">
        <f t="shared" si="84"/>
        <v>-2.18454266E-4</v>
      </c>
      <c r="K1520" s="2">
        <f t="shared" si="85"/>
        <v>-1.8809669350000017E-4</v>
      </c>
      <c r="M1520" s="2">
        <f t="shared" si="86"/>
        <v>-1.4585287999949169E-7</v>
      </c>
      <c r="N1520" s="2">
        <f t="shared" si="86"/>
        <v>-2.1692200574987679E-6</v>
      </c>
      <c r="O1520" s="2">
        <f t="shared" si="86"/>
        <v>3.7442719725001897E-6</v>
      </c>
      <c r="P1520" s="2">
        <f t="shared" si="86"/>
        <v>-5.768310464999787E-6</v>
      </c>
    </row>
    <row r="1521" spans="2:16" x14ac:dyDescent="0.25">
      <c r="B1521">
        <v>7.6</v>
      </c>
      <c r="C1521" s="2">
        <v>1.6834999999999999E-2</v>
      </c>
      <c r="D1521" s="2">
        <v>4.1149000000000003E-3</v>
      </c>
      <c r="E1521" s="2">
        <v>-1.4341E-2</v>
      </c>
      <c r="F1521" s="2">
        <v>9.3299000000000003E-3</v>
      </c>
      <c r="H1521" s="2">
        <f t="shared" si="84"/>
        <v>-1.5908798699999975E-4</v>
      </c>
      <c r="I1521" s="2">
        <f t="shared" si="84"/>
        <v>2.1168380500000351E-5</v>
      </c>
      <c r="J1521" s="2">
        <f t="shared" si="84"/>
        <v>-2.9015926600000003E-4</v>
      </c>
      <c r="K1521" s="2">
        <f t="shared" si="85"/>
        <v>-1.4144719350000015E-4</v>
      </c>
      <c r="M1521" s="2">
        <f t="shared" si="86"/>
        <v>-9.4129281499949048E-7</v>
      </c>
      <c r="N1521" s="2">
        <f t="shared" si="86"/>
        <v>-2.0633781549987659E-6</v>
      </c>
      <c r="O1521" s="2">
        <f t="shared" si="86"/>
        <v>2.2934756425001896E-6</v>
      </c>
      <c r="P1521" s="2">
        <f t="shared" si="86"/>
        <v>-6.4755464324997875E-6</v>
      </c>
    </row>
    <row r="1522" spans="2:16" x14ac:dyDescent="0.25">
      <c r="B1522">
        <v>7.6050000000000004</v>
      </c>
      <c r="C1522" s="2">
        <v>2.0368000000000001E-2</v>
      </c>
      <c r="D1522" s="2">
        <v>2.9394999999999998E-3</v>
      </c>
      <c r="E1522" s="2">
        <v>-1.3200999999999999E-2</v>
      </c>
      <c r="F1522" s="2">
        <v>1.4688E-2</v>
      </c>
      <c r="H1522" s="2">
        <f t="shared" si="84"/>
        <v>-5.7247986999999745E-5</v>
      </c>
      <c r="I1522" s="2">
        <f t="shared" si="84"/>
        <v>3.5865880500000354E-5</v>
      </c>
      <c r="J1522" s="2">
        <f t="shared" si="84"/>
        <v>-3.5616426600000004E-4</v>
      </c>
      <c r="K1522" s="2">
        <f t="shared" si="85"/>
        <v>-6.800719350000015E-5</v>
      </c>
      <c r="M1522" s="2">
        <f t="shared" si="86"/>
        <v>-1.2275327499994891E-6</v>
      </c>
      <c r="N1522" s="2">
        <f t="shared" si="86"/>
        <v>-1.8840487524987642E-6</v>
      </c>
      <c r="O1522" s="2">
        <f t="shared" si="86"/>
        <v>5.1265431250018931E-7</v>
      </c>
      <c r="P1522" s="2">
        <f t="shared" si="86"/>
        <v>-6.8155823999997884E-6</v>
      </c>
    </row>
    <row r="1523" spans="2:16" x14ac:dyDescent="0.25">
      <c r="B1523">
        <v>7.61</v>
      </c>
      <c r="C1523" s="2">
        <v>1.5897999999999999E-2</v>
      </c>
      <c r="D1523" s="2">
        <v>-6.8300000000000001E-4</v>
      </c>
      <c r="E1523" s="2">
        <v>-8.6662000000000006E-3</v>
      </c>
      <c r="F1523" s="2">
        <v>1.6416E-2</v>
      </c>
      <c r="H1523" s="2">
        <f t="shared" si="84"/>
        <v>2.2242013000000255E-5</v>
      </c>
      <c r="I1523" s="2">
        <f t="shared" si="84"/>
        <v>3.2450880500000354E-5</v>
      </c>
      <c r="J1523" s="2">
        <f t="shared" si="84"/>
        <v>-3.9949526600000006E-4</v>
      </c>
      <c r="K1523" s="2">
        <f t="shared" si="85"/>
        <v>1.4072806499999851E-5</v>
      </c>
      <c r="M1523" s="2">
        <f t="shared" si="86"/>
        <v>-1.1163226849994878E-6</v>
      </c>
      <c r="N1523" s="2">
        <f t="shared" si="86"/>
        <v>-1.7217943499987625E-6</v>
      </c>
      <c r="O1523" s="2">
        <f t="shared" si="86"/>
        <v>-1.4848220174998109E-6</v>
      </c>
      <c r="P1523" s="2">
        <f t="shared" si="86"/>
        <v>-6.7452183674997889E-6</v>
      </c>
    </row>
    <row r="1524" spans="2:16" x14ac:dyDescent="0.25">
      <c r="B1524">
        <v>7.6150000000000002</v>
      </c>
      <c r="C1524" s="2">
        <v>6.9262999999999998E-3</v>
      </c>
      <c r="D1524" s="2">
        <v>-4.5665000000000002E-3</v>
      </c>
      <c r="E1524" s="2">
        <v>-6.3916000000000003E-5</v>
      </c>
      <c r="F1524" s="2">
        <v>1.4591E-2</v>
      </c>
      <c r="H1524" s="2">
        <f t="shared" si="84"/>
        <v>5.6873513000000257E-5</v>
      </c>
      <c r="I1524" s="2">
        <f t="shared" si="84"/>
        <v>9.6183805000003516E-6</v>
      </c>
      <c r="J1524" s="2">
        <f t="shared" si="84"/>
        <v>-3.9981484600000005E-4</v>
      </c>
      <c r="K1524" s="2">
        <f t="shared" si="85"/>
        <v>8.7027806499999846E-5</v>
      </c>
      <c r="M1524" s="2">
        <f t="shared" si="86"/>
        <v>-8.3195511999948657E-7</v>
      </c>
      <c r="N1524" s="2">
        <f t="shared" si="86"/>
        <v>-1.6737024474987608E-6</v>
      </c>
      <c r="O1524" s="2">
        <f t="shared" si="86"/>
        <v>-3.4838962474998115E-6</v>
      </c>
      <c r="P1524" s="2">
        <f t="shared" si="86"/>
        <v>-6.31007933499979E-6</v>
      </c>
    </row>
    <row r="1525" spans="2:16" x14ac:dyDescent="0.25">
      <c r="B1525">
        <v>7.62</v>
      </c>
      <c r="C1525" s="2">
        <v>-2.8230999999999998E-3</v>
      </c>
      <c r="D1525" s="2">
        <v>-5.9978000000000002E-3</v>
      </c>
      <c r="E1525" s="2">
        <v>1.0763999999999999E-2</v>
      </c>
      <c r="F1525" s="2">
        <v>1.0604000000000001E-2</v>
      </c>
      <c r="H1525" s="2">
        <f t="shared" si="84"/>
        <v>4.2758013000000259E-5</v>
      </c>
      <c r="I1525" s="2">
        <f t="shared" si="84"/>
        <v>-2.0370619499999649E-5</v>
      </c>
      <c r="J1525" s="2">
        <f t="shared" si="84"/>
        <v>-3.4599484600000006E-4</v>
      </c>
      <c r="K1525" s="2">
        <f t="shared" si="85"/>
        <v>1.4004780649999984E-4</v>
      </c>
      <c r="M1525" s="2">
        <f t="shared" si="86"/>
        <v>-6.1816505499948526E-7</v>
      </c>
      <c r="N1525" s="2">
        <f t="shared" si="86"/>
        <v>-1.7755555449987591E-6</v>
      </c>
      <c r="O1525" s="2">
        <f t="shared" si="86"/>
        <v>-5.2138704774998118E-6</v>
      </c>
      <c r="P1525" s="2">
        <f t="shared" si="86"/>
        <v>-5.6098403024997909E-6</v>
      </c>
    </row>
    <row r="1526" spans="2:16" x14ac:dyDescent="0.25">
      <c r="B1526">
        <v>7.625</v>
      </c>
      <c r="C1526" s="2">
        <v>-1.1504E-2</v>
      </c>
      <c r="D1526" s="2">
        <v>-2.8295E-3</v>
      </c>
      <c r="E1526" s="2">
        <v>1.9328999999999999E-2</v>
      </c>
      <c r="F1526" s="2">
        <v>7.1434000000000003E-3</v>
      </c>
      <c r="H1526" s="2">
        <f t="shared" si="84"/>
        <v>-1.4761986999999746E-5</v>
      </c>
      <c r="I1526" s="2">
        <f t="shared" si="84"/>
        <v>-3.4518119499999648E-5</v>
      </c>
      <c r="J1526" s="2">
        <f t="shared" si="84"/>
        <v>-2.4934984600000004E-4</v>
      </c>
      <c r="K1526" s="2">
        <f t="shared" si="85"/>
        <v>1.7576480649999983E-4</v>
      </c>
      <c r="M1526" s="2">
        <f t="shared" si="86"/>
        <v>-6.9197498999948396E-7</v>
      </c>
      <c r="N1526" s="2">
        <f t="shared" si="86"/>
        <v>-1.9481461424987575E-6</v>
      </c>
      <c r="O1526" s="2">
        <f t="shared" si="86"/>
        <v>-6.4606197074998122E-6</v>
      </c>
      <c r="P1526" s="2">
        <f t="shared" si="86"/>
        <v>-4.7310162699997917E-6</v>
      </c>
    </row>
    <row r="1527" spans="2:16" x14ac:dyDescent="0.25">
      <c r="B1527">
        <v>7.63</v>
      </c>
      <c r="C1527" s="2">
        <v>-1.7618000000000002E-2</v>
      </c>
      <c r="D1527" s="2">
        <v>2.8628E-3</v>
      </c>
      <c r="E1527" s="2">
        <v>2.1666000000000001E-2</v>
      </c>
      <c r="F1527" s="2">
        <v>4.1505999999999999E-3</v>
      </c>
      <c r="H1527" s="2">
        <f t="shared" si="84"/>
        <v>-1.0285198699999975E-4</v>
      </c>
      <c r="I1527" s="2">
        <f t="shared" si="84"/>
        <v>-2.020411949999965E-5</v>
      </c>
      <c r="J1527" s="2">
        <f t="shared" si="84"/>
        <v>-1.4101984600000002E-4</v>
      </c>
      <c r="K1527" s="2">
        <f t="shared" si="85"/>
        <v>1.9651780649999984E-4</v>
      </c>
      <c r="M1527" s="2">
        <f t="shared" si="86"/>
        <v>-1.2062349249994828E-6</v>
      </c>
      <c r="N1527" s="2">
        <f t="shared" si="86"/>
        <v>-2.0491667399987556E-6</v>
      </c>
      <c r="O1527" s="2">
        <f t="shared" si="86"/>
        <v>-7.1657189374998124E-6</v>
      </c>
      <c r="P1527" s="2">
        <f t="shared" si="86"/>
        <v>-3.7484272374997926E-6</v>
      </c>
    </row>
    <row r="1528" spans="2:16" x14ac:dyDescent="0.25">
      <c r="B1528">
        <v>7.6349999999999998</v>
      </c>
      <c r="C1528" s="2">
        <v>-1.7172E-2</v>
      </c>
      <c r="D1528" s="2">
        <v>6.7844000000000003E-3</v>
      </c>
      <c r="E1528" s="2">
        <v>1.8637000000000001E-2</v>
      </c>
      <c r="F1528" s="2">
        <v>-1.9435000000000001E-4</v>
      </c>
      <c r="H1528" s="2">
        <f t="shared" si="84"/>
        <v>-1.8871198699999973E-4</v>
      </c>
      <c r="I1528" s="2">
        <f t="shared" si="84"/>
        <v>1.3717880500000355E-5</v>
      </c>
      <c r="J1528" s="2">
        <f t="shared" si="84"/>
        <v>-4.7834846000000011E-5</v>
      </c>
      <c r="K1528" s="2">
        <f t="shared" si="85"/>
        <v>1.9554605649999983E-4</v>
      </c>
      <c r="M1528" s="2">
        <f t="shared" si="86"/>
        <v>-2.1497948599994813E-6</v>
      </c>
      <c r="N1528" s="2">
        <f t="shared" si="86"/>
        <v>-1.9805773374987537E-6</v>
      </c>
      <c r="O1528" s="2">
        <f t="shared" si="86"/>
        <v>-7.4048931674998125E-6</v>
      </c>
      <c r="P1528" s="2">
        <f t="shared" si="86"/>
        <v>-2.7706969549997934E-6</v>
      </c>
    </row>
    <row r="1529" spans="2:16" x14ac:dyDescent="0.25">
      <c r="B1529">
        <v>7.64</v>
      </c>
      <c r="C1529" s="2">
        <v>-7.3010999999999996E-3</v>
      </c>
      <c r="D1529" s="2">
        <v>8.5252999999999995E-3</v>
      </c>
      <c r="E1529" s="2">
        <v>1.3865000000000001E-2</v>
      </c>
      <c r="F1529" s="2">
        <v>-3.9437999999999999E-3</v>
      </c>
      <c r="H1529" s="2">
        <f t="shared" si="84"/>
        <v>-2.2521748699999973E-4</v>
      </c>
      <c r="I1529" s="2">
        <f t="shared" si="84"/>
        <v>5.6344380500000351E-5</v>
      </c>
      <c r="J1529" s="2">
        <f t="shared" si="84"/>
        <v>2.1490153999999994E-5</v>
      </c>
      <c r="K1529" s="2">
        <f t="shared" si="85"/>
        <v>1.7582705649999984E-4</v>
      </c>
      <c r="M1529" s="2">
        <f t="shared" si="86"/>
        <v>-3.27588229499948E-6</v>
      </c>
      <c r="N1529" s="2">
        <f t="shared" si="86"/>
        <v>-1.6988554349987521E-6</v>
      </c>
      <c r="O1529" s="2">
        <f t="shared" si="86"/>
        <v>-7.2974423974998123E-6</v>
      </c>
      <c r="P1529" s="2">
        <f t="shared" si="86"/>
        <v>-1.8915616724997942E-6</v>
      </c>
    </row>
    <row r="1530" spans="2:16" x14ac:dyDescent="0.25">
      <c r="B1530">
        <v>7.6449999999999996</v>
      </c>
      <c r="C1530" s="2">
        <v>8.0853999999999995E-3</v>
      </c>
      <c r="D1530" s="2">
        <v>9.2265000000000003E-3</v>
      </c>
      <c r="E1530" s="2">
        <v>8.5626000000000001E-3</v>
      </c>
      <c r="F1530" s="2">
        <v>-4.1977000000000004E-3</v>
      </c>
      <c r="H1530" s="2">
        <f t="shared" si="84"/>
        <v>-1.8479048699999973E-4</v>
      </c>
      <c r="I1530" s="2">
        <f t="shared" si="84"/>
        <v>1.0247688050000036E-4</v>
      </c>
      <c r="J1530" s="2">
        <f t="shared" si="84"/>
        <v>6.4303153999999992E-5</v>
      </c>
      <c r="K1530" s="2">
        <f t="shared" si="85"/>
        <v>1.5483855649999983E-4</v>
      </c>
      <c r="M1530" s="2">
        <f t="shared" si="86"/>
        <v>-4.1998347299994786E-6</v>
      </c>
      <c r="N1530" s="2">
        <f t="shared" si="86"/>
        <v>-1.1864710324987503E-6</v>
      </c>
      <c r="O1530" s="2">
        <f t="shared" si="86"/>
        <v>-6.9759266274998127E-6</v>
      </c>
      <c r="P1530" s="2">
        <f t="shared" si="86"/>
        <v>-1.1173688899997951E-6</v>
      </c>
    </row>
    <row r="1531" spans="2:16" x14ac:dyDescent="0.25">
      <c r="B1531">
        <v>7.65</v>
      </c>
      <c r="C1531" s="2">
        <v>2.0403000000000001E-2</v>
      </c>
      <c r="D1531" s="2">
        <v>7.5244999999999999E-3</v>
      </c>
      <c r="E1531" s="2">
        <v>1.7581000000000001E-3</v>
      </c>
      <c r="F1531" s="2">
        <v>-2.1207000000000001E-3</v>
      </c>
      <c r="H1531" s="2">
        <f t="shared" si="84"/>
        <v>-8.2775486999999727E-5</v>
      </c>
      <c r="I1531" s="2">
        <f t="shared" si="84"/>
        <v>1.4009938050000035E-4</v>
      </c>
      <c r="J1531" s="2">
        <f t="shared" si="84"/>
        <v>7.3093653999999988E-5</v>
      </c>
      <c r="K1531" s="2">
        <f t="shared" si="85"/>
        <v>1.4423505649999982E-4</v>
      </c>
      <c r="M1531" s="2">
        <f t="shared" si="86"/>
        <v>-4.6137121649994769E-6</v>
      </c>
      <c r="N1531" s="2">
        <f t="shared" si="86"/>
        <v>-4.8597412999874856E-7</v>
      </c>
      <c r="O1531" s="2">
        <f t="shared" si="86"/>
        <v>-6.6104583574998131E-6</v>
      </c>
      <c r="P1531" s="2">
        <f t="shared" si="86"/>
        <v>-3.9619360749979604E-7</v>
      </c>
    </row>
    <row r="1532" spans="2:16" x14ac:dyDescent="0.25">
      <c r="B1532">
        <v>7.6550000000000002</v>
      </c>
      <c r="C1532" s="2">
        <v>2.4341000000000002E-2</v>
      </c>
      <c r="D1532" s="2">
        <v>2.1870000000000001E-3</v>
      </c>
      <c r="E1532" s="2">
        <v>-5.0368000000000001E-3</v>
      </c>
      <c r="F1532" s="2">
        <v>-7.4399000000000004E-4</v>
      </c>
      <c r="H1532" s="2">
        <f t="shared" si="84"/>
        <v>3.8929513000000287E-5</v>
      </c>
      <c r="I1532" s="2">
        <f t="shared" si="84"/>
        <v>1.5103438050000035E-4</v>
      </c>
      <c r="J1532" s="2">
        <f t="shared" si="84"/>
        <v>4.7909653999999987E-5</v>
      </c>
      <c r="K1532" s="2">
        <f t="shared" si="85"/>
        <v>1.4051510649999981E-4</v>
      </c>
      <c r="M1532" s="2">
        <f t="shared" si="86"/>
        <v>-4.4190645999994758E-6</v>
      </c>
      <c r="N1532" s="2">
        <f t="shared" si="86"/>
        <v>2.6919777250125321E-7</v>
      </c>
      <c r="O1532" s="2">
        <f t="shared" si="86"/>
        <v>-6.3709100874998131E-6</v>
      </c>
      <c r="P1532" s="2">
        <f t="shared" si="86"/>
        <v>3.0638192500020299E-7</v>
      </c>
    </row>
    <row r="1533" spans="2:16" x14ac:dyDescent="0.25">
      <c r="B1533">
        <v>7.66</v>
      </c>
      <c r="C1533" s="2">
        <v>2.1316999999999999E-2</v>
      </c>
      <c r="D1533" s="2">
        <v>-4.2471000000000002E-3</v>
      </c>
      <c r="E1533" s="2">
        <v>-6.9055999999999996E-3</v>
      </c>
      <c r="F1533" s="2">
        <v>-2.3767999999999999E-4</v>
      </c>
      <c r="H1533" s="2">
        <f t="shared" si="84"/>
        <v>1.455145130000003E-4</v>
      </c>
      <c r="I1533" s="2">
        <f t="shared" si="84"/>
        <v>1.2979888050000036E-4</v>
      </c>
      <c r="J1533" s="2">
        <f t="shared" si="84"/>
        <v>1.3381653999999988E-5</v>
      </c>
      <c r="K1533" s="2">
        <f t="shared" si="85"/>
        <v>1.3932670649999981E-4</v>
      </c>
      <c r="M1533" s="2">
        <f t="shared" si="86"/>
        <v>-3.6914920349994742E-6</v>
      </c>
      <c r="N1533" s="2">
        <f t="shared" si="86"/>
        <v>9.1819217500125503E-7</v>
      </c>
      <c r="O1533" s="2">
        <f t="shared" si="86"/>
        <v>-6.3040018174998132E-6</v>
      </c>
      <c r="P1533" s="2">
        <f t="shared" si="86"/>
        <v>1.003015457500202E-6</v>
      </c>
    </row>
    <row r="1534" spans="2:16" x14ac:dyDescent="0.25">
      <c r="B1534">
        <v>7.665</v>
      </c>
      <c r="C1534" s="2">
        <v>1.4463E-2</v>
      </c>
      <c r="D1534" s="2">
        <v>-7.1558999999999998E-3</v>
      </c>
      <c r="E1534" s="2">
        <v>-1.2631000000000001E-3</v>
      </c>
      <c r="F1534" s="2">
        <v>1.9211E-3</v>
      </c>
      <c r="H1534" s="2">
        <f t="shared" si="84"/>
        <v>2.1782951300000029E-4</v>
      </c>
      <c r="I1534" s="2">
        <f t="shared" si="84"/>
        <v>9.4019380500000359E-5</v>
      </c>
      <c r="J1534" s="2">
        <f t="shared" si="84"/>
        <v>7.0661539999999875E-6</v>
      </c>
      <c r="K1534" s="2">
        <f t="shared" si="85"/>
        <v>1.489322064999998E-4</v>
      </c>
      <c r="M1534" s="2">
        <f t="shared" si="86"/>
        <v>-2.6023444699994725E-6</v>
      </c>
      <c r="N1534" s="2">
        <f t="shared" si="86"/>
        <v>1.3882890775012567E-6</v>
      </c>
      <c r="O1534" s="2">
        <f t="shared" si="86"/>
        <v>-6.2686710474998133E-6</v>
      </c>
      <c r="P1534" s="2">
        <f t="shared" si="86"/>
        <v>1.747676490000201E-6</v>
      </c>
    </row>
    <row r="1535" spans="2:16" x14ac:dyDescent="0.25">
      <c r="B1535">
        <v>7.67</v>
      </c>
      <c r="C1535" s="2">
        <v>4.1529999999999996E-3</v>
      </c>
      <c r="D1535" s="2">
        <v>-6.2965E-3</v>
      </c>
      <c r="E1535" s="2">
        <v>8.0672999999999995E-3</v>
      </c>
      <c r="F1535" s="2">
        <v>5.0006E-3</v>
      </c>
      <c r="H1535" s="2">
        <f t="shared" si="84"/>
        <v>2.3859451300000029E-4</v>
      </c>
      <c r="I1535" s="2">
        <f t="shared" si="84"/>
        <v>6.2536880500000357E-5</v>
      </c>
      <c r="J1535" s="2">
        <f t="shared" si="84"/>
        <v>4.740265399999998E-5</v>
      </c>
      <c r="K1535" s="2">
        <f t="shared" si="85"/>
        <v>1.7393520649999981E-4</v>
      </c>
      <c r="M1535" s="2">
        <f t="shared" si="86"/>
        <v>-1.4093719049994711E-6</v>
      </c>
      <c r="N1535" s="2">
        <f t="shared" si="86"/>
        <v>1.7009734800012585E-6</v>
      </c>
      <c r="O1535" s="2">
        <f t="shared" si="86"/>
        <v>-6.0316577774998136E-6</v>
      </c>
      <c r="P1535" s="2">
        <f t="shared" si="86"/>
        <v>2.6173525225002001E-6</v>
      </c>
    </row>
    <row r="1536" spans="2:16" x14ac:dyDescent="0.25">
      <c r="B1536">
        <v>7.6749999999999998</v>
      </c>
      <c r="C1536" s="2">
        <v>-8.2234999999999999E-3</v>
      </c>
      <c r="D1536" s="2">
        <v>-5.4844000000000004E-3</v>
      </c>
      <c r="E1536" s="2">
        <v>1.5561999999999999E-2</v>
      </c>
      <c r="F1536" s="2">
        <v>4.9065999999999997E-3</v>
      </c>
      <c r="H1536" s="2">
        <f t="shared" si="84"/>
        <v>1.9747701300000029E-4</v>
      </c>
      <c r="I1536" s="2">
        <f t="shared" si="84"/>
        <v>3.5114880500000354E-5</v>
      </c>
      <c r="J1536" s="2">
        <f t="shared" si="84"/>
        <v>1.2521265399999997E-4</v>
      </c>
      <c r="K1536" s="2">
        <f t="shared" si="85"/>
        <v>1.9846820649999981E-4</v>
      </c>
      <c r="M1536" s="2">
        <f t="shared" si="86"/>
        <v>-4.2198683999946961E-7</v>
      </c>
      <c r="N1536" s="2">
        <f t="shared" si="86"/>
        <v>1.8765478825012603E-6</v>
      </c>
      <c r="O1536" s="2">
        <f t="shared" si="86"/>
        <v>-5.4055945074998139E-6</v>
      </c>
      <c r="P1536" s="2">
        <f t="shared" si="86"/>
        <v>3.609693555000199E-6</v>
      </c>
    </row>
    <row r="1537" spans="2:16" x14ac:dyDescent="0.25">
      <c r="B1537">
        <v>7.68</v>
      </c>
      <c r="C1537" s="2">
        <v>-1.6584999999999999E-2</v>
      </c>
      <c r="D1537" s="2">
        <v>-5.8155000000000004E-3</v>
      </c>
      <c r="E1537" s="2">
        <v>1.9938999999999998E-2</v>
      </c>
      <c r="F1537" s="2">
        <v>6.3853E-4</v>
      </c>
      <c r="H1537" s="2">
        <f t="shared" si="84"/>
        <v>1.145520130000003E-4</v>
      </c>
      <c r="I1537" s="2">
        <f t="shared" si="84"/>
        <v>6.0373805000003532E-6</v>
      </c>
      <c r="J1537" s="2">
        <f t="shared" si="84"/>
        <v>2.2490765399999998E-4</v>
      </c>
      <c r="K1537" s="2">
        <f t="shared" si="85"/>
        <v>2.0166085649999982E-4</v>
      </c>
      <c r="M1537" s="2">
        <f t="shared" si="86"/>
        <v>1.507732250005319E-7</v>
      </c>
      <c r="N1537" s="2">
        <f t="shared" si="86"/>
        <v>1.906734785001262E-6</v>
      </c>
      <c r="O1537" s="2">
        <f t="shared" si="86"/>
        <v>-4.2810562374998137E-6</v>
      </c>
      <c r="P1537" s="2">
        <f t="shared" si="86"/>
        <v>4.6179978375001985E-6</v>
      </c>
    </row>
    <row r="1538" spans="2:16" x14ac:dyDescent="0.25">
      <c r="B1538">
        <v>7.6849999999999996</v>
      </c>
      <c r="C1538" s="2">
        <v>-1.6919E-2</v>
      </c>
      <c r="D1538" s="2">
        <v>-4.8907999999999998E-3</v>
      </c>
      <c r="E1538" s="2">
        <v>2.0709000000000002E-2</v>
      </c>
      <c r="F1538" s="2">
        <v>-4.6544000000000004E-3</v>
      </c>
      <c r="H1538" s="2">
        <f t="shared" si="84"/>
        <v>2.9957013000000298E-5</v>
      </c>
      <c r="I1538" s="2">
        <f t="shared" si="84"/>
        <v>-1.8416619499999647E-5</v>
      </c>
      <c r="J1538" s="2">
        <f t="shared" si="84"/>
        <v>3.2845265400000001E-4</v>
      </c>
      <c r="K1538" s="2">
        <f t="shared" si="85"/>
        <v>1.783888564999998E-4</v>
      </c>
      <c r="M1538" s="2">
        <f t="shared" si="86"/>
        <v>3.005582900005334E-7</v>
      </c>
      <c r="N1538" s="2">
        <f t="shared" si="86"/>
        <v>1.8146516875012639E-6</v>
      </c>
      <c r="O1538" s="2">
        <f t="shared" si="86"/>
        <v>-2.6387929674998134E-6</v>
      </c>
      <c r="P1538" s="2">
        <f t="shared" si="86"/>
        <v>5.5099421200001972E-6</v>
      </c>
    </row>
    <row r="1539" spans="2:16" x14ac:dyDescent="0.25">
      <c r="B1539">
        <v>7.69</v>
      </c>
      <c r="C1539" s="2">
        <v>-1.2173E-2</v>
      </c>
      <c r="D1539" s="2">
        <v>-1.7411E-3</v>
      </c>
      <c r="E1539" s="2">
        <v>1.4763E-2</v>
      </c>
      <c r="F1539" s="2">
        <v>-8.5181000000000007E-3</v>
      </c>
      <c r="H1539" s="2">
        <f t="shared" si="84"/>
        <v>-3.0907986999999702E-5</v>
      </c>
      <c r="I1539" s="2">
        <f t="shared" si="84"/>
        <v>-2.7122119499999647E-5</v>
      </c>
      <c r="J1539" s="2">
        <f t="shared" si="84"/>
        <v>4.0226765399999998E-4</v>
      </c>
      <c r="K1539" s="2">
        <f t="shared" si="85"/>
        <v>1.3579835649999978E-4</v>
      </c>
      <c r="M1539" s="2">
        <f t="shared" si="86"/>
        <v>1.4601835500053487E-7</v>
      </c>
      <c r="N1539" s="2">
        <f t="shared" si="86"/>
        <v>1.6790410900012656E-6</v>
      </c>
      <c r="O1539" s="2">
        <f t="shared" si="86"/>
        <v>-6.2745469749981362E-7</v>
      </c>
      <c r="P1539" s="2">
        <f t="shared" ref="P1539:P1602" si="87">P1538+$B$2*K1539</f>
        <v>6.1889339025001964E-6</v>
      </c>
    </row>
    <row r="1540" spans="2:16" x14ac:dyDescent="0.25">
      <c r="B1540">
        <v>7.6950000000000003</v>
      </c>
      <c r="C1540" s="2">
        <v>-5.1606999999999998E-3</v>
      </c>
      <c r="D1540" s="2">
        <v>1.209E-3</v>
      </c>
      <c r="E1540" s="2">
        <v>2.7212999999999998E-3</v>
      </c>
      <c r="F1540" s="2">
        <v>-1.1811E-2</v>
      </c>
      <c r="H1540" s="2">
        <f t="shared" ref="H1540:K1603" si="88">H1539+$B$2*C1540</f>
        <v>-5.67114869999997E-5</v>
      </c>
      <c r="I1540" s="2">
        <f t="shared" si="88"/>
        <v>-2.1077119499999646E-5</v>
      </c>
      <c r="J1540" s="2">
        <f t="shared" si="88"/>
        <v>4.1587415399999998E-4</v>
      </c>
      <c r="K1540" s="2">
        <f t="shared" ref="K1540:K1603" si="89">K1539+$B$2*F1540</f>
        <v>7.6743356499999789E-5</v>
      </c>
      <c r="M1540" s="2">
        <f t="shared" ref="M1540:P1603" si="90">M1539+$B$2*H1540</f>
        <v>-1.3753907999946364E-7</v>
      </c>
      <c r="N1540" s="2">
        <f t="shared" si="90"/>
        <v>1.5736554925012673E-6</v>
      </c>
      <c r="O1540" s="2">
        <f t="shared" si="90"/>
        <v>1.4519160725001864E-6</v>
      </c>
      <c r="P1540" s="2">
        <f t="shared" si="87"/>
        <v>6.5726506850001952E-6</v>
      </c>
    </row>
    <row r="1541" spans="2:16" x14ac:dyDescent="0.25">
      <c r="B1541">
        <v>7.7</v>
      </c>
      <c r="C1541" s="2">
        <v>5.2478000000000004E-3</v>
      </c>
      <c r="D1541" s="2">
        <v>2.9263000000000002E-3</v>
      </c>
      <c r="E1541" s="2">
        <v>-8.4691000000000002E-3</v>
      </c>
      <c r="F1541" s="2">
        <v>-1.4309000000000001E-2</v>
      </c>
      <c r="H1541" s="2">
        <f t="shared" si="88"/>
        <v>-3.0472486999999696E-5</v>
      </c>
      <c r="I1541" s="2">
        <f t="shared" si="88"/>
        <v>-6.4456194999996457E-6</v>
      </c>
      <c r="J1541" s="2">
        <f t="shared" si="88"/>
        <v>3.7352865399999997E-4</v>
      </c>
      <c r="K1541" s="2">
        <f t="shared" si="89"/>
        <v>5.1983564999997817E-6</v>
      </c>
      <c r="M1541" s="2">
        <f t="shared" si="90"/>
        <v>-2.8990151499946209E-7</v>
      </c>
      <c r="N1541" s="2">
        <f t="shared" si="90"/>
        <v>1.541427395001269E-6</v>
      </c>
      <c r="O1541" s="2">
        <f t="shared" si="90"/>
        <v>3.3195593425001861E-6</v>
      </c>
      <c r="P1541" s="2">
        <f t="shared" si="87"/>
        <v>6.5986424675001939E-6</v>
      </c>
    </row>
    <row r="1542" spans="2:16" x14ac:dyDescent="0.25">
      <c r="B1542">
        <v>7.7050000000000001</v>
      </c>
      <c r="C1542" s="2">
        <v>1.6645E-2</v>
      </c>
      <c r="D1542" s="2">
        <v>5.1405000000000001E-3</v>
      </c>
      <c r="E1542" s="2">
        <v>-1.4243E-2</v>
      </c>
      <c r="F1542" s="2">
        <v>-1.2954E-2</v>
      </c>
      <c r="H1542" s="2">
        <f t="shared" si="88"/>
        <v>5.2752513000000307E-5</v>
      </c>
      <c r="I1542" s="2">
        <f t="shared" si="88"/>
        <v>1.9256880500000354E-5</v>
      </c>
      <c r="J1542" s="2">
        <f t="shared" si="88"/>
        <v>3.0231365399999995E-4</v>
      </c>
      <c r="K1542" s="2">
        <f t="shared" si="89"/>
        <v>-5.9571643500000223E-5</v>
      </c>
      <c r="M1542" s="2">
        <f t="shared" si="90"/>
        <v>-2.6138949999460543E-8</v>
      </c>
      <c r="N1542" s="2">
        <f t="shared" si="90"/>
        <v>1.6377117975012708E-6</v>
      </c>
      <c r="O1542" s="2">
        <f t="shared" si="90"/>
        <v>4.8311276125001857E-6</v>
      </c>
      <c r="P1542" s="2">
        <f t="shared" si="87"/>
        <v>6.3007842500001924E-6</v>
      </c>
    </row>
    <row r="1543" spans="2:16" x14ac:dyDescent="0.25">
      <c r="B1543">
        <v>7.71</v>
      </c>
      <c r="C1543" s="2">
        <v>2.0584999999999999E-2</v>
      </c>
      <c r="D1543" s="2">
        <v>6.1349000000000004E-3</v>
      </c>
      <c r="E1543" s="2">
        <v>-1.7160999999999999E-2</v>
      </c>
      <c r="F1543" s="2">
        <v>-8.3993000000000002E-3</v>
      </c>
      <c r="H1543" s="2">
        <f t="shared" si="88"/>
        <v>1.5567751300000029E-4</v>
      </c>
      <c r="I1543" s="2">
        <f t="shared" si="88"/>
        <v>4.9931380500000357E-5</v>
      </c>
      <c r="J1543" s="2">
        <f t="shared" si="88"/>
        <v>2.1650865399999996E-4</v>
      </c>
      <c r="K1543" s="2">
        <f t="shared" si="89"/>
        <v>-1.0156814350000023E-4</v>
      </c>
      <c r="M1543" s="2">
        <f t="shared" si="90"/>
        <v>7.5224861500054086E-7</v>
      </c>
      <c r="N1543" s="2">
        <f t="shared" si="90"/>
        <v>1.8873687000012725E-6</v>
      </c>
      <c r="O1543" s="2">
        <f t="shared" si="90"/>
        <v>5.9136708825001855E-6</v>
      </c>
      <c r="P1543" s="2">
        <f t="shared" si="87"/>
        <v>5.7929435325001916E-6</v>
      </c>
    </row>
    <row r="1544" spans="2:16" x14ac:dyDescent="0.25">
      <c r="B1544">
        <v>7.7149999999999999</v>
      </c>
      <c r="C1544" s="2">
        <v>1.3493E-2</v>
      </c>
      <c r="D1544" s="2">
        <v>1.7803999999999999E-3</v>
      </c>
      <c r="E1544" s="2">
        <v>-1.8818000000000001E-2</v>
      </c>
      <c r="F1544" s="2">
        <v>-5.2820000000000002E-3</v>
      </c>
      <c r="H1544" s="2">
        <f t="shared" si="88"/>
        <v>2.2314251300000029E-4</v>
      </c>
      <c r="I1544" s="2">
        <f t="shared" si="88"/>
        <v>5.8833380500000361E-5</v>
      </c>
      <c r="J1544" s="2">
        <f t="shared" si="88"/>
        <v>1.2241865399999994E-4</v>
      </c>
      <c r="K1544" s="2">
        <f t="shared" si="89"/>
        <v>-1.2797814350000024E-4</v>
      </c>
      <c r="M1544" s="2">
        <f t="shared" si="90"/>
        <v>1.8679611800005423E-6</v>
      </c>
      <c r="N1544" s="2">
        <f t="shared" si="90"/>
        <v>2.1815356025012745E-6</v>
      </c>
      <c r="O1544" s="2">
        <f t="shared" si="90"/>
        <v>6.5257641525001855E-6</v>
      </c>
      <c r="P1544" s="2">
        <f t="shared" si="87"/>
        <v>5.15305281500019E-6</v>
      </c>
    </row>
    <row r="1545" spans="2:16" x14ac:dyDescent="0.25">
      <c r="B1545">
        <v>7.72</v>
      </c>
      <c r="C1545" s="2">
        <v>1.5822E-3</v>
      </c>
      <c r="D1545" s="2">
        <v>-6.0705999999999998E-3</v>
      </c>
      <c r="E1545" s="2">
        <v>-1.5767E-2</v>
      </c>
      <c r="F1545" s="2">
        <v>-4.2315E-3</v>
      </c>
      <c r="H1545" s="2">
        <f t="shared" si="88"/>
        <v>2.3105351300000028E-4</v>
      </c>
      <c r="I1545" s="2">
        <f t="shared" si="88"/>
        <v>2.8480380500000362E-5</v>
      </c>
      <c r="J1545" s="2">
        <f t="shared" si="88"/>
        <v>4.3583653999999941E-5</v>
      </c>
      <c r="K1545" s="2">
        <f t="shared" si="89"/>
        <v>-1.4913564350000025E-4</v>
      </c>
      <c r="M1545" s="2">
        <f t="shared" si="90"/>
        <v>3.0232287450005435E-6</v>
      </c>
      <c r="N1545" s="2">
        <f t="shared" si="90"/>
        <v>2.3239375050012764E-6</v>
      </c>
      <c r="O1545" s="2">
        <f t="shared" si="90"/>
        <v>6.7436824225001851E-6</v>
      </c>
      <c r="P1545" s="2">
        <f t="shared" si="87"/>
        <v>4.4073745975001886E-6</v>
      </c>
    </row>
    <row r="1546" spans="2:16" x14ac:dyDescent="0.25">
      <c r="B1546">
        <v>7.7249999999999996</v>
      </c>
      <c r="C1546" s="2">
        <v>-9.0567000000000009E-3</v>
      </c>
      <c r="D1546" s="2">
        <v>-1.1205E-2</v>
      </c>
      <c r="E1546" s="2">
        <v>-7.6366000000000003E-3</v>
      </c>
      <c r="F1546" s="2">
        <v>-2.2553999999999999E-3</v>
      </c>
      <c r="H1546" s="2">
        <f t="shared" si="88"/>
        <v>1.8577001300000028E-4</v>
      </c>
      <c r="I1546" s="2">
        <f t="shared" si="88"/>
        <v>-2.7544619499999638E-5</v>
      </c>
      <c r="J1546" s="2">
        <f t="shared" si="88"/>
        <v>5.4006539999999371E-6</v>
      </c>
      <c r="K1546" s="2">
        <f t="shared" si="89"/>
        <v>-1.6041264350000024E-4</v>
      </c>
      <c r="M1546" s="2">
        <f t="shared" si="90"/>
        <v>3.9520788100005453E-6</v>
      </c>
      <c r="N1546" s="2">
        <f t="shared" si="90"/>
        <v>2.1862144075012781E-6</v>
      </c>
      <c r="O1546" s="2">
        <f t="shared" si="90"/>
        <v>6.7706856925001844E-6</v>
      </c>
      <c r="P1546" s="2">
        <f t="shared" si="87"/>
        <v>3.6053113800001874E-6</v>
      </c>
    </row>
    <row r="1547" spans="2:16" x14ac:dyDescent="0.25">
      <c r="B1547">
        <v>7.73</v>
      </c>
      <c r="C1547" s="2">
        <v>-1.7427000000000002E-2</v>
      </c>
      <c r="D1547" s="2">
        <v>-1.1339999999999999E-2</v>
      </c>
      <c r="E1547" s="2">
        <v>2.3604E-4</v>
      </c>
      <c r="F1547" s="2">
        <v>5.6990999999999997E-4</v>
      </c>
      <c r="H1547" s="2">
        <f t="shared" si="88"/>
        <v>9.8635013000000267E-5</v>
      </c>
      <c r="I1547" s="2">
        <f t="shared" si="88"/>
        <v>-8.4244619499999641E-5</v>
      </c>
      <c r="J1547" s="2">
        <f t="shared" si="88"/>
        <v>6.5808539999999373E-6</v>
      </c>
      <c r="K1547" s="2">
        <f t="shared" si="89"/>
        <v>-1.5756309350000025E-4</v>
      </c>
      <c r="M1547" s="2">
        <f t="shared" si="90"/>
        <v>4.4452538750005464E-6</v>
      </c>
      <c r="N1547" s="2">
        <f t="shared" si="90"/>
        <v>1.7649913100012799E-6</v>
      </c>
      <c r="O1547" s="2">
        <f t="shared" si="90"/>
        <v>6.8035899625001842E-6</v>
      </c>
      <c r="P1547" s="2">
        <f t="shared" si="87"/>
        <v>2.8174959125001862E-6</v>
      </c>
    </row>
    <row r="1548" spans="2:16" x14ac:dyDescent="0.25">
      <c r="B1548">
        <v>7.7350000000000003</v>
      </c>
      <c r="C1548" s="2">
        <v>-2.1884000000000001E-2</v>
      </c>
      <c r="D1548" s="2">
        <v>-8.5749999999999993E-3</v>
      </c>
      <c r="E1548" s="2">
        <v>4.2756000000000001E-3</v>
      </c>
      <c r="F1548" s="2">
        <v>1.5610999999999999E-3</v>
      </c>
      <c r="H1548" s="2">
        <f t="shared" si="88"/>
        <v>-1.0784986999999739E-5</v>
      </c>
      <c r="I1548" s="2">
        <f t="shared" si="88"/>
        <v>-1.2711961949999964E-4</v>
      </c>
      <c r="J1548" s="2">
        <f t="shared" si="88"/>
        <v>2.7958853999999937E-5</v>
      </c>
      <c r="K1548" s="2">
        <f t="shared" si="89"/>
        <v>-1.4975759350000024E-4</v>
      </c>
      <c r="M1548" s="2">
        <f t="shared" si="90"/>
        <v>4.3913289400005473E-6</v>
      </c>
      <c r="N1548" s="2">
        <f t="shared" si="90"/>
        <v>1.1293932125012818E-6</v>
      </c>
      <c r="O1548" s="2">
        <f t="shared" si="90"/>
        <v>6.9433842325001838E-6</v>
      </c>
      <c r="P1548" s="2">
        <f t="shared" si="87"/>
        <v>2.0687079450001852E-6</v>
      </c>
    </row>
    <row r="1549" spans="2:16" x14ac:dyDescent="0.25">
      <c r="B1549">
        <v>7.74</v>
      </c>
      <c r="C1549" s="2">
        <v>-1.9016000000000002E-2</v>
      </c>
      <c r="D1549" s="2">
        <v>-5.1028000000000002E-3</v>
      </c>
      <c r="E1549" s="2">
        <v>5.2681000000000004E-3</v>
      </c>
      <c r="F1549" s="2">
        <v>-3.9132000000000001E-4</v>
      </c>
      <c r="H1549" s="2">
        <f t="shared" si="88"/>
        <v>-1.0586498699999974E-4</v>
      </c>
      <c r="I1549" s="2">
        <f t="shared" si="88"/>
        <v>-1.5263361949999964E-4</v>
      </c>
      <c r="J1549" s="2">
        <f t="shared" si="88"/>
        <v>5.4299353999999944E-5</v>
      </c>
      <c r="K1549" s="2">
        <f t="shared" si="89"/>
        <v>-1.5171419350000023E-4</v>
      </c>
      <c r="M1549" s="2">
        <f t="shared" si="90"/>
        <v>3.8620040050005485E-6</v>
      </c>
      <c r="N1549" s="2">
        <f t="shared" si="90"/>
        <v>3.662251150012836E-7</v>
      </c>
      <c r="O1549" s="2">
        <f t="shared" si="90"/>
        <v>7.2148810025001836E-6</v>
      </c>
      <c r="P1549" s="2">
        <f t="shared" si="87"/>
        <v>1.3101369775001841E-6</v>
      </c>
    </row>
    <row r="1550" spans="2:16" x14ac:dyDescent="0.25">
      <c r="B1550">
        <v>7.7450000000000001</v>
      </c>
      <c r="C1550" s="2">
        <v>-1.0108000000000001E-2</v>
      </c>
      <c r="D1550" s="2">
        <v>-4.9863999999999996E-4</v>
      </c>
      <c r="E1550" s="2">
        <v>2.8755E-3</v>
      </c>
      <c r="F1550" s="2">
        <v>-2.8543000000000002E-3</v>
      </c>
      <c r="H1550" s="2">
        <f t="shared" si="88"/>
        <v>-1.5640498699999976E-4</v>
      </c>
      <c r="I1550" s="2">
        <f t="shared" si="88"/>
        <v>-1.5512681949999963E-4</v>
      </c>
      <c r="J1550" s="2">
        <f t="shared" si="88"/>
        <v>6.867685399999994E-5</v>
      </c>
      <c r="K1550" s="2">
        <f t="shared" si="89"/>
        <v>-1.6598569350000024E-4</v>
      </c>
      <c r="M1550" s="2">
        <f t="shared" si="90"/>
        <v>3.0799790700005496E-6</v>
      </c>
      <c r="N1550" s="2">
        <f t="shared" si="90"/>
        <v>-4.094089824987146E-7</v>
      </c>
      <c r="O1550" s="2">
        <f t="shared" si="90"/>
        <v>7.5582652725001835E-6</v>
      </c>
      <c r="P1550" s="2">
        <f t="shared" si="87"/>
        <v>4.8020851000018288E-7</v>
      </c>
    </row>
    <row r="1551" spans="2:16" x14ac:dyDescent="0.25">
      <c r="B1551">
        <v>7.75</v>
      </c>
      <c r="C1551" s="2">
        <v>-1.4384000000000001E-3</v>
      </c>
      <c r="D1551" s="2">
        <v>6.0594000000000004E-3</v>
      </c>
      <c r="E1551" s="2">
        <v>-5.1260999999999998E-3</v>
      </c>
      <c r="F1551" s="2">
        <v>-2.6186999999999998E-3</v>
      </c>
      <c r="H1551" s="2">
        <f t="shared" si="88"/>
        <v>-1.6359698699999975E-4</v>
      </c>
      <c r="I1551" s="2">
        <f t="shared" si="88"/>
        <v>-1.2482981949999962E-4</v>
      </c>
      <c r="J1551" s="2">
        <f t="shared" si="88"/>
        <v>4.3046353999999942E-5</v>
      </c>
      <c r="K1551" s="2">
        <f t="shared" si="89"/>
        <v>-1.7907919350000024E-4</v>
      </c>
      <c r="M1551" s="2">
        <f t="shared" si="90"/>
        <v>2.2619941350005507E-6</v>
      </c>
      <c r="N1551" s="2">
        <f t="shared" si="90"/>
        <v>-1.0335580799987126E-6</v>
      </c>
      <c r="O1551" s="2">
        <f t="shared" si="90"/>
        <v>7.7734970425001825E-6</v>
      </c>
      <c r="P1551" s="2">
        <f t="shared" si="87"/>
        <v>-4.1518745749981835E-7</v>
      </c>
    </row>
    <row r="1552" spans="2:16" x14ac:dyDescent="0.25">
      <c r="B1552">
        <v>7.7549999999999999</v>
      </c>
      <c r="C1552" s="2">
        <v>3.8871000000000001E-3</v>
      </c>
      <c r="D1552" s="2">
        <v>1.0966999999999999E-2</v>
      </c>
      <c r="E1552" s="2">
        <v>-1.644E-2</v>
      </c>
      <c r="F1552" s="2">
        <v>-1.0054E-3</v>
      </c>
      <c r="H1552" s="2">
        <f t="shared" si="88"/>
        <v>-1.4416148699999975E-4</v>
      </c>
      <c r="I1552" s="2">
        <f t="shared" si="88"/>
        <v>-6.999481949999962E-5</v>
      </c>
      <c r="J1552" s="2">
        <f t="shared" si="88"/>
        <v>-3.9153646000000064E-5</v>
      </c>
      <c r="K1552" s="2">
        <f t="shared" si="89"/>
        <v>-1.8410619350000025E-4</v>
      </c>
      <c r="M1552" s="2">
        <f t="shared" si="90"/>
        <v>1.541186700000552E-6</v>
      </c>
      <c r="N1552" s="2">
        <f t="shared" si="90"/>
        <v>-1.3835321774987107E-6</v>
      </c>
      <c r="O1552" s="2">
        <f t="shared" si="90"/>
        <v>7.5777288125001825E-6</v>
      </c>
      <c r="P1552" s="2">
        <f t="shared" si="87"/>
        <v>-1.3357184249998196E-6</v>
      </c>
    </row>
    <row r="1553" spans="2:16" x14ac:dyDescent="0.25">
      <c r="B1553">
        <v>7.76</v>
      </c>
      <c r="C1553" s="2">
        <v>7.4247999999999996E-3</v>
      </c>
      <c r="D1553" s="2">
        <v>1.0253999999999999E-2</v>
      </c>
      <c r="E1553" s="2">
        <v>-2.4563999999999999E-2</v>
      </c>
      <c r="F1553" s="2">
        <v>-7.4826000000000005E-4</v>
      </c>
      <c r="H1553" s="2">
        <f t="shared" si="88"/>
        <v>-1.0703748699999975E-4</v>
      </c>
      <c r="I1553" s="2">
        <f t="shared" si="88"/>
        <v>-1.8724819499999625E-5</v>
      </c>
      <c r="J1553" s="2">
        <f t="shared" si="88"/>
        <v>-1.6197364600000006E-4</v>
      </c>
      <c r="K1553" s="2">
        <f t="shared" si="89"/>
        <v>-1.8784749350000024E-4</v>
      </c>
      <c r="M1553" s="2">
        <f t="shared" si="90"/>
        <v>1.0059992650005533E-6</v>
      </c>
      <c r="N1553" s="2">
        <f t="shared" si="90"/>
        <v>-1.4771562749987088E-6</v>
      </c>
      <c r="O1553" s="2">
        <f t="shared" si="90"/>
        <v>6.7678605825001818E-6</v>
      </c>
      <c r="P1553" s="2">
        <f t="shared" si="87"/>
        <v>-2.2749558924998209E-6</v>
      </c>
    </row>
    <row r="1554" spans="2:16" x14ac:dyDescent="0.25">
      <c r="B1554">
        <v>7.7649999999999997</v>
      </c>
      <c r="C1554" s="2">
        <v>9.4199000000000001E-3</v>
      </c>
      <c r="D1554" s="2">
        <v>5.9534000000000002E-3</v>
      </c>
      <c r="E1554" s="2">
        <v>-2.5807E-2</v>
      </c>
      <c r="F1554" s="2">
        <v>-2.9449000000000001E-4</v>
      </c>
      <c r="H1554" s="2">
        <f t="shared" si="88"/>
        <v>-5.9937986999999748E-5</v>
      </c>
      <c r="I1554" s="2">
        <f t="shared" si="88"/>
        <v>1.1042180500000377E-5</v>
      </c>
      <c r="J1554" s="2">
        <f t="shared" si="88"/>
        <v>-2.9100864600000006E-4</v>
      </c>
      <c r="K1554" s="2">
        <f t="shared" si="89"/>
        <v>-1.8931994350000024E-4</v>
      </c>
      <c r="M1554" s="2">
        <f t="shared" si="90"/>
        <v>7.0630933000055447E-7</v>
      </c>
      <c r="N1554" s="2">
        <f t="shared" si="90"/>
        <v>-1.4219453724987069E-6</v>
      </c>
      <c r="O1554" s="2">
        <f t="shared" si="90"/>
        <v>5.3128173525001819E-6</v>
      </c>
      <c r="P1554" s="2">
        <f t="shared" si="87"/>
        <v>-3.221555609999822E-6</v>
      </c>
    </row>
    <row r="1555" spans="2:16" x14ac:dyDescent="0.25">
      <c r="B1555">
        <v>7.77</v>
      </c>
      <c r="C1555" s="2">
        <v>8.7522999999999993E-3</v>
      </c>
      <c r="D1555" s="2">
        <v>2.0653999999999998E-3</v>
      </c>
      <c r="E1555" s="2">
        <v>-2.0093E-2</v>
      </c>
      <c r="F1555" s="2">
        <v>2.6568999999999998E-3</v>
      </c>
      <c r="H1555" s="2">
        <f t="shared" si="88"/>
        <v>-1.617648699999975E-5</v>
      </c>
      <c r="I1555" s="2">
        <f t="shared" si="88"/>
        <v>2.1369180500000375E-5</v>
      </c>
      <c r="J1555" s="2">
        <f t="shared" si="88"/>
        <v>-3.9147364600000006E-4</v>
      </c>
      <c r="K1555" s="2">
        <f t="shared" si="89"/>
        <v>-1.7603544350000024E-4</v>
      </c>
      <c r="M1555" s="2">
        <f t="shared" si="90"/>
        <v>6.2542689500055568E-7</v>
      </c>
      <c r="N1555" s="2">
        <f t="shared" si="90"/>
        <v>-1.315099469998705E-6</v>
      </c>
      <c r="O1555" s="2">
        <f t="shared" si="90"/>
        <v>3.3554491225001816E-6</v>
      </c>
      <c r="P1555" s="2">
        <f t="shared" si="87"/>
        <v>-4.1017328274998229E-6</v>
      </c>
    </row>
    <row r="1556" spans="2:16" x14ac:dyDescent="0.25">
      <c r="B1556">
        <v>7.7750000000000004</v>
      </c>
      <c r="C1556" s="2">
        <v>5.3210000000000002E-3</v>
      </c>
      <c r="D1556" s="2">
        <v>-7.8322000000000005E-4</v>
      </c>
      <c r="E1556" s="2">
        <v>-9.0662E-3</v>
      </c>
      <c r="F1556" s="2">
        <v>6.8586999999999997E-3</v>
      </c>
      <c r="H1556" s="2">
        <f t="shared" si="88"/>
        <v>1.042851300000025E-5</v>
      </c>
      <c r="I1556" s="2">
        <f t="shared" si="88"/>
        <v>1.7453080500000373E-5</v>
      </c>
      <c r="J1556" s="2">
        <f t="shared" si="88"/>
        <v>-4.3680464600000008E-4</v>
      </c>
      <c r="K1556" s="2">
        <f t="shared" si="89"/>
        <v>-1.4174194350000024E-4</v>
      </c>
      <c r="M1556" s="2">
        <f t="shared" si="90"/>
        <v>6.7756946000055698E-7</v>
      </c>
      <c r="N1556" s="2">
        <f t="shared" si="90"/>
        <v>-1.2278340674987031E-6</v>
      </c>
      <c r="O1556" s="2">
        <f t="shared" si="90"/>
        <v>1.1714258925001812E-6</v>
      </c>
      <c r="P1556" s="2">
        <f t="shared" si="87"/>
        <v>-4.810442544999824E-6</v>
      </c>
    </row>
    <row r="1557" spans="2:16" x14ac:dyDescent="0.25">
      <c r="B1557">
        <v>7.78</v>
      </c>
      <c r="C1557" s="2">
        <v>-1.1207000000000001E-3</v>
      </c>
      <c r="D1557" s="2">
        <v>-3.4754999999999999E-3</v>
      </c>
      <c r="E1557" s="2">
        <v>3.0109999999999998E-3</v>
      </c>
      <c r="F1557" s="2">
        <v>9.8151000000000002E-3</v>
      </c>
      <c r="H1557" s="2">
        <f t="shared" si="88"/>
        <v>4.8250130000002491E-6</v>
      </c>
      <c r="I1557" s="2">
        <f t="shared" si="88"/>
        <v>7.5580500000372436E-8</v>
      </c>
      <c r="J1557" s="2">
        <f t="shared" si="88"/>
        <v>-4.2174964600000009E-4</v>
      </c>
      <c r="K1557" s="2">
        <f t="shared" si="89"/>
        <v>-9.2666443500000244E-5</v>
      </c>
      <c r="M1557" s="2">
        <f t="shared" si="90"/>
        <v>7.0169452500055823E-7</v>
      </c>
      <c r="N1557" s="2">
        <f t="shared" si="90"/>
        <v>-1.2274561649987013E-6</v>
      </c>
      <c r="O1557" s="2">
        <f t="shared" si="90"/>
        <v>-9.3732233749981925E-7</v>
      </c>
      <c r="P1557" s="2">
        <f t="shared" si="87"/>
        <v>-5.2737747624998256E-6</v>
      </c>
    </row>
    <row r="1558" spans="2:16" x14ac:dyDescent="0.25">
      <c r="B1558">
        <v>7.7850000000000001</v>
      </c>
      <c r="C1558" s="2">
        <v>-9.5514999999999992E-3</v>
      </c>
      <c r="D1558" s="2">
        <v>-5.8263000000000004E-3</v>
      </c>
      <c r="E1558" s="2">
        <v>1.1645000000000001E-2</v>
      </c>
      <c r="F1558" s="2">
        <v>1.0314E-2</v>
      </c>
      <c r="H1558" s="2">
        <f t="shared" si="88"/>
        <v>-4.293248699999975E-5</v>
      </c>
      <c r="I1558" s="2">
        <f t="shared" si="88"/>
        <v>-2.9055919499999631E-5</v>
      </c>
      <c r="J1558" s="2">
        <f t="shared" si="88"/>
        <v>-3.6352464600000007E-4</v>
      </c>
      <c r="K1558" s="2">
        <f t="shared" si="89"/>
        <v>-4.1096443500000241E-5</v>
      </c>
      <c r="M1558" s="2">
        <f t="shared" si="90"/>
        <v>4.8703209000055946E-7</v>
      </c>
      <c r="N1558" s="2">
        <f t="shared" si="90"/>
        <v>-1.3727357624986995E-6</v>
      </c>
      <c r="O1558" s="2">
        <f t="shared" si="90"/>
        <v>-2.7549455674998196E-6</v>
      </c>
      <c r="P1558" s="2">
        <f t="shared" si="87"/>
        <v>-5.4792569799998268E-6</v>
      </c>
    </row>
    <row r="1559" spans="2:16" x14ac:dyDescent="0.25">
      <c r="B1559">
        <v>7.79</v>
      </c>
      <c r="C1559" s="2">
        <v>-1.6E-2</v>
      </c>
      <c r="D1559" s="2">
        <v>-6.3372000000000003E-3</v>
      </c>
      <c r="E1559" s="2">
        <v>1.5391E-2</v>
      </c>
      <c r="F1559" s="2">
        <v>8.8518999999999994E-3</v>
      </c>
      <c r="H1559" s="2">
        <f t="shared" si="88"/>
        <v>-1.2293248699999976E-4</v>
      </c>
      <c r="I1559" s="2">
        <f t="shared" si="88"/>
        <v>-6.0741919499999633E-5</v>
      </c>
      <c r="J1559" s="2">
        <f t="shared" si="88"/>
        <v>-2.865696460000001E-4</v>
      </c>
      <c r="K1559" s="2">
        <f t="shared" si="89"/>
        <v>3.1630564999997573E-6</v>
      </c>
      <c r="M1559" s="2">
        <f t="shared" si="90"/>
        <v>-1.2763034499943928E-7</v>
      </c>
      <c r="N1559" s="2">
        <f t="shared" si="90"/>
        <v>-1.6764453599986976E-6</v>
      </c>
      <c r="O1559" s="2">
        <f t="shared" si="90"/>
        <v>-4.18779379749982E-6</v>
      </c>
      <c r="P1559" s="2">
        <f t="shared" si="87"/>
        <v>-5.4634416974998282E-6</v>
      </c>
    </row>
    <row r="1560" spans="2:16" x14ac:dyDescent="0.25">
      <c r="B1560">
        <v>7.7949999999999999</v>
      </c>
      <c r="C1560" s="2">
        <v>-1.6195000000000001E-2</v>
      </c>
      <c r="D1560" s="2">
        <v>-3.5412E-3</v>
      </c>
      <c r="E1560" s="2">
        <v>1.524E-2</v>
      </c>
      <c r="F1560" s="2">
        <v>6.9062999999999998E-3</v>
      </c>
      <c r="H1560" s="2">
        <f t="shared" si="88"/>
        <v>-2.0390748699999976E-4</v>
      </c>
      <c r="I1560" s="2">
        <f t="shared" si="88"/>
        <v>-7.8447919499999636E-5</v>
      </c>
      <c r="J1560" s="2">
        <f t="shared" si="88"/>
        <v>-2.1036964600000009E-4</v>
      </c>
      <c r="K1560" s="2">
        <f t="shared" si="89"/>
        <v>3.7694556499999757E-5</v>
      </c>
      <c r="M1560" s="2">
        <f t="shared" si="90"/>
        <v>-1.1471677799994382E-6</v>
      </c>
      <c r="N1560" s="2">
        <f t="shared" si="90"/>
        <v>-2.0686849574986959E-6</v>
      </c>
      <c r="O1560" s="2">
        <f t="shared" si="90"/>
        <v>-5.2396420274998205E-6</v>
      </c>
      <c r="P1560" s="2">
        <f t="shared" si="87"/>
        <v>-5.2749689149998292E-6</v>
      </c>
    </row>
    <row r="1561" spans="2:16" x14ac:dyDescent="0.25">
      <c r="B1561">
        <v>7.8</v>
      </c>
      <c r="C1561" s="2">
        <v>-8.1930000000000006E-3</v>
      </c>
      <c r="D1561" s="2">
        <v>1.0035000000000001E-3</v>
      </c>
      <c r="E1561" s="2">
        <v>1.3367E-2</v>
      </c>
      <c r="F1561" s="2">
        <v>4.2634999999999999E-3</v>
      </c>
      <c r="H1561" s="2">
        <f t="shared" si="88"/>
        <v>-2.4487248699999977E-4</v>
      </c>
      <c r="I1561" s="2">
        <f t="shared" si="88"/>
        <v>-7.3430419499999632E-5</v>
      </c>
      <c r="J1561" s="2">
        <f t="shared" si="88"/>
        <v>-1.4353464600000009E-4</v>
      </c>
      <c r="K1561" s="2">
        <f t="shared" si="89"/>
        <v>5.9012056499999757E-5</v>
      </c>
      <c r="M1561" s="2">
        <f t="shared" si="90"/>
        <v>-2.3715302149994368E-6</v>
      </c>
      <c r="N1561" s="2">
        <f t="shared" si="90"/>
        <v>-2.4358370549986942E-6</v>
      </c>
      <c r="O1561" s="2">
        <f t="shared" si="90"/>
        <v>-5.9573152574998209E-6</v>
      </c>
      <c r="P1561" s="2">
        <f t="shared" si="87"/>
        <v>-4.9799086324998303E-6</v>
      </c>
    </row>
    <row r="1562" spans="2:16" x14ac:dyDescent="0.25">
      <c r="B1562">
        <v>7.8049999999999997</v>
      </c>
      <c r="C1562" s="2">
        <v>4.7559999999999998E-3</v>
      </c>
      <c r="D1562" s="2">
        <v>5.0344999999999999E-3</v>
      </c>
      <c r="E1562" s="2">
        <v>1.043E-2</v>
      </c>
      <c r="F1562" s="2">
        <v>7.8098999999999996E-4</v>
      </c>
      <c r="H1562" s="2">
        <f t="shared" si="88"/>
        <v>-2.2109248699999978E-4</v>
      </c>
      <c r="I1562" s="2">
        <f t="shared" si="88"/>
        <v>-4.8257919499999628E-5</v>
      </c>
      <c r="J1562" s="2">
        <f t="shared" si="88"/>
        <v>-9.1384646000000093E-5</v>
      </c>
      <c r="K1562" s="2">
        <f t="shared" si="89"/>
        <v>6.2917006499999751E-5</v>
      </c>
      <c r="M1562" s="2">
        <f t="shared" si="90"/>
        <v>-3.476992649999436E-6</v>
      </c>
      <c r="N1562" s="2">
        <f t="shared" si="90"/>
        <v>-2.6771266524986922E-6</v>
      </c>
      <c r="O1562" s="2">
        <f t="shared" si="90"/>
        <v>-6.4142384874998213E-6</v>
      </c>
      <c r="P1562" s="2">
        <f t="shared" si="87"/>
        <v>-4.6653235999998315E-6</v>
      </c>
    </row>
    <row r="1563" spans="2:16" x14ac:dyDescent="0.25">
      <c r="B1563">
        <v>7.81</v>
      </c>
      <c r="C1563" s="2">
        <v>1.47E-2</v>
      </c>
      <c r="D1563" s="2">
        <v>9.9968000000000001E-3</v>
      </c>
      <c r="E1563" s="2">
        <v>4.4393999999999996E-3</v>
      </c>
      <c r="F1563" s="2">
        <v>9.7979999999999994E-5</v>
      </c>
      <c r="H1563" s="2">
        <f t="shared" si="88"/>
        <v>-1.4759248699999978E-4</v>
      </c>
      <c r="I1563" s="2">
        <f t="shared" si="88"/>
        <v>1.726080500000373E-6</v>
      </c>
      <c r="J1563" s="2">
        <f t="shared" si="88"/>
        <v>-6.9187646000000089E-5</v>
      </c>
      <c r="K1563" s="2">
        <f t="shared" si="89"/>
        <v>6.3406906499999748E-5</v>
      </c>
      <c r="M1563" s="2">
        <f t="shared" si="90"/>
        <v>-4.2149550849994349E-6</v>
      </c>
      <c r="N1563" s="2">
        <f t="shared" si="90"/>
        <v>-2.6684962499986902E-6</v>
      </c>
      <c r="O1563" s="2">
        <f t="shared" si="90"/>
        <v>-6.7601767174998217E-6</v>
      </c>
      <c r="P1563" s="2">
        <f t="shared" si="87"/>
        <v>-4.3482890674998331E-6</v>
      </c>
    </row>
    <row r="1564" spans="2:16" x14ac:dyDescent="0.25">
      <c r="B1564">
        <v>7.8150000000000004</v>
      </c>
      <c r="C1564" s="2">
        <v>1.7675E-2</v>
      </c>
      <c r="D1564" s="2">
        <v>1.5288E-2</v>
      </c>
      <c r="E1564" s="2">
        <v>-3.1619E-3</v>
      </c>
      <c r="F1564" s="2">
        <v>3.6920999999999998E-3</v>
      </c>
      <c r="H1564" s="2">
        <f t="shared" si="88"/>
        <v>-5.9217486999999774E-5</v>
      </c>
      <c r="I1564" s="2">
        <f t="shared" si="88"/>
        <v>7.8166080500000366E-5</v>
      </c>
      <c r="J1564" s="2">
        <f t="shared" si="88"/>
        <v>-8.4997146000000094E-5</v>
      </c>
      <c r="K1564" s="2">
        <f t="shared" si="89"/>
        <v>8.1867406499999752E-5</v>
      </c>
      <c r="M1564" s="2">
        <f t="shared" si="90"/>
        <v>-4.5110425199994339E-6</v>
      </c>
      <c r="N1564" s="2">
        <f t="shared" si="90"/>
        <v>-2.2776658474986882E-6</v>
      </c>
      <c r="O1564" s="2">
        <f t="shared" si="90"/>
        <v>-7.1851624474998224E-6</v>
      </c>
      <c r="P1564" s="2">
        <f t="shared" si="87"/>
        <v>-3.9389520349998345E-6</v>
      </c>
    </row>
    <row r="1565" spans="2:16" x14ac:dyDescent="0.25">
      <c r="B1565">
        <v>7.82</v>
      </c>
      <c r="C1565" s="2">
        <v>1.7461000000000001E-2</v>
      </c>
      <c r="D1565" s="2">
        <v>1.4234E-2</v>
      </c>
      <c r="E1565" s="2">
        <v>-5.4657000000000004E-3</v>
      </c>
      <c r="F1565" s="2">
        <v>6.2109000000000001E-3</v>
      </c>
      <c r="H1565" s="2">
        <f t="shared" si="88"/>
        <v>2.8087513000000231E-5</v>
      </c>
      <c r="I1565" s="2">
        <f t="shared" si="88"/>
        <v>1.4933608050000035E-4</v>
      </c>
      <c r="J1565" s="2">
        <f t="shared" si="88"/>
        <v>-1.1232564600000009E-4</v>
      </c>
      <c r="K1565" s="2">
        <f t="shared" si="89"/>
        <v>1.1292190649999975E-4</v>
      </c>
      <c r="M1565" s="2">
        <f t="shared" si="90"/>
        <v>-4.3706049549994329E-6</v>
      </c>
      <c r="N1565" s="2">
        <f t="shared" si="90"/>
        <v>-1.5309854449986865E-6</v>
      </c>
      <c r="O1565" s="2">
        <f t="shared" si="90"/>
        <v>-7.7467906774998223E-6</v>
      </c>
      <c r="P1565" s="2">
        <f t="shared" si="87"/>
        <v>-3.3743425024998357E-6</v>
      </c>
    </row>
    <row r="1566" spans="2:16" x14ac:dyDescent="0.25">
      <c r="B1566">
        <v>7.8250000000000002</v>
      </c>
      <c r="C1566" s="2">
        <v>1.6521000000000001E-2</v>
      </c>
      <c r="D1566" s="2">
        <v>4.3061000000000002E-3</v>
      </c>
      <c r="E1566" s="2">
        <v>5.9208000000000004E-4</v>
      </c>
      <c r="F1566" s="2">
        <v>4.2100000000000002E-3</v>
      </c>
      <c r="H1566" s="2">
        <f t="shared" si="88"/>
        <v>1.1069251300000024E-4</v>
      </c>
      <c r="I1566" s="2">
        <f t="shared" si="88"/>
        <v>1.7086658050000035E-4</v>
      </c>
      <c r="J1566" s="2">
        <f t="shared" si="88"/>
        <v>-1.093652460000001E-4</v>
      </c>
      <c r="K1566" s="2">
        <f t="shared" si="89"/>
        <v>1.3397190649999975E-4</v>
      </c>
      <c r="M1566" s="2">
        <f t="shared" si="90"/>
        <v>-3.8171423899994317E-6</v>
      </c>
      <c r="N1566" s="2">
        <f t="shared" si="90"/>
        <v>-6.7665254249868474E-7</v>
      </c>
      <c r="O1566" s="2">
        <f t="shared" si="90"/>
        <v>-8.2936169074998224E-6</v>
      </c>
      <c r="P1566" s="2">
        <f t="shared" si="87"/>
        <v>-2.7044829699998369E-6</v>
      </c>
    </row>
    <row r="1567" spans="2:16" x14ac:dyDescent="0.25">
      <c r="B1567">
        <v>7.83</v>
      </c>
      <c r="C1567" s="2">
        <v>1.0977000000000001E-2</v>
      </c>
      <c r="D1567" s="2">
        <v>-6.3027999999999999E-3</v>
      </c>
      <c r="E1567" s="2">
        <v>9.3124000000000002E-3</v>
      </c>
      <c r="F1567" s="2">
        <v>2.4112000000000001E-3</v>
      </c>
      <c r="H1567" s="2">
        <f t="shared" si="88"/>
        <v>1.6557751300000026E-4</v>
      </c>
      <c r="I1567" s="2">
        <f t="shared" si="88"/>
        <v>1.3935258050000037E-4</v>
      </c>
      <c r="J1567" s="2">
        <f t="shared" si="88"/>
        <v>-6.2803246000000103E-5</v>
      </c>
      <c r="K1567" s="2">
        <f t="shared" si="89"/>
        <v>1.4602790649999976E-4</v>
      </c>
      <c r="M1567" s="2">
        <f t="shared" si="90"/>
        <v>-2.9892548249994302E-6</v>
      </c>
      <c r="N1567" s="2">
        <f t="shared" si="90"/>
        <v>2.0110360001317158E-8</v>
      </c>
      <c r="O1567" s="2">
        <f t="shared" si="90"/>
        <v>-8.6076331374998229E-6</v>
      </c>
      <c r="P1567" s="2">
        <f t="shared" si="87"/>
        <v>-1.9743434374998382E-6</v>
      </c>
    </row>
    <row r="1568" spans="2:16" x14ac:dyDescent="0.25">
      <c r="B1568">
        <v>7.835</v>
      </c>
      <c r="C1568" s="2">
        <v>-4.4991999999999997E-4</v>
      </c>
      <c r="D1568" s="2">
        <v>-9.4699999999999993E-3</v>
      </c>
      <c r="E1568" s="2">
        <v>1.5035E-2</v>
      </c>
      <c r="F1568" s="2">
        <v>5.0920000000000002E-3</v>
      </c>
      <c r="H1568" s="2">
        <f t="shared" si="88"/>
        <v>1.6332791300000026E-4</v>
      </c>
      <c r="I1568" s="2">
        <f t="shared" si="88"/>
        <v>9.2002580500000368E-5</v>
      </c>
      <c r="J1568" s="2">
        <f t="shared" si="88"/>
        <v>1.2371753999999895E-5</v>
      </c>
      <c r="K1568" s="2">
        <f t="shared" si="89"/>
        <v>1.7148790649999975E-4</v>
      </c>
      <c r="M1568" s="2">
        <f t="shared" si="90"/>
        <v>-2.1726152599994291E-6</v>
      </c>
      <c r="N1568" s="2">
        <f t="shared" si="90"/>
        <v>4.8012326250131895E-7</v>
      </c>
      <c r="O1568" s="2">
        <f t="shared" si="90"/>
        <v>-8.5457743674998243E-6</v>
      </c>
      <c r="P1568" s="2">
        <f t="shared" si="87"/>
        <v>-1.1169039049998394E-6</v>
      </c>
    </row>
    <row r="1569" spans="2:16" x14ac:dyDescent="0.25">
      <c r="B1569">
        <v>7.84</v>
      </c>
      <c r="C1569" s="2">
        <v>-1.0821000000000001E-2</v>
      </c>
      <c r="D1569" s="2">
        <v>-7.8913999999999998E-3</v>
      </c>
      <c r="E1569" s="2">
        <v>1.8658000000000001E-2</v>
      </c>
      <c r="F1569" s="2">
        <v>7.8056000000000002E-3</v>
      </c>
      <c r="H1569" s="2">
        <f t="shared" si="88"/>
        <v>1.0922291300000025E-4</v>
      </c>
      <c r="I1569" s="2">
        <f t="shared" si="88"/>
        <v>5.254558050000037E-5</v>
      </c>
      <c r="J1569" s="2">
        <f t="shared" si="88"/>
        <v>1.056617539999999E-4</v>
      </c>
      <c r="K1569" s="2">
        <f t="shared" si="89"/>
        <v>2.1051590649999975E-4</v>
      </c>
      <c r="M1569" s="2">
        <f t="shared" si="90"/>
        <v>-1.6265006949994279E-6</v>
      </c>
      <c r="N1569" s="2">
        <f t="shared" si="90"/>
        <v>7.4285116500132084E-7</v>
      </c>
      <c r="O1569" s="2">
        <f t="shared" si="90"/>
        <v>-8.0174655974998243E-6</v>
      </c>
      <c r="P1569" s="2">
        <f t="shared" si="87"/>
        <v>-6.4324372499840561E-8</v>
      </c>
    </row>
    <row r="1570" spans="2:16" x14ac:dyDescent="0.25">
      <c r="B1570">
        <v>7.8449999999999998</v>
      </c>
      <c r="C1570" s="2">
        <v>-1.3398999999999999E-2</v>
      </c>
      <c r="D1570" s="2">
        <v>-7.0876999999999997E-3</v>
      </c>
      <c r="E1570" s="2">
        <v>2.1812000000000002E-2</v>
      </c>
      <c r="F1570" s="2">
        <v>5.4463000000000003E-3</v>
      </c>
      <c r="H1570" s="2">
        <f t="shared" si="88"/>
        <v>4.2227913000000242E-5</v>
      </c>
      <c r="I1570" s="2">
        <f t="shared" si="88"/>
        <v>1.7107080500000374E-5</v>
      </c>
      <c r="J1570" s="2">
        <f t="shared" si="88"/>
        <v>2.1472175399999993E-4</v>
      </c>
      <c r="K1570" s="2">
        <f t="shared" si="89"/>
        <v>2.3774740649999974E-4</v>
      </c>
      <c r="M1570" s="2">
        <f t="shared" si="90"/>
        <v>-1.4153611299994266E-6</v>
      </c>
      <c r="N1570" s="2">
        <f t="shared" si="90"/>
        <v>8.2838656750132276E-7</v>
      </c>
      <c r="O1570" s="2">
        <f t="shared" si="90"/>
        <v>-6.9438568274998247E-6</v>
      </c>
      <c r="P1570" s="2">
        <f t="shared" si="87"/>
        <v>1.1244126600001581E-6</v>
      </c>
    </row>
    <row r="1571" spans="2:16" x14ac:dyDescent="0.25">
      <c r="B1571">
        <v>7.85</v>
      </c>
      <c r="C1571" s="2">
        <v>-8.8780999999999999E-3</v>
      </c>
      <c r="D1571" s="2">
        <v>-5.5085000000000004E-3</v>
      </c>
      <c r="E1571" s="2">
        <v>2.1904E-2</v>
      </c>
      <c r="F1571" s="2">
        <v>7.2780999999999996E-4</v>
      </c>
      <c r="H1571" s="2">
        <f t="shared" si="88"/>
        <v>-2.1625869999997591E-6</v>
      </c>
      <c r="I1571" s="2">
        <f t="shared" si="88"/>
        <v>-1.0435419499999629E-5</v>
      </c>
      <c r="J1571" s="2">
        <f t="shared" si="88"/>
        <v>3.2424175399999993E-4</v>
      </c>
      <c r="K1571" s="2">
        <f t="shared" si="89"/>
        <v>2.4138645649999973E-4</v>
      </c>
      <c r="M1571" s="2">
        <f t="shared" si="90"/>
        <v>-1.4261740649994253E-6</v>
      </c>
      <c r="N1571" s="2">
        <f t="shared" si="90"/>
        <v>7.7620947000132457E-7</v>
      </c>
      <c r="O1571" s="2">
        <f t="shared" si="90"/>
        <v>-5.3226480574998255E-6</v>
      </c>
      <c r="P1571" s="2">
        <f t="shared" si="87"/>
        <v>2.3313449425001566E-6</v>
      </c>
    </row>
    <row r="1572" spans="2:16" x14ac:dyDescent="0.25">
      <c r="B1572">
        <v>7.8550000000000004</v>
      </c>
      <c r="C1572" s="2">
        <v>-2.2303000000000002E-3</v>
      </c>
      <c r="D1572" s="2">
        <v>-9.0972000000000004E-4</v>
      </c>
      <c r="E1572" s="2">
        <v>1.5542E-2</v>
      </c>
      <c r="F1572" s="2">
        <v>-2.8216999999999999E-3</v>
      </c>
      <c r="H1572" s="2">
        <f t="shared" si="88"/>
        <v>-1.3314086999999761E-5</v>
      </c>
      <c r="I1572" s="2">
        <f t="shared" si="88"/>
        <v>-1.4984019499999628E-5</v>
      </c>
      <c r="J1572" s="2">
        <f t="shared" si="88"/>
        <v>4.0195175399999992E-4</v>
      </c>
      <c r="K1572" s="2">
        <f t="shared" si="89"/>
        <v>2.2727795649999974E-4</v>
      </c>
      <c r="M1572" s="2">
        <f t="shared" si="90"/>
        <v>-1.4927444999994242E-6</v>
      </c>
      <c r="N1572" s="2">
        <f t="shared" si="90"/>
        <v>7.0128937250132646E-7</v>
      </c>
      <c r="O1572" s="2">
        <f t="shared" si="90"/>
        <v>-3.312889287499826E-6</v>
      </c>
      <c r="P1572" s="2">
        <f t="shared" si="87"/>
        <v>3.4677347250001554E-6</v>
      </c>
    </row>
    <row r="1573" spans="2:16" x14ac:dyDescent="0.25">
      <c r="B1573">
        <v>7.86</v>
      </c>
      <c r="C1573" s="2">
        <v>3.8064000000000001E-3</v>
      </c>
      <c r="D1573" s="2">
        <v>4.4431999999999996E-3</v>
      </c>
      <c r="E1573" s="2">
        <v>4.1191999999999999E-3</v>
      </c>
      <c r="F1573" s="2">
        <v>-5.6699000000000003E-3</v>
      </c>
      <c r="H1573" s="2">
        <f t="shared" si="88"/>
        <v>5.7179130000002394E-6</v>
      </c>
      <c r="I1573" s="2">
        <f t="shared" si="88"/>
        <v>7.2319805000003705E-6</v>
      </c>
      <c r="J1573" s="2">
        <f t="shared" si="88"/>
        <v>4.2254775399999992E-4</v>
      </c>
      <c r="K1573" s="2">
        <f t="shared" si="89"/>
        <v>1.9892845649999974E-4</v>
      </c>
      <c r="M1573" s="2">
        <f t="shared" si="90"/>
        <v>-1.464154934999423E-6</v>
      </c>
      <c r="N1573" s="2">
        <f t="shared" si="90"/>
        <v>7.374492750013283E-7</v>
      </c>
      <c r="O1573" s="2">
        <f t="shared" si="90"/>
        <v>-1.2001505174998264E-6</v>
      </c>
      <c r="P1573" s="2">
        <f t="shared" si="87"/>
        <v>4.4623770075001543E-6</v>
      </c>
    </row>
    <row r="1574" spans="2:16" x14ac:dyDescent="0.25">
      <c r="B1574">
        <v>7.8650000000000002</v>
      </c>
      <c r="C1574" s="2">
        <v>1.0069E-2</v>
      </c>
      <c r="D1574" s="2">
        <v>7.6632999999999996E-3</v>
      </c>
      <c r="E1574" s="2">
        <v>-6.1269999999999996E-3</v>
      </c>
      <c r="F1574" s="2">
        <v>-8.2859000000000006E-3</v>
      </c>
      <c r="H1574" s="2">
        <f t="shared" si="88"/>
        <v>5.6062913000000241E-5</v>
      </c>
      <c r="I1574" s="2">
        <f t="shared" si="88"/>
        <v>4.5548480500000369E-5</v>
      </c>
      <c r="J1574" s="2">
        <f t="shared" si="88"/>
        <v>3.9191275399999993E-4</v>
      </c>
      <c r="K1574" s="2">
        <f t="shared" si="89"/>
        <v>1.5749895649999973E-4</v>
      </c>
      <c r="M1574" s="2">
        <f t="shared" si="90"/>
        <v>-1.1838403699994218E-6</v>
      </c>
      <c r="N1574" s="2">
        <f t="shared" si="90"/>
        <v>9.6519167750133008E-7</v>
      </c>
      <c r="O1574" s="2">
        <f t="shared" si="90"/>
        <v>7.5941325250017305E-7</v>
      </c>
      <c r="P1574" s="2">
        <f t="shared" si="87"/>
        <v>5.2498717900001532E-6</v>
      </c>
    </row>
    <row r="1575" spans="2:16" x14ac:dyDescent="0.25">
      <c r="B1575">
        <v>7.87</v>
      </c>
      <c r="C1575" s="2">
        <v>1.5661999999999999E-2</v>
      </c>
      <c r="D1575" s="2">
        <v>7.0702999999999998E-3</v>
      </c>
      <c r="E1575" s="2">
        <v>-1.0977000000000001E-2</v>
      </c>
      <c r="F1575" s="2">
        <v>-1.0496999999999999E-2</v>
      </c>
      <c r="H1575" s="2">
        <f t="shared" si="88"/>
        <v>1.3437291300000023E-4</v>
      </c>
      <c r="I1575" s="2">
        <f t="shared" si="88"/>
        <v>8.0899980500000364E-5</v>
      </c>
      <c r="J1575" s="2">
        <f t="shared" si="88"/>
        <v>3.3702775399999991E-4</v>
      </c>
      <c r="K1575" s="2">
        <f t="shared" si="89"/>
        <v>1.0501395649999973E-4</v>
      </c>
      <c r="M1575" s="2">
        <f t="shared" si="90"/>
        <v>-5.1197580499942067E-7</v>
      </c>
      <c r="N1575" s="2">
        <f t="shared" si="90"/>
        <v>1.3696915800013319E-6</v>
      </c>
      <c r="O1575" s="2">
        <f t="shared" si="90"/>
        <v>2.4445520225001726E-6</v>
      </c>
      <c r="P1575" s="2">
        <f t="shared" si="87"/>
        <v>5.7749415725001518E-6</v>
      </c>
    </row>
    <row r="1576" spans="2:16" x14ac:dyDescent="0.25">
      <c r="B1576">
        <v>7.875</v>
      </c>
      <c r="C1576" s="2">
        <v>1.5694E-2</v>
      </c>
      <c r="D1576" s="2">
        <v>3.2889999999999998E-3</v>
      </c>
      <c r="E1576" s="2">
        <v>-1.2069E-2</v>
      </c>
      <c r="F1576" s="2">
        <v>-1.167E-2</v>
      </c>
      <c r="H1576" s="2">
        <f t="shared" si="88"/>
        <v>2.1284291300000023E-4</v>
      </c>
      <c r="I1576" s="2">
        <f t="shared" si="88"/>
        <v>9.734498050000036E-5</v>
      </c>
      <c r="J1576" s="2">
        <f t="shared" si="88"/>
        <v>2.7668275399999991E-4</v>
      </c>
      <c r="K1576" s="2">
        <f t="shared" si="89"/>
        <v>4.6663956499999732E-5</v>
      </c>
      <c r="M1576" s="2">
        <f t="shared" si="90"/>
        <v>5.5223876000058051E-7</v>
      </c>
      <c r="N1576" s="2">
        <f t="shared" si="90"/>
        <v>1.8564164825013338E-6</v>
      </c>
      <c r="O1576" s="2">
        <f t="shared" si="90"/>
        <v>3.8279657925001721E-6</v>
      </c>
      <c r="P1576" s="2">
        <f t="shared" si="87"/>
        <v>6.0082613550001502E-6</v>
      </c>
    </row>
    <row r="1577" spans="2:16" x14ac:dyDescent="0.25">
      <c r="B1577">
        <v>7.88</v>
      </c>
      <c r="C1577" s="2">
        <v>7.4393000000000003E-3</v>
      </c>
      <c r="D1577" s="2">
        <v>-7.5876999999999997E-4</v>
      </c>
      <c r="E1577" s="2">
        <v>-1.2184E-2</v>
      </c>
      <c r="F1577" s="2">
        <v>-1.0172E-2</v>
      </c>
      <c r="H1577" s="2">
        <f t="shared" si="88"/>
        <v>2.5003941300000022E-4</v>
      </c>
      <c r="I1577" s="2">
        <f t="shared" si="88"/>
        <v>9.3551130500000359E-5</v>
      </c>
      <c r="J1577" s="2">
        <f t="shared" si="88"/>
        <v>2.157627539999999E-4</v>
      </c>
      <c r="K1577" s="2">
        <f t="shared" si="89"/>
        <v>-4.1960435000002719E-6</v>
      </c>
      <c r="M1577" s="2">
        <f t="shared" si="90"/>
        <v>1.8024358250005816E-6</v>
      </c>
      <c r="N1577" s="2">
        <f t="shared" si="90"/>
        <v>2.3241721350013357E-6</v>
      </c>
      <c r="O1577" s="2">
        <f t="shared" si="90"/>
        <v>4.9067795625001716E-6</v>
      </c>
      <c r="P1577" s="2">
        <f t="shared" si="87"/>
        <v>5.9872811375001491E-6</v>
      </c>
    </row>
    <row r="1578" spans="2:16" x14ac:dyDescent="0.25">
      <c r="B1578">
        <v>7.8849999999999998</v>
      </c>
      <c r="C1578" s="2">
        <v>-4.4292000000000003E-3</v>
      </c>
      <c r="D1578" s="2">
        <v>-4.5024000000000002E-3</v>
      </c>
      <c r="E1578" s="2">
        <v>-1.0324E-2</v>
      </c>
      <c r="F1578" s="2">
        <v>-6.8335000000000002E-3</v>
      </c>
      <c r="H1578" s="2">
        <f t="shared" si="88"/>
        <v>2.278934130000002E-4</v>
      </c>
      <c r="I1578" s="2">
        <f t="shared" si="88"/>
        <v>7.1039130500000355E-5</v>
      </c>
      <c r="J1578" s="2">
        <f t="shared" si="88"/>
        <v>1.641427539999999E-4</v>
      </c>
      <c r="K1578" s="2">
        <f t="shared" si="89"/>
        <v>-3.8363543500000273E-5</v>
      </c>
      <c r="M1578" s="2">
        <f t="shared" si="90"/>
        <v>2.9419028900005826E-6</v>
      </c>
      <c r="N1578" s="2">
        <f t="shared" si="90"/>
        <v>2.6793677875013375E-6</v>
      </c>
      <c r="O1578" s="2">
        <f t="shared" si="90"/>
        <v>5.727493332500171E-6</v>
      </c>
      <c r="P1578" s="2">
        <f t="shared" si="87"/>
        <v>5.7954634200001479E-6</v>
      </c>
    </row>
    <row r="1579" spans="2:16" x14ac:dyDescent="0.25">
      <c r="B1579">
        <v>7.89</v>
      </c>
      <c r="C1579" s="2">
        <v>-1.2630000000000001E-2</v>
      </c>
      <c r="D1579" s="2">
        <v>-9.0232000000000003E-3</v>
      </c>
      <c r="E1579" s="2">
        <v>-4.6547999999999997E-3</v>
      </c>
      <c r="F1579" s="2">
        <v>-4.4142000000000001E-3</v>
      </c>
      <c r="H1579" s="2">
        <f t="shared" si="88"/>
        <v>1.6474341300000021E-4</v>
      </c>
      <c r="I1579" s="2">
        <f t="shared" si="88"/>
        <v>2.5923130500000355E-5</v>
      </c>
      <c r="J1579" s="2">
        <f t="shared" si="88"/>
        <v>1.4086875399999991E-4</v>
      </c>
      <c r="K1579" s="2">
        <f t="shared" si="89"/>
        <v>-6.0434543500000272E-5</v>
      </c>
      <c r="M1579" s="2">
        <f t="shared" si="90"/>
        <v>3.7656199550005837E-6</v>
      </c>
      <c r="N1579" s="2">
        <f t="shared" si="90"/>
        <v>2.8089834400013394E-6</v>
      </c>
      <c r="O1579" s="2">
        <f t="shared" si="90"/>
        <v>6.4318371025001705E-6</v>
      </c>
      <c r="P1579" s="2">
        <f t="shared" si="87"/>
        <v>5.4932907025001466E-6</v>
      </c>
    </row>
    <row r="1580" spans="2:16" x14ac:dyDescent="0.25">
      <c r="B1580">
        <v>7.8949999999999996</v>
      </c>
      <c r="C1580" s="2">
        <v>-1.5362000000000001E-2</v>
      </c>
      <c r="D1580" s="2">
        <v>-1.2328E-2</v>
      </c>
      <c r="E1580" s="2">
        <v>1.8649999999999999E-3</v>
      </c>
      <c r="F1580" s="2">
        <v>-3.2956999999999999E-3</v>
      </c>
      <c r="H1580" s="2">
        <f t="shared" si="88"/>
        <v>8.7933413000000206E-5</v>
      </c>
      <c r="I1580" s="2">
        <f t="shared" si="88"/>
        <v>-3.5716869499999644E-5</v>
      </c>
      <c r="J1580" s="2">
        <f t="shared" si="88"/>
        <v>1.501937539999999E-4</v>
      </c>
      <c r="K1580" s="2">
        <f t="shared" si="89"/>
        <v>-7.6913043500000274E-5</v>
      </c>
      <c r="M1580" s="2">
        <f t="shared" si="90"/>
        <v>4.2052870200005846E-6</v>
      </c>
      <c r="N1580" s="2">
        <f t="shared" si="90"/>
        <v>2.6303990925013409E-6</v>
      </c>
      <c r="O1580" s="2">
        <f t="shared" si="90"/>
        <v>7.1828058725001698E-6</v>
      </c>
      <c r="P1580" s="2">
        <f t="shared" si="87"/>
        <v>5.1087254850001456E-6</v>
      </c>
    </row>
    <row r="1581" spans="2:16" x14ac:dyDescent="0.25">
      <c r="B1581">
        <v>7.9</v>
      </c>
      <c r="C1581" s="2">
        <v>-1.5896E-2</v>
      </c>
      <c r="D1581" s="2">
        <v>-1.2193000000000001E-2</v>
      </c>
      <c r="E1581" s="2">
        <v>3.2169E-3</v>
      </c>
      <c r="F1581" s="2">
        <v>-3.2331E-3</v>
      </c>
      <c r="H1581" s="2">
        <f t="shared" si="88"/>
        <v>8.4534130000002016E-6</v>
      </c>
      <c r="I1581" s="2">
        <f t="shared" si="88"/>
        <v>-9.6681869499999648E-5</v>
      </c>
      <c r="J1581" s="2">
        <f t="shared" si="88"/>
        <v>1.6627825399999992E-4</v>
      </c>
      <c r="K1581" s="2">
        <f t="shared" si="89"/>
        <v>-9.3078543500000273E-5</v>
      </c>
      <c r="M1581" s="2">
        <f t="shared" si="90"/>
        <v>4.2475540850005853E-6</v>
      </c>
      <c r="N1581" s="2">
        <f t="shared" si="90"/>
        <v>2.1469897450013429E-6</v>
      </c>
      <c r="O1581" s="2">
        <f t="shared" si="90"/>
        <v>8.0141971425001699E-6</v>
      </c>
      <c r="P1581" s="2">
        <f t="shared" si="87"/>
        <v>4.6433327675001442E-6</v>
      </c>
    </row>
    <row r="1582" spans="2:16" x14ac:dyDescent="0.25">
      <c r="B1582">
        <v>7.9050000000000002</v>
      </c>
      <c r="C1582" s="2">
        <v>-1.5479E-2</v>
      </c>
      <c r="D1582" s="2">
        <v>-7.7057000000000002E-3</v>
      </c>
      <c r="E1582" s="2">
        <v>-2.3892000000000002E-3</v>
      </c>
      <c r="F1582" s="2">
        <v>-3.3005999999999999E-3</v>
      </c>
      <c r="H1582" s="2">
        <f t="shared" si="88"/>
        <v>-6.8941586999999799E-5</v>
      </c>
      <c r="I1582" s="2">
        <f t="shared" si="88"/>
        <v>-1.3521036949999964E-4</v>
      </c>
      <c r="J1582" s="2">
        <f t="shared" si="88"/>
        <v>1.5433225399999991E-4</v>
      </c>
      <c r="K1582" s="2">
        <f t="shared" si="89"/>
        <v>-1.0958154350000027E-4</v>
      </c>
      <c r="M1582" s="2">
        <f t="shared" si="90"/>
        <v>3.9028461500005862E-6</v>
      </c>
      <c r="N1582" s="2">
        <f t="shared" si="90"/>
        <v>1.4709378975013447E-6</v>
      </c>
      <c r="O1582" s="2">
        <f t="shared" si="90"/>
        <v>8.7858584125001699E-6</v>
      </c>
      <c r="P1582" s="2">
        <f t="shared" si="87"/>
        <v>4.095425050000143E-6</v>
      </c>
    </row>
    <row r="1583" spans="2:16" x14ac:dyDescent="0.25">
      <c r="B1583">
        <v>7.91</v>
      </c>
      <c r="C1583" s="2">
        <v>-1.1218000000000001E-2</v>
      </c>
      <c r="D1583" s="2">
        <v>5.3558999999999996E-4</v>
      </c>
      <c r="E1583" s="2">
        <v>-1.0521000000000001E-2</v>
      </c>
      <c r="F1583" s="2">
        <v>-1.9308999999999999E-3</v>
      </c>
      <c r="H1583" s="2">
        <f t="shared" si="88"/>
        <v>-1.250315869999998E-4</v>
      </c>
      <c r="I1583" s="2">
        <f t="shared" si="88"/>
        <v>-1.3253241949999964E-4</v>
      </c>
      <c r="J1583" s="2">
        <f t="shared" si="88"/>
        <v>1.017272539999999E-4</v>
      </c>
      <c r="K1583" s="2">
        <f t="shared" si="89"/>
        <v>-1.1923604350000028E-4</v>
      </c>
      <c r="M1583" s="2">
        <f t="shared" si="90"/>
        <v>3.2776882150005871E-6</v>
      </c>
      <c r="N1583" s="2">
        <f t="shared" si="90"/>
        <v>8.0827580000134651E-7</v>
      </c>
      <c r="O1583" s="2">
        <f t="shared" si="90"/>
        <v>9.2944946825001692E-6</v>
      </c>
      <c r="P1583" s="2">
        <f t="shared" si="87"/>
        <v>3.4992448325001415E-6</v>
      </c>
    </row>
    <row r="1584" spans="2:16" x14ac:dyDescent="0.25">
      <c r="B1584">
        <v>7.915</v>
      </c>
      <c r="C1584" s="2">
        <v>-2.0937999999999998E-3</v>
      </c>
      <c r="D1584" s="2">
        <v>7.3374E-3</v>
      </c>
      <c r="E1584" s="2">
        <v>-1.6493000000000001E-2</v>
      </c>
      <c r="F1584" s="2">
        <v>-1.4158E-3</v>
      </c>
      <c r="H1584" s="2">
        <f t="shared" si="88"/>
        <v>-1.3550058699999981E-4</v>
      </c>
      <c r="I1584" s="2">
        <f t="shared" si="88"/>
        <v>-9.5845419499999626E-5</v>
      </c>
      <c r="J1584" s="2">
        <f t="shared" si="88"/>
        <v>1.9262253999999899E-5</v>
      </c>
      <c r="K1584" s="2">
        <f t="shared" si="89"/>
        <v>-1.2631504350000029E-4</v>
      </c>
      <c r="M1584" s="2">
        <f t="shared" si="90"/>
        <v>2.6001852800005879E-6</v>
      </c>
      <c r="N1584" s="2">
        <f t="shared" si="90"/>
        <v>3.2904870250134832E-7</v>
      </c>
      <c r="O1584" s="2">
        <f t="shared" si="90"/>
        <v>9.3908059525001691E-6</v>
      </c>
      <c r="P1584" s="2">
        <f t="shared" si="87"/>
        <v>2.8676696150001398E-6</v>
      </c>
    </row>
    <row r="1585" spans="2:16" x14ac:dyDescent="0.25">
      <c r="B1585">
        <v>7.92</v>
      </c>
      <c r="C1585" s="2">
        <v>7.0083000000000003E-3</v>
      </c>
      <c r="D1585" s="2">
        <v>8.6385999999999998E-3</v>
      </c>
      <c r="E1585" s="2">
        <v>-2.0095999999999999E-2</v>
      </c>
      <c r="F1585" s="2">
        <v>-3.5607999999999998E-3</v>
      </c>
      <c r="H1585" s="2">
        <f t="shared" si="88"/>
        <v>-1.0045908699999981E-4</v>
      </c>
      <c r="I1585" s="2">
        <f t="shared" si="88"/>
        <v>-5.2652419499999628E-5</v>
      </c>
      <c r="J1585" s="2">
        <f t="shared" si="88"/>
        <v>-8.1217746000000101E-5</v>
      </c>
      <c r="K1585" s="2">
        <f t="shared" si="89"/>
        <v>-1.4411904350000029E-4</v>
      </c>
      <c r="M1585" s="2">
        <f t="shared" si="90"/>
        <v>2.0978898450005889E-6</v>
      </c>
      <c r="N1585" s="2">
        <f t="shared" si="90"/>
        <v>6.5786605001350199E-8</v>
      </c>
      <c r="O1585" s="2">
        <f t="shared" si="90"/>
        <v>8.9847172225001684E-6</v>
      </c>
      <c r="P1585" s="2">
        <f t="shared" si="87"/>
        <v>2.1470743975001386E-6</v>
      </c>
    </row>
    <row r="1586" spans="2:16" x14ac:dyDescent="0.25">
      <c r="B1586">
        <v>7.9249999999999998</v>
      </c>
      <c r="C1586" s="2">
        <v>1.0246999999999999E-2</v>
      </c>
      <c r="D1586" s="2">
        <v>6.5411000000000002E-3</v>
      </c>
      <c r="E1586" s="2">
        <v>-2.2627999999999999E-2</v>
      </c>
      <c r="F1586" s="2">
        <v>-5.1339999999999997E-3</v>
      </c>
      <c r="H1586" s="2">
        <f t="shared" si="88"/>
        <v>-4.922408699999981E-5</v>
      </c>
      <c r="I1586" s="2">
        <f t="shared" si="88"/>
        <v>-1.9946919499999628E-5</v>
      </c>
      <c r="J1586" s="2">
        <f t="shared" si="88"/>
        <v>-1.9435774600000009E-4</v>
      </c>
      <c r="K1586" s="2">
        <f t="shared" si="89"/>
        <v>-1.6978904350000028E-4</v>
      </c>
      <c r="M1586" s="2">
        <f t="shared" si="90"/>
        <v>1.8517694100005897E-6</v>
      </c>
      <c r="N1586" s="2">
        <f t="shared" si="90"/>
        <v>-3.3947992498647943E-8</v>
      </c>
      <c r="O1586" s="2">
        <f t="shared" si="90"/>
        <v>8.0129284925001674E-6</v>
      </c>
      <c r="P1586" s="2">
        <f t="shared" si="87"/>
        <v>1.2981291800001371E-6</v>
      </c>
    </row>
    <row r="1587" spans="2:16" x14ac:dyDescent="0.25">
      <c r="B1587">
        <v>7.93</v>
      </c>
      <c r="C1587" s="2">
        <v>7.3975999999999998E-3</v>
      </c>
      <c r="D1587" s="2">
        <v>3.1313000000000001E-3</v>
      </c>
      <c r="E1587" s="2">
        <v>-2.2305999999999999E-2</v>
      </c>
      <c r="F1587" s="2">
        <v>-4.3337000000000002E-3</v>
      </c>
      <c r="H1587" s="2">
        <f t="shared" si="88"/>
        <v>-1.2236086999999811E-5</v>
      </c>
      <c r="I1587" s="2">
        <f t="shared" si="88"/>
        <v>-4.2904194999996261E-6</v>
      </c>
      <c r="J1587" s="2">
        <f t="shared" si="88"/>
        <v>-3.0588774600000008E-4</v>
      </c>
      <c r="K1587" s="2">
        <f t="shared" si="89"/>
        <v>-1.9145754350000029E-4</v>
      </c>
      <c r="M1587" s="2">
        <f t="shared" si="90"/>
        <v>1.7905889750005906E-6</v>
      </c>
      <c r="N1587" s="2">
        <f t="shared" si="90"/>
        <v>-5.5400089998646073E-8</v>
      </c>
      <c r="O1587" s="2">
        <f t="shared" si="90"/>
        <v>6.4834897625001668E-6</v>
      </c>
      <c r="P1587" s="2">
        <f t="shared" si="87"/>
        <v>3.4084146250013572E-7</v>
      </c>
    </row>
    <row r="1588" spans="2:16" x14ac:dyDescent="0.25">
      <c r="B1588">
        <v>7.9349999999999996</v>
      </c>
      <c r="C1588" s="2">
        <v>2.0931000000000001E-3</v>
      </c>
      <c r="D1588" s="2">
        <v>-9.9310000000000002E-4</v>
      </c>
      <c r="E1588" s="2">
        <v>-1.6582E-2</v>
      </c>
      <c r="F1588" s="2">
        <v>-2.3517E-3</v>
      </c>
      <c r="H1588" s="2">
        <f t="shared" si="88"/>
        <v>-1.770586999999811E-6</v>
      </c>
      <c r="I1588" s="2">
        <f t="shared" si="88"/>
        <v>-9.2559194999996262E-6</v>
      </c>
      <c r="J1588" s="2">
        <f t="shared" si="88"/>
        <v>-3.8879774600000008E-4</v>
      </c>
      <c r="K1588" s="2">
        <f t="shared" si="89"/>
        <v>-2.032160435000003E-4</v>
      </c>
      <c r="M1588" s="2">
        <f t="shared" si="90"/>
        <v>1.7817360400005915E-6</v>
      </c>
      <c r="N1588" s="2">
        <f t="shared" si="90"/>
        <v>-1.016796874986442E-7</v>
      </c>
      <c r="O1588" s="2">
        <f t="shared" si="90"/>
        <v>4.5395010325001669E-6</v>
      </c>
      <c r="P1588" s="2">
        <f t="shared" si="87"/>
        <v>-6.7523875499986573E-7</v>
      </c>
    </row>
    <row r="1589" spans="2:16" x14ac:dyDescent="0.25">
      <c r="B1589">
        <v>7.94</v>
      </c>
      <c r="C1589" s="2">
        <v>-2.7613999999999998E-3</v>
      </c>
      <c r="D1589" s="2">
        <v>-3.6418000000000002E-3</v>
      </c>
      <c r="E1589" s="2">
        <v>-5.9820000000000003E-3</v>
      </c>
      <c r="F1589" s="2">
        <v>6.8568999999999998E-4</v>
      </c>
      <c r="H1589" s="2">
        <f t="shared" si="88"/>
        <v>-1.5577586999999809E-5</v>
      </c>
      <c r="I1589" s="2">
        <f t="shared" si="88"/>
        <v>-2.7464919499999626E-5</v>
      </c>
      <c r="J1589" s="2">
        <f t="shared" si="88"/>
        <v>-4.187077460000001E-4</v>
      </c>
      <c r="K1589" s="2">
        <f t="shared" si="89"/>
        <v>-1.997875935000003E-4</v>
      </c>
      <c r="M1589" s="2">
        <f t="shared" si="90"/>
        <v>1.7038481050005925E-6</v>
      </c>
      <c r="N1589" s="2">
        <f t="shared" si="90"/>
        <v>-2.3900428499864235E-7</v>
      </c>
      <c r="O1589" s="2">
        <f t="shared" si="90"/>
        <v>2.4459623025001664E-6</v>
      </c>
      <c r="P1589" s="2">
        <f t="shared" si="87"/>
        <v>-1.6741767224998672E-6</v>
      </c>
    </row>
    <row r="1590" spans="2:16" x14ac:dyDescent="0.25">
      <c r="B1590">
        <v>7.9450000000000003</v>
      </c>
      <c r="C1590" s="2">
        <v>-5.9959999999999996E-3</v>
      </c>
      <c r="D1590" s="2">
        <v>-4.5954999999999998E-3</v>
      </c>
      <c r="E1590" s="2">
        <v>6.2560000000000003E-3</v>
      </c>
      <c r="F1590" s="2">
        <v>3.5349000000000001E-3</v>
      </c>
      <c r="H1590" s="2">
        <f t="shared" si="88"/>
        <v>-4.5557586999999807E-5</v>
      </c>
      <c r="I1590" s="2">
        <f t="shared" si="88"/>
        <v>-5.0442419499999627E-5</v>
      </c>
      <c r="J1590" s="2">
        <f t="shared" si="88"/>
        <v>-3.8742774600000008E-4</v>
      </c>
      <c r="K1590" s="2">
        <f t="shared" si="89"/>
        <v>-1.821130935000003E-4</v>
      </c>
      <c r="M1590" s="2">
        <f t="shared" si="90"/>
        <v>1.4760601700005934E-6</v>
      </c>
      <c r="N1590" s="2">
        <f t="shared" si="90"/>
        <v>-4.9121638249864044E-7</v>
      </c>
      <c r="O1590" s="2">
        <f t="shared" si="90"/>
        <v>5.0882357250016582E-7</v>
      </c>
      <c r="P1590" s="2">
        <f t="shared" si="87"/>
        <v>-2.5847421899998687E-6</v>
      </c>
    </row>
    <row r="1591" spans="2:16" x14ac:dyDescent="0.25">
      <c r="B1591">
        <v>7.95</v>
      </c>
      <c r="C1591" s="2">
        <v>-8.5161000000000004E-3</v>
      </c>
      <c r="D1591" s="2">
        <v>-4.9684000000000004E-3</v>
      </c>
      <c r="E1591" s="2">
        <v>1.5155999999999999E-2</v>
      </c>
      <c r="F1591" s="2">
        <v>4.7295000000000002E-3</v>
      </c>
      <c r="H1591" s="2">
        <f t="shared" si="88"/>
        <v>-8.8138086999999817E-5</v>
      </c>
      <c r="I1591" s="2">
        <f t="shared" si="88"/>
        <v>-7.5284419499999631E-5</v>
      </c>
      <c r="J1591" s="2">
        <f t="shared" si="88"/>
        <v>-3.1164774600000007E-4</v>
      </c>
      <c r="K1591" s="2">
        <f t="shared" si="89"/>
        <v>-1.5846559350000031E-4</v>
      </c>
      <c r="M1591" s="2">
        <f t="shared" si="90"/>
        <v>1.0353697350005943E-6</v>
      </c>
      <c r="N1591" s="2">
        <f t="shared" si="90"/>
        <v>-8.676384799986386E-7</v>
      </c>
      <c r="O1591" s="2">
        <f t="shared" si="90"/>
        <v>-1.0494151574998347E-6</v>
      </c>
      <c r="P1591" s="2">
        <f t="shared" si="87"/>
        <v>-3.37707015749987E-6</v>
      </c>
    </row>
    <row r="1592" spans="2:16" x14ac:dyDescent="0.25">
      <c r="B1592">
        <v>7.9550000000000001</v>
      </c>
      <c r="C1592" s="2">
        <v>-1.0963000000000001E-2</v>
      </c>
      <c r="D1592" s="2">
        <v>-3.3796E-3</v>
      </c>
      <c r="E1592" s="2">
        <v>1.7069000000000001E-2</v>
      </c>
      <c r="F1592" s="2">
        <v>5.7730000000000004E-3</v>
      </c>
      <c r="H1592" s="2">
        <f t="shared" si="88"/>
        <v>-1.4295308699999981E-4</v>
      </c>
      <c r="I1592" s="2">
        <f t="shared" si="88"/>
        <v>-9.2182419499999631E-5</v>
      </c>
      <c r="J1592" s="2">
        <f t="shared" si="88"/>
        <v>-2.2630274600000006E-4</v>
      </c>
      <c r="K1592" s="2">
        <f t="shared" si="89"/>
        <v>-1.2960059350000029E-4</v>
      </c>
      <c r="M1592" s="2">
        <f t="shared" si="90"/>
        <v>3.2060430000059523E-7</v>
      </c>
      <c r="N1592" s="2">
        <f t="shared" si="90"/>
        <v>-1.3285505774986367E-6</v>
      </c>
      <c r="O1592" s="2">
        <f t="shared" si="90"/>
        <v>-2.180928887499835E-6</v>
      </c>
      <c r="P1592" s="2">
        <f t="shared" si="87"/>
        <v>-4.0250731249998717E-6</v>
      </c>
    </row>
    <row r="1593" spans="2:16" x14ac:dyDescent="0.25">
      <c r="B1593">
        <v>7.96</v>
      </c>
      <c r="C1593" s="2">
        <v>-1.0798E-2</v>
      </c>
      <c r="D1593" s="2">
        <v>1.4173000000000001E-4</v>
      </c>
      <c r="E1593" s="2">
        <v>1.3138E-2</v>
      </c>
      <c r="F1593" s="2">
        <v>6.9192999999999998E-3</v>
      </c>
      <c r="H1593" s="2">
        <f t="shared" si="88"/>
        <v>-1.969430869999998E-4</v>
      </c>
      <c r="I1593" s="2">
        <f t="shared" si="88"/>
        <v>-9.1473769499999632E-5</v>
      </c>
      <c r="J1593" s="2">
        <f t="shared" si="88"/>
        <v>-1.6061274600000005E-4</v>
      </c>
      <c r="K1593" s="2">
        <f t="shared" si="89"/>
        <v>-9.5004093500000291E-5</v>
      </c>
      <c r="M1593" s="2">
        <f t="shared" si="90"/>
        <v>-6.6411113499940377E-7</v>
      </c>
      <c r="N1593" s="2">
        <f t="shared" si="90"/>
        <v>-1.7859194249986348E-6</v>
      </c>
      <c r="O1593" s="2">
        <f t="shared" si="90"/>
        <v>-2.9839926174998354E-6</v>
      </c>
      <c r="P1593" s="2">
        <f t="shared" si="87"/>
        <v>-4.5000935924998731E-6</v>
      </c>
    </row>
    <row r="1594" spans="2:16" x14ac:dyDescent="0.25">
      <c r="B1594">
        <v>7.9649999999999999</v>
      </c>
      <c r="C1594" s="2">
        <v>-5.4673999999999999E-3</v>
      </c>
      <c r="D1594" s="2">
        <v>3.1434000000000002E-3</v>
      </c>
      <c r="E1594" s="2">
        <v>6.9290999999999997E-3</v>
      </c>
      <c r="F1594" s="2">
        <v>6.3724000000000003E-3</v>
      </c>
      <c r="H1594" s="2">
        <f t="shared" si="88"/>
        <v>-2.242800869999998E-4</v>
      </c>
      <c r="I1594" s="2">
        <f t="shared" si="88"/>
        <v>-7.5756769499999633E-5</v>
      </c>
      <c r="J1594" s="2">
        <f t="shared" si="88"/>
        <v>-1.2596724600000004E-4</v>
      </c>
      <c r="K1594" s="2">
        <f t="shared" si="89"/>
        <v>-6.314209350000029E-5</v>
      </c>
      <c r="M1594" s="2">
        <f t="shared" si="90"/>
        <v>-1.7855115699994028E-6</v>
      </c>
      <c r="N1594" s="2">
        <f t="shared" si="90"/>
        <v>-2.1647032724986328E-6</v>
      </c>
      <c r="O1594" s="2">
        <f t="shared" si="90"/>
        <v>-3.6138288474998356E-6</v>
      </c>
      <c r="P1594" s="2">
        <f t="shared" si="87"/>
        <v>-4.8158040599998742E-6</v>
      </c>
    </row>
    <row r="1595" spans="2:16" x14ac:dyDescent="0.25">
      <c r="B1595">
        <v>7.97</v>
      </c>
      <c r="C1595" s="2">
        <v>2.9894000000000001E-3</v>
      </c>
      <c r="D1595" s="2">
        <v>4.8453999999999997E-3</v>
      </c>
      <c r="E1595" s="2">
        <v>1.3458E-4</v>
      </c>
      <c r="F1595" s="2">
        <v>4.4219000000000003E-3</v>
      </c>
      <c r="H1595" s="2">
        <f t="shared" si="88"/>
        <v>-2.0933308699999981E-4</v>
      </c>
      <c r="I1595" s="2">
        <f t="shared" si="88"/>
        <v>-5.1529769499999637E-5</v>
      </c>
      <c r="J1595" s="2">
        <f t="shared" si="88"/>
        <v>-1.2529434600000005E-4</v>
      </c>
      <c r="K1595" s="2">
        <f t="shared" si="89"/>
        <v>-4.1032593500000288E-5</v>
      </c>
      <c r="M1595" s="2">
        <f t="shared" si="90"/>
        <v>-2.8321770049994021E-6</v>
      </c>
      <c r="N1595" s="2">
        <f t="shared" si="90"/>
        <v>-2.422352119998631E-6</v>
      </c>
      <c r="O1595" s="2">
        <f t="shared" si="90"/>
        <v>-4.2403005774998356E-6</v>
      </c>
      <c r="P1595" s="2">
        <f t="shared" si="87"/>
        <v>-5.0209670274998754E-6</v>
      </c>
    </row>
    <row r="1596" spans="2:16" x14ac:dyDescent="0.25">
      <c r="B1596">
        <v>7.9749999999999996</v>
      </c>
      <c r="C1596" s="2">
        <v>1.0845E-2</v>
      </c>
      <c r="D1596" s="2">
        <v>6.3296000000000003E-3</v>
      </c>
      <c r="E1596" s="2">
        <v>-5.7419000000000003E-3</v>
      </c>
      <c r="F1596" s="2">
        <v>3.2214000000000001E-3</v>
      </c>
      <c r="H1596" s="2">
        <f t="shared" si="88"/>
        <v>-1.5510808699999981E-4</v>
      </c>
      <c r="I1596" s="2">
        <f t="shared" si="88"/>
        <v>-1.9881769499999637E-5</v>
      </c>
      <c r="J1596" s="2">
        <f t="shared" si="88"/>
        <v>-1.5400384600000006E-4</v>
      </c>
      <c r="K1596" s="2">
        <f t="shared" si="89"/>
        <v>-2.4925593500000288E-5</v>
      </c>
      <c r="M1596" s="2">
        <f t="shared" si="90"/>
        <v>-3.6077174399994011E-6</v>
      </c>
      <c r="N1596" s="2">
        <f t="shared" si="90"/>
        <v>-2.5217609674986294E-6</v>
      </c>
      <c r="O1596" s="2">
        <f t="shared" si="90"/>
        <v>-5.0103198074998363E-6</v>
      </c>
      <c r="P1596" s="2">
        <f t="shared" si="87"/>
        <v>-5.1455949949998773E-6</v>
      </c>
    </row>
    <row r="1597" spans="2:16" x14ac:dyDescent="0.25">
      <c r="B1597">
        <v>7.98</v>
      </c>
      <c r="C1597" s="2">
        <v>1.6331999999999999E-2</v>
      </c>
      <c r="D1597" s="2">
        <v>7.8404000000000008E-3</v>
      </c>
      <c r="E1597" s="2">
        <v>-7.7685999999999996E-3</v>
      </c>
      <c r="F1597" s="2">
        <v>3.8051000000000001E-3</v>
      </c>
      <c r="H1597" s="2">
        <f t="shared" si="88"/>
        <v>-7.3448086999999807E-5</v>
      </c>
      <c r="I1597" s="2">
        <f t="shared" si="88"/>
        <v>1.9320230500000364E-5</v>
      </c>
      <c r="J1597" s="2">
        <f t="shared" si="88"/>
        <v>-1.9284684600000005E-4</v>
      </c>
      <c r="K1597" s="2">
        <f t="shared" si="89"/>
        <v>-5.9000935000002882E-6</v>
      </c>
      <c r="M1597" s="2">
        <f t="shared" si="90"/>
        <v>-3.9749578749994001E-6</v>
      </c>
      <c r="N1597" s="2">
        <f t="shared" si="90"/>
        <v>-2.4251598149986275E-6</v>
      </c>
      <c r="O1597" s="2">
        <f t="shared" si="90"/>
        <v>-5.9745540374998371E-6</v>
      </c>
      <c r="P1597" s="2">
        <f t="shared" si="87"/>
        <v>-5.1750954624998787E-6</v>
      </c>
    </row>
    <row r="1598" spans="2:16" x14ac:dyDescent="0.25">
      <c r="B1598">
        <v>7.9850000000000003</v>
      </c>
      <c r="C1598" s="2">
        <v>1.7704000000000001E-2</v>
      </c>
      <c r="D1598" s="2">
        <v>7.6645000000000003E-3</v>
      </c>
      <c r="E1598" s="2">
        <v>-5.0650000000000001E-3</v>
      </c>
      <c r="F1598" s="2">
        <v>4.9255999999999996E-3</v>
      </c>
      <c r="H1598" s="2">
        <f t="shared" si="88"/>
        <v>1.5071913000000206E-5</v>
      </c>
      <c r="I1598" s="2">
        <f t="shared" si="88"/>
        <v>5.7642730500000369E-5</v>
      </c>
      <c r="J1598" s="2">
        <f t="shared" si="88"/>
        <v>-2.1817184600000006E-4</v>
      </c>
      <c r="K1598" s="2">
        <f t="shared" si="89"/>
        <v>1.872790649999971E-5</v>
      </c>
      <c r="M1598" s="2">
        <f t="shared" si="90"/>
        <v>-3.8995983099993994E-6</v>
      </c>
      <c r="N1598" s="2">
        <f t="shared" si="90"/>
        <v>-2.1369461624986256E-6</v>
      </c>
      <c r="O1598" s="2">
        <f t="shared" si="90"/>
        <v>-7.0654132674998376E-6</v>
      </c>
      <c r="P1598" s="2">
        <f t="shared" si="87"/>
        <v>-5.0814559299998801E-6</v>
      </c>
    </row>
    <row r="1599" spans="2:16" x14ac:dyDescent="0.25">
      <c r="B1599">
        <v>7.99</v>
      </c>
      <c r="C1599" s="2">
        <v>1.4426E-2</v>
      </c>
      <c r="D1599" s="2">
        <v>5.0178000000000002E-3</v>
      </c>
      <c r="E1599" s="2">
        <v>1.7528000000000001E-3</v>
      </c>
      <c r="F1599" s="2">
        <v>5.7930000000000004E-3</v>
      </c>
      <c r="H1599" s="2">
        <f t="shared" si="88"/>
        <v>8.7201913000000208E-5</v>
      </c>
      <c r="I1599" s="2">
        <f t="shared" si="88"/>
        <v>8.2731730500000365E-5</v>
      </c>
      <c r="J1599" s="2">
        <f t="shared" si="88"/>
        <v>-2.0940784600000006E-4</v>
      </c>
      <c r="K1599" s="2">
        <f t="shared" si="89"/>
        <v>4.7692906499999715E-5</v>
      </c>
      <c r="M1599" s="2">
        <f t="shared" si="90"/>
        <v>-3.4635887449993981E-6</v>
      </c>
      <c r="N1599" s="2">
        <f t="shared" si="90"/>
        <v>-1.7232875099986239E-6</v>
      </c>
      <c r="O1599" s="2">
        <f t="shared" si="90"/>
        <v>-8.1124524974998373E-6</v>
      </c>
      <c r="P1599" s="2">
        <f t="shared" si="87"/>
        <v>-4.8429913974998817E-6</v>
      </c>
    </row>
    <row r="1600" spans="2:16" x14ac:dyDescent="0.25">
      <c r="B1600">
        <v>7.9950000000000001</v>
      </c>
      <c r="C1600" s="2">
        <v>8.4072999999999995E-3</v>
      </c>
      <c r="D1600" s="2">
        <v>1.3863E-3</v>
      </c>
      <c r="E1600" s="2">
        <v>1.1846000000000001E-2</v>
      </c>
      <c r="F1600" s="2">
        <v>7.0975999999999999E-3</v>
      </c>
      <c r="H1600" s="2">
        <f t="shared" si="88"/>
        <v>1.2923841300000019E-4</v>
      </c>
      <c r="I1600" s="2">
        <f t="shared" si="88"/>
        <v>8.9663230500000365E-5</v>
      </c>
      <c r="J1600" s="2">
        <f t="shared" si="88"/>
        <v>-1.5017784600000004E-4</v>
      </c>
      <c r="K1600" s="2">
        <f t="shared" si="89"/>
        <v>8.3180906499999712E-5</v>
      </c>
      <c r="M1600" s="2">
        <f t="shared" si="90"/>
        <v>-2.8173966799993971E-6</v>
      </c>
      <c r="N1600" s="2">
        <f t="shared" si="90"/>
        <v>-1.2749713574986221E-6</v>
      </c>
      <c r="O1600" s="2">
        <f t="shared" si="90"/>
        <v>-8.8633417274998381E-6</v>
      </c>
      <c r="P1600" s="2">
        <f t="shared" si="87"/>
        <v>-4.4270868649998827E-6</v>
      </c>
    </row>
    <row r="1601" spans="2:16" x14ac:dyDescent="0.25">
      <c r="B1601">
        <v>8</v>
      </c>
      <c r="C1601" s="2">
        <v>8.5961000000000002E-4</v>
      </c>
      <c r="D1601" s="2">
        <v>-2.5339999999999998E-3</v>
      </c>
      <c r="E1601" s="2">
        <v>2.1735000000000001E-2</v>
      </c>
      <c r="F1601" s="2">
        <v>7.7888000000000002E-3</v>
      </c>
      <c r="H1601" s="2">
        <f t="shared" si="88"/>
        <v>1.335364630000002E-4</v>
      </c>
      <c r="I1601" s="2">
        <f t="shared" si="88"/>
        <v>7.6993230500000366E-5</v>
      </c>
      <c r="J1601" s="2">
        <f t="shared" si="88"/>
        <v>-4.1502846000000031E-5</v>
      </c>
      <c r="K1601" s="2">
        <f t="shared" si="89"/>
        <v>1.2212490649999972E-4</v>
      </c>
      <c r="M1601" s="2">
        <f t="shared" si="90"/>
        <v>-2.1497143649993959E-6</v>
      </c>
      <c r="N1601" s="2">
        <f t="shared" si="90"/>
        <v>-8.9000520499862027E-7</v>
      </c>
      <c r="O1601" s="2">
        <f t="shared" si="90"/>
        <v>-9.0708559574998384E-6</v>
      </c>
      <c r="P1601" s="2">
        <f t="shared" si="87"/>
        <v>-3.8164623324998841E-6</v>
      </c>
    </row>
    <row r="1602" spans="2:16" x14ac:dyDescent="0.25">
      <c r="B1602">
        <v>8.0050000000000008</v>
      </c>
      <c r="C1602" s="2">
        <v>-8.5179999999999995E-3</v>
      </c>
      <c r="D1602" s="2">
        <v>-6.4954000000000001E-3</v>
      </c>
      <c r="E1602" s="2">
        <v>2.6293E-2</v>
      </c>
      <c r="F1602" s="2">
        <v>6.0377E-3</v>
      </c>
      <c r="H1602" s="2">
        <f t="shared" si="88"/>
        <v>9.0946463000000203E-5</v>
      </c>
      <c r="I1602" s="2">
        <f t="shared" si="88"/>
        <v>4.4516230500000365E-5</v>
      </c>
      <c r="J1602" s="2">
        <f t="shared" si="88"/>
        <v>8.9962153999999985E-5</v>
      </c>
      <c r="K1602" s="2">
        <f t="shared" si="89"/>
        <v>1.5231340649999973E-4</v>
      </c>
      <c r="M1602" s="2">
        <f t="shared" si="90"/>
        <v>-1.694982049999395E-6</v>
      </c>
      <c r="N1602" s="2">
        <f t="shared" si="90"/>
        <v>-6.674240524986184E-7</v>
      </c>
      <c r="O1602" s="2">
        <f t="shared" si="90"/>
        <v>-8.6210451874998391E-6</v>
      </c>
      <c r="P1602" s="2">
        <f t="shared" si="87"/>
        <v>-3.0548952999998853E-6</v>
      </c>
    </row>
    <row r="1603" spans="2:16" x14ac:dyDescent="0.25">
      <c r="B1603">
        <v>8.01</v>
      </c>
      <c r="C1603" s="2">
        <v>-1.5351E-2</v>
      </c>
      <c r="D1603" s="2">
        <v>-7.4948000000000002E-3</v>
      </c>
      <c r="E1603" s="2">
        <v>2.3622000000000001E-2</v>
      </c>
      <c r="F1603" s="2">
        <v>3.4788000000000002E-3</v>
      </c>
      <c r="H1603" s="2">
        <f t="shared" si="88"/>
        <v>1.4191463000000197E-5</v>
      </c>
      <c r="I1603" s="2">
        <f t="shared" si="88"/>
        <v>7.0422305000003644E-6</v>
      </c>
      <c r="J1603" s="2">
        <f t="shared" si="88"/>
        <v>2.0807215399999999E-4</v>
      </c>
      <c r="K1603" s="2">
        <f t="shared" si="89"/>
        <v>1.6970740649999974E-4</v>
      </c>
      <c r="M1603" s="2">
        <f t="shared" si="90"/>
        <v>-1.624024734999394E-6</v>
      </c>
      <c r="N1603" s="2">
        <f t="shared" si="90"/>
        <v>-6.3221289999861654E-7</v>
      </c>
      <c r="O1603" s="2">
        <f t="shared" si="90"/>
        <v>-7.580684417499839E-6</v>
      </c>
      <c r="P1603" s="2">
        <f t="shared" si="90"/>
        <v>-2.2063582674998867E-6</v>
      </c>
    </row>
    <row r="1604" spans="2:16" x14ac:dyDescent="0.25">
      <c r="B1604">
        <v>8.0150000000000006</v>
      </c>
      <c r="C1604" s="2">
        <v>-1.4401000000000001E-2</v>
      </c>
      <c r="D1604" s="2">
        <v>-4.4910000000000002E-3</v>
      </c>
      <c r="E1604" s="2">
        <v>1.7163999999999999E-2</v>
      </c>
      <c r="F1604" s="2">
        <v>1.3908E-3</v>
      </c>
      <c r="H1604" s="2">
        <f t="shared" ref="H1604:K1667" si="91">H1603+$B$2*C1604</f>
        <v>-5.7813536999999803E-5</v>
      </c>
      <c r="I1604" s="2">
        <f t="shared" si="91"/>
        <v>-1.5412769499999637E-5</v>
      </c>
      <c r="J1604" s="2">
        <f t="shared" si="91"/>
        <v>2.9389215400000001E-4</v>
      </c>
      <c r="K1604" s="2">
        <f t="shared" ref="K1604:K1667" si="92">K1603+$B$2*F1604</f>
        <v>1.7666140649999973E-4</v>
      </c>
      <c r="M1604" s="2">
        <f t="shared" ref="M1604:P1667" si="93">M1603+$B$2*H1604</f>
        <v>-1.9130924199993931E-6</v>
      </c>
      <c r="N1604" s="2">
        <f t="shared" si="93"/>
        <v>-7.0927674749861469E-7</v>
      </c>
      <c r="O1604" s="2">
        <f t="shared" si="93"/>
        <v>-6.1112236474998392E-6</v>
      </c>
      <c r="P1604" s="2">
        <f t="shared" si="93"/>
        <v>-1.3230512349998881E-6</v>
      </c>
    </row>
    <row r="1605" spans="2:16" x14ac:dyDescent="0.25">
      <c r="B1605">
        <v>8.02</v>
      </c>
      <c r="C1605" s="2">
        <v>-5.5101000000000004E-3</v>
      </c>
      <c r="D1605" s="2">
        <v>1.0124000000000001E-3</v>
      </c>
      <c r="E1605" s="2">
        <v>9.3571999999999995E-3</v>
      </c>
      <c r="F1605" s="2">
        <v>-1.6191E-4</v>
      </c>
      <c r="H1605" s="2">
        <f t="shared" si="91"/>
        <v>-8.5364036999999803E-5</v>
      </c>
      <c r="I1605" s="2">
        <f t="shared" si="91"/>
        <v>-1.0350769499999637E-5</v>
      </c>
      <c r="J1605" s="2">
        <f t="shared" si="91"/>
        <v>3.40678154E-4</v>
      </c>
      <c r="K1605" s="2">
        <f t="shared" si="92"/>
        <v>1.7585185649999973E-4</v>
      </c>
      <c r="M1605" s="2">
        <f t="shared" si="93"/>
        <v>-2.339912604999392E-6</v>
      </c>
      <c r="N1605" s="2">
        <f t="shared" si="93"/>
        <v>-7.610305949986129E-7</v>
      </c>
      <c r="O1605" s="2">
        <f t="shared" si="93"/>
        <v>-4.4078328774998393E-6</v>
      </c>
      <c r="P1605" s="2">
        <f t="shared" si="93"/>
        <v>-4.4379195249988943E-7</v>
      </c>
    </row>
    <row r="1606" spans="2:16" x14ac:dyDescent="0.25">
      <c r="B1606">
        <v>8.0250000000000004</v>
      </c>
      <c r="C1606" s="2">
        <v>5.8402999999999997E-3</v>
      </c>
      <c r="D1606" s="2">
        <v>7.1424000000000001E-3</v>
      </c>
      <c r="E1606" s="2">
        <v>-3.4304000000000002E-4</v>
      </c>
      <c r="F1606" s="2">
        <v>-5.8310999999999997E-4</v>
      </c>
      <c r="H1606" s="2">
        <f t="shared" si="91"/>
        <v>-5.6162536999999801E-5</v>
      </c>
      <c r="I1606" s="2">
        <f t="shared" si="91"/>
        <v>2.5361230500000363E-5</v>
      </c>
      <c r="J1606" s="2">
        <f t="shared" si="91"/>
        <v>3.3896295399999998E-4</v>
      </c>
      <c r="K1606" s="2">
        <f t="shared" si="92"/>
        <v>1.7293630649999972E-4</v>
      </c>
      <c r="M1606" s="2">
        <f t="shared" si="93"/>
        <v>-2.6207252899993912E-6</v>
      </c>
      <c r="N1606" s="2">
        <f t="shared" si="93"/>
        <v>-6.3422444249861107E-7</v>
      </c>
      <c r="O1606" s="2">
        <f t="shared" si="93"/>
        <v>-2.7130181074998395E-6</v>
      </c>
      <c r="P1606" s="2">
        <f t="shared" si="93"/>
        <v>4.2088958000010923E-7</v>
      </c>
    </row>
    <row r="1607" spans="2:16" x14ac:dyDescent="0.25">
      <c r="B1607">
        <v>8.0299999999999994</v>
      </c>
      <c r="C1607" s="2">
        <v>1.5037E-2</v>
      </c>
      <c r="D1607" s="2">
        <v>9.8157999999999995E-3</v>
      </c>
      <c r="E1607" s="2">
        <v>-9.6681000000000007E-3</v>
      </c>
      <c r="F1607" s="2">
        <v>-1.4128999999999999E-3</v>
      </c>
      <c r="H1607" s="2">
        <f t="shared" si="91"/>
        <v>1.9022463000000205E-5</v>
      </c>
      <c r="I1607" s="2">
        <f t="shared" si="91"/>
        <v>7.4440230500000352E-5</v>
      </c>
      <c r="J1607" s="2">
        <f t="shared" si="91"/>
        <v>2.9062245399999996E-4</v>
      </c>
      <c r="K1607" s="2">
        <f t="shared" si="92"/>
        <v>1.6587180649999973E-4</v>
      </c>
      <c r="M1607" s="2">
        <f t="shared" si="93"/>
        <v>-2.5256129749993903E-6</v>
      </c>
      <c r="N1607" s="2">
        <f t="shared" si="93"/>
        <v>-2.6202328999860931E-7</v>
      </c>
      <c r="O1607" s="2">
        <f t="shared" si="93"/>
        <v>-1.2599058374998398E-6</v>
      </c>
      <c r="P1607" s="2">
        <f t="shared" si="93"/>
        <v>1.2502486125001078E-6</v>
      </c>
    </row>
    <row r="1608" spans="2:16" x14ac:dyDescent="0.25">
      <c r="B1608">
        <v>8.0350000000000001</v>
      </c>
      <c r="C1608" s="2">
        <v>2.0767999999999998E-2</v>
      </c>
      <c r="D1608" s="2">
        <v>6.6379999999999998E-3</v>
      </c>
      <c r="E1608" s="2">
        <v>-1.3805E-2</v>
      </c>
      <c r="F1608" s="2">
        <v>-3.9671999999999997E-3</v>
      </c>
      <c r="H1608" s="2">
        <f t="shared" si="91"/>
        <v>1.2286246300000021E-4</v>
      </c>
      <c r="I1608" s="2">
        <f t="shared" si="91"/>
        <v>1.0763023050000035E-4</v>
      </c>
      <c r="J1608" s="2">
        <f t="shared" si="91"/>
        <v>2.2159745399999995E-4</v>
      </c>
      <c r="K1608" s="2">
        <f t="shared" si="92"/>
        <v>1.4603580649999974E-4</v>
      </c>
      <c r="M1608" s="2">
        <f t="shared" si="93"/>
        <v>-1.9113006599993894E-6</v>
      </c>
      <c r="N1608" s="2">
        <f t="shared" si="93"/>
        <v>2.7612786250139247E-7</v>
      </c>
      <c r="O1608" s="2">
        <f t="shared" si="93"/>
        <v>-1.5191856749983996E-7</v>
      </c>
      <c r="P1608" s="2">
        <f t="shared" si="93"/>
        <v>1.9804276450001067E-6</v>
      </c>
    </row>
    <row r="1609" spans="2:16" x14ac:dyDescent="0.25">
      <c r="B1609">
        <v>8.0399999999999991</v>
      </c>
      <c r="C1609" s="2">
        <v>2.1940000000000001E-2</v>
      </c>
      <c r="D1609" s="2">
        <v>6.0795000000000001E-4</v>
      </c>
      <c r="E1609" s="2">
        <v>-1.0293E-2</v>
      </c>
      <c r="F1609" s="2">
        <v>-6.2839999999999997E-3</v>
      </c>
      <c r="H1609" s="2">
        <f t="shared" si="91"/>
        <v>2.3256246300000022E-4</v>
      </c>
      <c r="I1609" s="2">
        <f t="shared" si="91"/>
        <v>1.1066998050000034E-4</v>
      </c>
      <c r="J1609" s="2">
        <f t="shared" si="91"/>
        <v>1.7013245399999995E-4</v>
      </c>
      <c r="K1609" s="2">
        <f t="shared" si="92"/>
        <v>1.1461580649999974E-4</v>
      </c>
      <c r="M1609" s="2">
        <f t="shared" si="93"/>
        <v>-7.4848834499938832E-7</v>
      </c>
      <c r="N1609" s="2">
        <f t="shared" si="93"/>
        <v>8.294777650013942E-7</v>
      </c>
      <c r="O1609" s="2">
        <f t="shared" si="93"/>
        <v>6.9874370250015983E-7</v>
      </c>
      <c r="P1609" s="2">
        <f t="shared" si="93"/>
        <v>2.5535066775001054E-6</v>
      </c>
    </row>
    <row r="1610" spans="2:16" x14ac:dyDescent="0.25">
      <c r="B1610">
        <v>8.0449999999999999</v>
      </c>
      <c r="C1610" s="2">
        <v>1.5906E-2</v>
      </c>
      <c r="D1610" s="2">
        <v>-4.1284E-3</v>
      </c>
      <c r="E1610" s="2">
        <v>-2.0452999999999999E-3</v>
      </c>
      <c r="F1610" s="2">
        <v>-6.4142000000000001E-3</v>
      </c>
      <c r="H1610" s="2">
        <f t="shared" si="91"/>
        <v>3.1209246300000024E-4</v>
      </c>
      <c r="I1610" s="2">
        <f t="shared" si="91"/>
        <v>9.0027980500000348E-5</v>
      </c>
      <c r="J1610" s="2">
        <f t="shared" si="91"/>
        <v>1.5990595399999996E-4</v>
      </c>
      <c r="K1610" s="2">
        <f t="shared" si="92"/>
        <v>8.2544806499999747E-5</v>
      </c>
      <c r="M1610" s="2">
        <f t="shared" si="93"/>
        <v>8.1197397000061287E-7</v>
      </c>
      <c r="N1610" s="2">
        <f t="shared" si="93"/>
        <v>1.2796176675013959E-6</v>
      </c>
      <c r="O1610" s="2">
        <f t="shared" si="93"/>
        <v>1.4982734725001596E-6</v>
      </c>
      <c r="P1610" s="2">
        <f t="shared" si="93"/>
        <v>2.9662307100001041E-6</v>
      </c>
    </row>
    <row r="1611" spans="2:16" x14ac:dyDescent="0.25">
      <c r="B1611">
        <v>8.0500000000000007</v>
      </c>
      <c r="C1611" s="2">
        <v>1.4890999999999999E-3</v>
      </c>
      <c r="D1611" s="2">
        <v>-4.7400999999999997E-3</v>
      </c>
      <c r="E1611" s="2">
        <v>5.2284000000000002E-3</v>
      </c>
      <c r="F1611" s="2">
        <v>-3.1695E-3</v>
      </c>
      <c r="H1611" s="2">
        <f t="shared" si="91"/>
        <v>3.1953796300000022E-4</v>
      </c>
      <c r="I1611" s="2">
        <f t="shared" si="91"/>
        <v>6.6327480500000347E-5</v>
      </c>
      <c r="J1611" s="2">
        <f t="shared" si="91"/>
        <v>1.8604795399999996E-4</v>
      </c>
      <c r="K1611" s="2">
        <f t="shared" si="92"/>
        <v>6.6697306499999753E-5</v>
      </c>
      <c r="M1611" s="2">
        <f t="shared" si="93"/>
        <v>2.4096637850006139E-6</v>
      </c>
      <c r="N1611" s="2">
        <f t="shared" si="93"/>
        <v>1.6112550700013976E-6</v>
      </c>
      <c r="O1611" s="2">
        <f t="shared" si="93"/>
        <v>2.4285132425001595E-6</v>
      </c>
      <c r="P1611" s="2">
        <f t="shared" si="93"/>
        <v>3.2997172425001027E-6</v>
      </c>
    </row>
    <row r="1612" spans="2:16" x14ac:dyDescent="0.25">
      <c r="B1612">
        <v>8.0549999999999997</v>
      </c>
      <c r="C1612" s="2">
        <v>-1.5450999999999999E-2</v>
      </c>
      <c r="D1612" s="2">
        <v>-2.9962000000000001E-3</v>
      </c>
      <c r="E1612" s="2">
        <v>9.4859999999999996E-3</v>
      </c>
      <c r="F1612" s="2">
        <v>1.3504000000000001E-3</v>
      </c>
      <c r="H1612" s="2">
        <f t="shared" si="91"/>
        <v>2.4228296300000021E-4</v>
      </c>
      <c r="I1612" s="2">
        <f t="shared" si="91"/>
        <v>5.1346480500000349E-5</v>
      </c>
      <c r="J1612" s="2">
        <f t="shared" si="91"/>
        <v>2.3347795399999996E-4</v>
      </c>
      <c r="K1612" s="2">
        <f t="shared" si="92"/>
        <v>7.3449306499999759E-5</v>
      </c>
      <c r="M1612" s="2">
        <f t="shared" si="93"/>
        <v>3.6210786000006152E-6</v>
      </c>
      <c r="N1612" s="2">
        <f t="shared" si="93"/>
        <v>1.8679874725013995E-6</v>
      </c>
      <c r="O1612" s="2">
        <f t="shared" si="93"/>
        <v>3.5959030125001595E-6</v>
      </c>
      <c r="P1612" s="2">
        <f t="shared" si="93"/>
        <v>3.6669637750001014E-6</v>
      </c>
    </row>
    <row r="1613" spans="2:16" x14ac:dyDescent="0.25">
      <c r="B1613">
        <v>8.06</v>
      </c>
      <c r="C1613" s="2">
        <v>-2.6258E-2</v>
      </c>
      <c r="D1613" s="2">
        <v>-4.6004000000000001E-3</v>
      </c>
      <c r="E1613" s="2">
        <v>1.1018E-2</v>
      </c>
      <c r="F1613" s="2">
        <v>1.4044999999999999E-3</v>
      </c>
      <c r="H1613" s="2">
        <f t="shared" si="91"/>
        <v>1.1099296300000021E-4</v>
      </c>
      <c r="I1613" s="2">
        <f t="shared" si="91"/>
        <v>2.8344480500000348E-5</v>
      </c>
      <c r="J1613" s="2">
        <f t="shared" si="91"/>
        <v>2.8856795399999997E-4</v>
      </c>
      <c r="K1613" s="2">
        <f t="shared" si="92"/>
        <v>8.0471806499999755E-5</v>
      </c>
      <c r="M1613" s="2">
        <f t="shared" si="93"/>
        <v>4.1760434150006166E-6</v>
      </c>
      <c r="N1613" s="2">
        <f t="shared" si="93"/>
        <v>2.0097098750014013E-6</v>
      </c>
      <c r="O1613" s="2">
        <f t="shared" si="93"/>
        <v>5.0387427825001595E-6</v>
      </c>
      <c r="P1613" s="2">
        <f t="shared" si="93"/>
        <v>4.0693228075001005E-6</v>
      </c>
    </row>
    <row r="1614" spans="2:16" x14ac:dyDescent="0.25">
      <c r="B1614">
        <v>8.0649999999999995</v>
      </c>
      <c r="C1614" s="2">
        <v>-2.8024E-2</v>
      </c>
      <c r="D1614" s="2">
        <v>-8.2912000000000003E-3</v>
      </c>
      <c r="E1614" s="2">
        <v>7.5440000000000004E-3</v>
      </c>
      <c r="F1614" s="2">
        <v>-2.4941999999999998E-3</v>
      </c>
      <c r="H1614" s="2">
        <f t="shared" si="91"/>
        <v>-2.9127036999999792E-5</v>
      </c>
      <c r="I1614" s="2">
        <f t="shared" si="91"/>
        <v>-1.3111519499999656E-5</v>
      </c>
      <c r="J1614" s="2">
        <f t="shared" si="91"/>
        <v>3.2628795399999996E-4</v>
      </c>
      <c r="K1614" s="2">
        <f t="shared" si="92"/>
        <v>6.8000806499999758E-5</v>
      </c>
      <c r="M1614" s="2">
        <f t="shared" si="93"/>
        <v>4.0304082300006175E-6</v>
      </c>
      <c r="N1614" s="2">
        <f t="shared" si="93"/>
        <v>1.9441522775014032E-6</v>
      </c>
      <c r="O1614" s="2">
        <f t="shared" si="93"/>
        <v>6.6701825525001589E-6</v>
      </c>
      <c r="P1614" s="2">
        <f t="shared" si="93"/>
        <v>4.4093268400000993E-6</v>
      </c>
    </row>
    <row r="1615" spans="2:16" x14ac:dyDescent="0.25">
      <c r="B1615">
        <v>8.07</v>
      </c>
      <c r="C1615" s="2">
        <v>-2.1498E-2</v>
      </c>
      <c r="D1615" s="2">
        <v>-7.1647000000000004E-3</v>
      </c>
      <c r="E1615" s="2">
        <v>-1.8117000000000001E-3</v>
      </c>
      <c r="F1615" s="2">
        <v>-4.1780000000000003E-3</v>
      </c>
      <c r="H1615" s="2">
        <f t="shared" si="91"/>
        <v>-1.3661703699999981E-4</v>
      </c>
      <c r="I1615" s="2">
        <f t="shared" si="91"/>
        <v>-4.8935019499999656E-5</v>
      </c>
      <c r="J1615" s="2">
        <f t="shared" si="91"/>
        <v>3.1722945399999996E-4</v>
      </c>
      <c r="K1615" s="2">
        <f t="shared" si="92"/>
        <v>4.711080649999976E-5</v>
      </c>
      <c r="M1615" s="2">
        <f t="shared" si="93"/>
        <v>3.3473230450006185E-6</v>
      </c>
      <c r="N1615" s="2">
        <f t="shared" si="93"/>
        <v>1.699477180001405E-6</v>
      </c>
      <c r="O1615" s="2">
        <f t="shared" si="93"/>
        <v>8.2563298225001594E-6</v>
      </c>
      <c r="P1615" s="2">
        <f t="shared" si="93"/>
        <v>4.6448808725000978E-6</v>
      </c>
    </row>
    <row r="1616" spans="2:16" x14ac:dyDescent="0.25">
      <c r="B1616">
        <v>8.0749999999999993</v>
      </c>
      <c r="C1616" s="2">
        <v>-8.0017999999999999E-3</v>
      </c>
      <c r="D1616" s="2">
        <v>-1.2279000000000001E-3</v>
      </c>
      <c r="E1616" s="2">
        <v>-1.3382E-2</v>
      </c>
      <c r="F1616" s="2">
        <v>-3.1568E-3</v>
      </c>
      <c r="H1616" s="2">
        <f t="shared" si="91"/>
        <v>-1.7662603699999981E-4</v>
      </c>
      <c r="I1616" s="2">
        <f t="shared" si="91"/>
        <v>-5.5074519499999654E-5</v>
      </c>
      <c r="J1616" s="2">
        <f t="shared" si="91"/>
        <v>2.5031945399999996E-4</v>
      </c>
      <c r="K1616" s="2">
        <f t="shared" si="92"/>
        <v>3.1326806499999764E-5</v>
      </c>
      <c r="M1616" s="2">
        <f t="shared" si="93"/>
        <v>2.4641928600006196E-6</v>
      </c>
      <c r="N1616" s="2">
        <f t="shared" si="93"/>
        <v>1.4241045825014068E-6</v>
      </c>
      <c r="O1616" s="2">
        <f t="shared" si="93"/>
        <v>9.5079270925001599E-6</v>
      </c>
      <c r="P1616" s="2">
        <f t="shared" si="93"/>
        <v>4.8015149050000964E-6</v>
      </c>
    </row>
    <row r="1617" spans="2:16" x14ac:dyDescent="0.25">
      <c r="B1617">
        <v>8.08</v>
      </c>
      <c r="C1617" s="2">
        <v>7.7426999999999999E-3</v>
      </c>
      <c r="D1617" s="2">
        <v>4.3074000000000003E-3</v>
      </c>
      <c r="E1617" s="2">
        <v>-2.3307999999999999E-2</v>
      </c>
      <c r="F1617" s="2">
        <v>-2.8446000000000001E-3</v>
      </c>
      <c r="H1617" s="2">
        <f t="shared" si="91"/>
        <v>-1.3791253699999982E-4</v>
      </c>
      <c r="I1617" s="2">
        <f t="shared" si="91"/>
        <v>-3.3537519499999653E-5</v>
      </c>
      <c r="J1617" s="2">
        <f t="shared" si="91"/>
        <v>1.3377945399999997E-4</v>
      </c>
      <c r="K1617" s="2">
        <f t="shared" si="92"/>
        <v>1.7103806499999761E-5</v>
      </c>
      <c r="M1617" s="2">
        <f t="shared" si="93"/>
        <v>1.7746301750006205E-6</v>
      </c>
      <c r="N1617" s="2">
        <f t="shared" si="93"/>
        <v>1.2564169850014087E-6</v>
      </c>
      <c r="O1617" s="2">
        <f t="shared" si="93"/>
        <v>1.017682436250016E-5</v>
      </c>
      <c r="P1617" s="2">
        <f t="shared" si="93"/>
        <v>4.8870339375000956E-6</v>
      </c>
    </row>
    <row r="1618" spans="2:16" x14ac:dyDescent="0.25">
      <c r="B1618">
        <v>8.0850000000000009</v>
      </c>
      <c r="C1618" s="2">
        <v>1.9495999999999999E-2</v>
      </c>
      <c r="D1618" s="2">
        <v>6.7092999999999996E-3</v>
      </c>
      <c r="E1618" s="2">
        <v>-2.9496999999999999E-2</v>
      </c>
      <c r="F1618" s="2">
        <v>-3.9839000000000003E-3</v>
      </c>
      <c r="H1618" s="2">
        <f t="shared" si="91"/>
        <v>-4.0432536999999828E-5</v>
      </c>
      <c r="I1618" s="2">
        <f t="shared" si="91"/>
        <v>8.9805000003483743E-9</v>
      </c>
      <c r="J1618" s="2">
        <f t="shared" si="91"/>
        <v>-1.3705546000000019E-5</v>
      </c>
      <c r="K1618" s="2">
        <f t="shared" si="92"/>
        <v>-2.8156935000002403E-6</v>
      </c>
      <c r="M1618" s="2">
        <f t="shared" si="93"/>
        <v>1.5724674900006213E-6</v>
      </c>
      <c r="N1618" s="2">
        <f t="shared" si="93"/>
        <v>1.2564618875014103E-6</v>
      </c>
      <c r="O1618" s="2">
        <f t="shared" si="93"/>
        <v>1.0108296632500159E-5</v>
      </c>
      <c r="P1618" s="2">
        <f t="shared" si="93"/>
        <v>4.8729554700000942E-6</v>
      </c>
    </row>
    <row r="1619" spans="2:16" x14ac:dyDescent="0.25">
      <c r="B1619">
        <v>8.09</v>
      </c>
      <c r="C1619" s="2">
        <v>2.2242999999999999E-2</v>
      </c>
      <c r="D1619" s="2">
        <v>4.4304000000000001E-3</v>
      </c>
      <c r="E1619" s="2">
        <v>-2.9238E-2</v>
      </c>
      <c r="F1619" s="2">
        <v>-6.6113999999999999E-3</v>
      </c>
      <c r="H1619" s="2">
        <f t="shared" si="91"/>
        <v>7.078246300000017E-5</v>
      </c>
      <c r="I1619" s="2">
        <f t="shared" si="91"/>
        <v>2.2160980500000349E-5</v>
      </c>
      <c r="J1619" s="2">
        <f t="shared" si="91"/>
        <v>-1.5989554600000003E-4</v>
      </c>
      <c r="K1619" s="2">
        <f t="shared" si="92"/>
        <v>-3.5872693500000236E-5</v>
      </c>
      <c r="M1619" s="2">
        <f t="shared" si="93"/>
        <v>1.9263798050006219E-6</v>
      </c>
      <c r="N1619" s="2">
        <f t="shared" si="93"/>
        <v>1.367266790001412E-6</v>
      </c>
      <c r="O1619" s="2">
        <f t="shared" si="93"/>
        <v>9.3088189025001584E-6</v>
      </c>
      <c r="P1619" s="2">
        <f t="shared" si="93"/>
        <v>4.6935920025000932E-6</v>
      </c>
    </row>
    <row r="1620" spans="2:16" x14ac:dyDescent="0.25">
      <c r="B1620">
        <v>8.0950000000000006</v>
      </c>
      <c r="C1620" s="2">
        <v>1.5570000000000001E-2</v>
      </c>
      <c r="D1620" s="2">
        <v>-5.0998999999999999E-4</v>
      </c>
      <c r="E1620" s="2">
        <v>-2.2547000000000001E-2</v>
      </c>
      <c r="F1620" s="2">
        <v>-9.0568999999999997E-3</v>
      </c>
      <c r="H1620" s="2">
        <f t="shared" si="91"/>
        <v>1.4863246300000018E-4</v>
      </c>
      <c r="I1620" s="2">
        <f t="shared" si="91"/>
        <v>1.9611030500000348E-5</v>
      </c>
      <c r="J1620" s="2">
        <f t="shared" si="91"/>
        <v>-2.7263054600000004E-4</v>
      </c>
      <c r="K1620" s="2">
        <f t="shared" si="92"/>
        <v>-8.1157193500000225E-5</v>
      </c>
      <c r="M1620" s="2">
        <f t="shared" si="93"/>
        <v>2.6695421200006229E-6</v>
      </c>
      <c r="N1620" s="2">
        <f t="shared" si="93"/>
        <v>1.4653219425014138E-6</v>
      </c>
      <c r="O1620" s="2">
        <f t="shared" si="93"/>
        <v>7.9456661725001582E-6</v>
      </c>
      <c r="P1620" s="2">
        <f t="shared" si="93"/>
        <v>4.2878060350000921E-6</v>
      </c>
    </row>
    <row r="1621" spans="2:16" x14ac:dyDescent="0.25">
      <c r="B1621">
        <v>8.1</v>
      </c>
      <c r="C1621" s="2">
        <v>1.4766E-3</v>
      </c>
      <c r="D1621" s="2">
        <v>-3.8852000000000001E-3</v>
      </c>
      <c r="E1621" s="2">
        <v>-1.2522E-2</v>
      </c>
      <c r="F1621" s="2">
        <v>-8.3896999999999999E-3</v>
      </c>
      <c r="H1621" s="2">
        <f t="shared" si="91"/>
        <v>1.5601546300000017E-4</v>
      </c>
      <c r="I1621" s="2">
        <f t="shared" si="91"/>
        <v>1.8503050000034815E-7</v>
      </c>
      <c r="J1621" s="2">
        <f t="shared" si="91"/>
        <v>-3.3524054600000004E-4</v>
      </c>
      <c r="K1621" s="2">
        <f t="shared" si="92"/>
        <v>-1.2310569350000022E-4</v>
      </c>
      <c r="M1621" s="2">
        <f t="shared" si="93"/>
        <v>3.4496194350006237E-6</v>
      </c>
      <c r="N1621" s="2">
        <f t="shared" si="93"/>
        <v>1.4662470950014155E-6</v>
      </c>
      <c r="O1621" s="2">
        <f t="shared" si="93"/>
        <v>6.2694634425001577E-6</v>
      </c>
      <c r="P1621" s="2">
        <f t="shared" si="93"/>
        <v>3.6722775675000908E-6</v>
      </c>
    </row>
    <row r="1622" spans="2:16" x14ac:dyDescent="0.25">
      <c r="B1622">
        <v>8.1050000000000004</v>
      </c>
      <c r="C1622" s="2">
        <v>-1.5495999999999999E-2</v>
      </c>
      <c r="D1622" s="2">
        <v>-5.9402999999999999E-3</v>
      </c>
      <c r="E1622" s="2">
        <v>-2.5392000000000001E-3</v>
      </c>
      <c r="F1622" s="2">
        <v>-6.2405999999999998E-3</v>
      </c>
      <c r="H1622" s="2">
        <f t="shared" si="91"/>
        <v>7.8535463000000175E-5</v>
      </c>
      <c r="I1622" s="2">
        <f t="shared" si="91"/>
        <v>-2.9516469499999652E-5</v>
      </c>
      <c r="J1622" s="2">
        <f t="shared" si="91"/>
        <v>-3.4793654600000007E-4</v>
      </c>
      <c r="K1622" s="2">
        <f t="shared" si="92"/>
        <v>-1.5430869350000021E-4</v>
      </c>
      <c r="M1622" s="2">
        <f t="shared" si="93"/>
        <v>3.842296750000625E-6</v>
      </c>
      <c r="N1622" s="2">
        <f t="shared" si="93"/>
        <v>1.3186647475014171E-6</v>
      </c>
      <c r="O1622" s="2">
        <f t="shared" si="93"/>
        <v>4.5297807125001574E-6</v>
      </c>
      <c r="P1622" s="2">
        <f t="shared" si="93"/>
        <v>2.9007341000000898E-6</v>
      </c>
    </row>
    <row r="1623" spans="2:16" x14ac:dyDescent="0.25">
      <c r="B1623">
        <v>8.11</v>
      </c>
      <c r="C1623" s="2">
        <v>-2.7661999999999999E-2</v>
      </c>
      <c r="D1623" s="2">
        <v>-7.7879999999999998E-3</v>
      </c>
      <c r="E1623" s="2">
        <v>5.7492000000000003E-3</v>
      </c>
      <c r="F1623" s="2">
        <v>-5.1378999999999999E-3</v>
      </c>
      <c r="H1623" s="2">
        <f t="shared" si="91"/>
        <v>-5.977453699999982E-5</v>
      </c>
      <c r="I1623" s="2">
        <f t="shared" si="91"/>
        <v>-6.8456469499999652E-5</v>
      </c>
      <c r="J1623" s="2">
        <f t="shared" si="91"/>
        <v>-3.1919054600000005E-4</v>
      </c>
      <c r="K1623" s="2">
        <f t="shared" si="92"/>
        <v>-1.7999819350000021E-4</v>
      </c>
      <c r="M1623" s="2">
        <f t="shared" si="93"/>
        <v>3.5434240650006257E-6</v>
      </c>
      <c r="N1623" s="2">
        <f t="shared" si="93"/>
        <v>9.7638240000141897E-7</v>
      </c>
      <c r="O1623" s="2">
        <f t="shared" si="93"/>
        <v>2.9338279825001571E-6</v>
      </c>
      <c r="P1623" s="2">
        <f t="shared" si="93"/>
        <v>2.0007431325000886E-6</v>
      </c>
    </row>
    <row r="1624" spans="2:16" x14ac:dyDescent="0.25">
      <c r="B1624">
        <v>8.1150000000000002</v>
      </c>
      <c r="C1624" s="2">
        <v>-2.9588E-2</v>
      </c>
      <c r="D1624" s="2">
        <v>-7.0054999999999996E-3</v>
      </c>
      <c r="E1624" s="2">
        <v>1.0954E-2</v>
      </c>
      <c r="F1624" s="2">
        <v>-3.5896000000000001E-3</v>
      </c>
      <c r="H1624" s="2">
        <f t="shared" si="91"/>
        <v>-2.0771453699999982E-4</v>
      </c>
      <c r="I1624" s="2">
        <f t="shared" si="91"/>
        <v>-1.0348396949999965E-4</v>
      </c>
      <c r="J1624" s="2">
        <f t="shared" si="91"/>
        <v>-2.6442054600000006E-4</v>
      </c>
      <c r="K1624" s="2">
        <f t="shared" si="92"/>
        <v>-1.9794619350000021E-4</v>
      </c>
      <c r="M1624" s="2">
        <f t="shared" si="93"/>
        <v>2.5048513800006266E-6</v>
      </c>
      <c r="N1624" s="2">
        <f t="shared" si="93"/>
        <v>4.5896255250142071E-7</v>
      </c>
      <c r="O1624" s="2">
        <f t="shared" si="93"/>
        <v>1.6117252525001567E-6</v>
      </c>
      <c r="P1624" s="2">
        <f t="shared" si="93"/>
        <v>1.0110121650000876E-6</v>
      </c>
    </row>
    <row r="1625" spans="2:16" x14ac:dyDescent="0.25">
      <c r="B1625">
        <v>8.1199999999999992</v>
      </c>
      <c r="C1625" s="2">
        <v>-2.1353E-2</v>
      </c>
      <c r="D1625" s="2">
        <v>-1.9970000000000001E-3</v>
      </c>
      <c r="E1625" s="2">
        <v>1.1146E-2</v>
      </c>
      <c r="F1625" s="2">
        <v>8.8022000000000005E-5</v>
      </c>
      <c r="H1625" s="2">
        <f t="shared" si="91"/>
        <v>-3.144795369999998E-4</v>
      </c>
      <c r="I1625" s="2">
        <f t="shared" si="91"/>
        <v>-1.1346896949999965E-4</v>
      </c>
      <c r="J1625" s="2">
        <f t="shared" si="91"/>
        <v>-2.0869054600000008E-4</v>
      </c>
      <c r="K1625" s="2">
        <f t="shared" si="92"/>
        <v>-1.975060835000002E-4</v>
      </c>
      <c r="M1625" s="2">
        <f t="shared" si="93"/>
        <v>9.3245369500062746E-7</v>
      </c>
      <c r="N1625" s="2">
        <f t="shared" si="93"/>
        <v>-1.0838229499857755E-7</v>
      </c>
      <c r="O1625" s="2">
        <f t="shared" si="93"/>
        <v>5.6827252250015642E-7</v>
      </c>
      <c r="P1625" s="2">
        <f t="shared" si="93"/>
        <v>2.3481747500086591E-8</v>
      </c>
    </row>
    <row r="1626" spans="2:16" x14ac:dyDescent="0.25">
      <c r="B1626">
        <v>8.125</v>
      </c>
      <c r="C1626" s="2">
        <v>-6.5326000000000004E-3</v>
      </c>
      <c r="D1626" s="2">
        <v>4.1000000000000003E-3</v>
      </c>
      <c r="E1626" s="2">
        <v>6.2788000000000002E-3</v>
      </c>
      <c r="F1626" s="2">
        <v>3.9998999999999998E-3</v>
      </c>
      <c r="H1626" s="2">
        <f t="shared" si="91"/>
        <v>-3.471425369999998E-4</v>
      </c>
      <c r="I1626" s="2">
        <f t="shared" si="91"/>
        <v>-9.2968969499999645E-5</v>
      </c>
      <c r="J1626" s="2">
        <f t="shared" si="91"/>
        <v>-1.7729654600000006E-4</v>
      </c>
      <c r="K1626" s="2">
        <f t="shared" si="92"/>
        <v>-1.7750658350000021E-4</v>
      </c>
      <c r="M1626" s="2">
        <f t="shared" si="93"/>
        <v>-8.032589899993716E-7</v>
      </c>
      <c r="N1626" s="2">
        <f t="shared" si="93"/>
        <v>-5.7322714249857573E-7</v>
      </c>
      <c r="O1626" s="2">
        <f t="shared" si="93"/>
        <v>-3.1821020749984393E-7</v>
      </c>
      <c r="P1626" s="2">
        <f t="shared" si="93"/>
        <v>-8.6405116999991447E-7</v>
      </c>
    </row>
    <row r="1627" spans="2:16" x14ac:dyDescent="0.25">
      <c r="B1627">
        <v>8.1300000000000008</v>
      </c>
      <c r="C1627" s="2">
        <v>9.2057000000000007E-3</v>
      </c>
      <c r="D1627" s="2">
        <v>6.3644000000000001E-3</v>
      </c>
      <c r="E1627" s="2">
        <v>-1.8828E-3</v>
      </c>
      <c r="F1627" s="2">
        <v>4.8278000000000001E-3</v>
      </c>
      <c r="H1627" s="2">
        <f t="shared" si="91"/>
        <v>-3.011140369999998E-4</v>
      </c>
      <c r="I1627" s="2">
        <f t="shared" si="91"/>
        <v>-6.1146969499999637E-5</v>
      </c>
      <c r="J1627" s="2">
        <f t="shared" si="91"/>
        <v>-1.8671054600000005E-4</v>
      </c>
      <c r="K1627" s="2">
        <f t="shared" si="92"/>
        <v>-1.533675835000002E-4</v>
      </c>
      <c r="M1627" s="2">
        <f t="shared" si="93"/>
        <v>-2.308829174999371E-6</v>
      </c>
      <c r="N1627" s="2">
        <f t="shared" si="93"/>
        <v>-8.7896198999857396E-7</v>
      </c>
      <c r="O1627" s="2">
        <f t="shared" si="93"/>
        <v>-1.251762937499844E-6</v>
      </c>
      <c r="P1627" s="2">
        <f t="shared" si="93"/>
        <v>-1.6308890874999155E-6</v>
      </c>
    </row>
    <row r="1628" spans="2:16" x14ac:dyDescent="0.25">
      <c r="B1628">
        <v>8.1349999999999998</v>
      </c>
      <c r="C1628" s="2">
        <v>2.0757000000000001E-2</v>
      </c>
      <c r="D1628" s="2">
        <v>5.3073E-3</v>
      </c>
      <c r="E1628" s="2">
        <v>-9.7780999999999996E-3</v>
      </c>
      <c r="F1628" s="2">
        <v>3.9559E-3</v>
      </c>
      <c r="H1628" s="2">
        <f t="shared" si="91"/>
        <v>-1.9732903699999979E-4</v>
      </c>
      <c r="I1628" s="2">
        <f t="shared" si="91"/>
        <v>-3.4610469499999637E-5</v>
      </c>
      <c r="J1628" s="2">
        <f t="shared" si="91"/>
        <v>-2.3560104600000006E-4</v>
      </c>
      <c r="K1628" s="2">
        <f t="shared" si="92"/>
        <v>-1.335880835000002E-4</v>
      </c>
      <c r="M1628" s="2">
        <f t="shared" si="93"/>
        <v>-3.29547435999937E-6</v>
      </c>
      <c r="N1628" s="2">
        <f t="shared" si="93"/>
        <v>-1.0520143374985721E-6</v>
      </c>
      <c r="O1628" s="2">
        <f t="shared" si="93"/>
        <v>-2.4297681674998446E-6</v>
      </c>
      <c r="P1628" s="2">
        <f t="shared" si="93"/>
        <v>-2.2988295049999167E-6</v>
      </c>
    </row>
    <row r="1629" spans="2:16" x14ac:dyDescent="0.25">
      <c r="B1629">
        <v>8.14</v>
      </c>
      <c r="C1629" s="2">
        <v>2.5984E-2</v>
      </c>
      <c r="D1629" s="2">
        <v>4.2548999999999998E-3</v>
      </c>
      <c r="E1629" s="2">
        <v>-1.2706E-2</v>
      </c>
      <c r="F1629" s="2">
        <v>4.5966999999999996E-3</v>
      </c>
      <c r="H1629" s="2">
        <f t="shared" si="91"/>
        <v>-6.7409036999999789E-5</v>
      </c>
      <c r="I1629" s="2">
        <f t="shared" si="91"/>
        <v>-1.3335969499999636E-5</v>
      </c>
      <c r="J1629" s="2">
        <f t="shared" si="91"/>
        <v>-2.9913104600000004E-4</v>
      </c>
      <c r="K1629" s="2">
        <f t="shared" si="92"/>
        <v>-1.106045835000002E-4</v>
      </c>
      <c r="M1629" s="2">
        <f t="shared" si="93"/>
        <v>-3.632519544999369E-6</v>
      </c>
      <c r="N1629" s="2">
        <f t="shared" si="93"/>
        <v>-1.1186941849985704E-6</v>
      </c>
      <c r="O1629" s="2">
        <f t="shared" si="93"/>
        <v>-3.9254233974998449E-6</v>
      </c>
      <c r="P1629" s="2">
        <f t="shared" si="93"/>
        <v>-2.8518524224999177E-6</v>
      </c>
    </row>
    <row r="1630" spans="2:16" x14ac:dyDescent="0.25">
      <c r="B1630">
        <v>8.1449999999999996</v>
      </c>
      <c r="C1630" s="2">
        <v>2.3848999999999999E-2</v>
      </c>
      <c r="D1630" s="2">
        <v>2.0403000000000001E-3</v>
      </c>
      <c r="E1630" s="2">
        <v>-8.9192999999999998E-3</v>
      </c>
      <c r="F1630" s="2">
        <v>4.8530999999999999E-3</v>
      </c>
      <c r="H1630" s="2">
        <f t="shared" si="91"/>
        <v>5.1835963000000212E-5</v>
      </c>
      <c r="I1630" s="2">
        <f t="shared" si="91"/>
        <v>-3.1344694999996359E-6</v>
      </c>
      <c r="J1630" s="2">
        <f t="shared" si="91"/>
        <v>-3.4372754600000004E-4</v>
      </c>
      <c r="K1630" s="2">
        <f t="shared" si="92"/>
        <v>-8.633908350000021E-5</v>
      </c>
      <c r="M1630" s="2">
        <f t="shared" si="93"/>
        <v>-3.373339729999368E-6</v>
      </c>
      <c r="N1630" s="2">
        <f t="shared" si="93"/>
        <v>-1.1343665324985685E-6</v>
      </c>
      <c r="O1630" s="2">
        <f t="shared" si="93"/>
        <v>-5.6440611274998452E-6</v>
      </c>
      <c r="P1630" s="2">
        <f t="shared" si="93"/>
        <v>-3.2835478399999186E-6</v>
      </c>
    </row>
    <row r="1631" spans="2:16" x14ac:dyDescent="0.25">
      <c r="B1631">
        <v>8.15</v>
      </c>
      <c r="C1631" s="2">
        <v>1.4574999999999999E-2</v>
      </c>
      <c r="D1631" s="2">
        <v>-2.4252000000000002E-3</v>
      </c>
      <c r="E1631" s="2">
        <v>-2.9615E-5</v>
      </c>
      <c r="F1631" s="2">
        <v>2.5484000000000001E-3</v>
      </c>
      <c r="H1631" s="2">
        <f t="shared" si="91"/>
        <v>1.2471096300000021E-4</v>
      </c>
      <c r="I1631" s="2">
        <f t="shared" si="91"/>
        <v>-1.5260469499999635E-5</v>
      </c>
      <c r="J1631" s="2">
        <f t="shared" si="91"/>
        <v>-3.4387562100000006E-4</v>
      </c>
      <c r="K1631" s="2">
        <f t="shared" si="92"/>
        <v>-7.3597083500000215E-5</v>
      </c>
      <c r="M1631" s="2">
        <f t="shared" si="93"/>
        <v>-2.7497849149993668E-6</v>
      </c>
      <c r="N1631" s="2">
        <f t="shared" si="93"/>
        <v>-1.2106688799985667E-6</v>
      </c>
      <c r="O1631" s="2">
        <f t="shared" si="93"/>
        <v>-7.3634392324998457E-6</v>
      </c>
      <c r="P1631" s="2">
        <f t="shared" si="93"/>
        <v>-3.6515332574999196E-6</v>
      </c>
    </row>
    <row r="1632" spans="2:16" x14ac:dyDescent="0.25">
      <c r="B1632">
        <v>8.1549999999999994</v>
      </c>
      <c r="C1632" s="2">
        <v>8.5059999999999997E-4</v>
      </c>
      <c r="D1632" s="2">
        <v>-5.1577000000000003E-3</v>
      </c>
      <c r="E1632" s="2">
        <v>1.0808999999999999E-2</v>
      </c>
      <c r="F1632" s="2">
        <v>6.3511999999999998E-4</v>
      </c>
      <c r="H1632" s="2">
        <f t="shared" si="91"/>
        <v>1.289639630000002E-4</v>
      </c>
      <c r="I1632" s="2">
        <f t="shared" si="91"/>
        <v>-4.104896949999964E-5</v>
      </c>
      <c r="J1632" s="2">
        <f t="shared" si="91"/>
        <v>-2.8983062100000005E-4</v>
      </c>
      <c r="K1632" s="2">
        <f t="shared" si="92"/>
        <v>-7.0421483500000218E-5</v>
      </c>
      <c r="M1632" s="2">
        <f t="shared" si="93"/>
        <v>-2.1049650999993658E-6</v>
      </c>
      <c r="N1632" s="2">
        <f t="shared" si="93"/>
        <v>-1.4159137274985649E-6</v>
      </c>
      <c r="O1632" s="2">
        <f t="shared" si="93"/>
        <v>-8.8125923374998466E-6</v>
      </c>
      <c r="P1632" s="2">
        <f t="shared" si="93"/>
        <v>-4.0036406749999207E-6</v>
      </c>
    </row>
    <row r="1633" spans="2:16" x14ac:dyDescent="0.25">
      <c r="B1633">
        <v>8.16</v>
      </c>
      <c r="C1633" s="2">
        <v>-1.2479000000000001E-2</v>
      </c>
      <c r="D1633" s="2">
        <v>-2.7009E-3</v>
      </c>
      <c r="E1633" s="2">
        <v>2.0294E-2</v>
      </c>
      <c r="F1633" s="2">
        <v>2.2361E-3</v>
      </c>
      <c r="H1633" s="2">
        <f t="shared" si="91"/>
        <v>6.6568963000000194E-5</v>
      </c>
      <c r="I1633" s="2">
        <f t="shared" si="91"/>
        <v>-5.4553469499999639E-5</v>
      </c>
      <c r="J1633" s="2">
        <f t="shared" si="91"/>
        <v>-1.8836062100000006E-4</v>
      </c>
      <c r="K1633" s="2">
        <f t="shared" si="92"/>
        <v>-5.9240983500000219E-5</v>
      </c>
      <c r="M1633" s="2">
        <f t="shared" si="93"/>
        <v>-1.7721202849993649E-6</v>
      </c>
      <c r="N1633" s="2">
        <f t="shared" si="93"/>
        <v>-1.6886810749985631E-6</v>
      </c>
      <c r="O1633" s="2">
        <f t="shared" si="93"/>
        <v>-9.7543954424998463E-6</v>
      </c>
      <c r="P1633" s="2">
        <f t="shared" si="93"/>
        <v>-4.2998455924999215E-6</v>
      </c>
    </row>
    <row r="1634" spans="2:16" x14ac:dyDescent="0.25">
      <c r="B1634">
        <v>8.1649999999999991</v>
      </c>
      <c r="C1634" s="2">
        <v>-1.9054999999999999E-2</v>
      </c>
      <c r="D1634" s="2">
        <v>2.4729999999999999E-3</v>
      </c>
      <c r="E1634" s="2">
        <v>2.7119000000000001E-2</v>
      </c>
      <c r="F1634" s="2">
        <v>5.4831999999999997E-3</v>
      </c>
      <c r="H1634" s="2">
        <f t="shared" si="91"/>
        <v>-2.8706036999999804E-5</v>
      </c>
      <c r="I1634" s="2">
        <f t="shared" si="91"/>
        <v>-4.2188469499999638E-5</v>
      </c>
      <c r="J1634" s="2">
        <f t="shared" si="91"/>
        <v>-5.276562100000004E-5</v>
      </c>
      <c r="K1634" s="2">
        <f t="shared" si="92"/>
        <v>-3.1824983500000216E-5</v>
      </c>
      <c r="M1634" s="2">
        <f t="shared" si="93"/>
        <v>-1.9156504699993637E-6</v>
      </c>
      <c r="N1634" s="2">
        <f t="shared" si="93"/>
        <v>-1.8996234224985613E-6</v>
      </c>
      <c r="O1634" s="2">
        <f t="shared" si="93"/>
        <v>-1.0018223547499847E-5</v>
      </c>
      <c r="P1634" s="2">
        <f t="shared" si="93"/>
        <v>-4.4589705099999229E-6</v>
      </c>
    </row>
    <row r="1635" spans="2:16" x14ac:dyDescent="0.25">
      <c r="B1635">
        <v>8.17</v>
      </c>
      <c r="C1635" s="2">
        <v>-1.5481E-2</v>
      </c>
      <c r="D1635" s="2">
        <v>5.1428000000000003E-3</v>
      </c>
      <c r="E1635" s="2">
        <v>3.0425000000000001E-2</v>
      </c>
      <c r="F1635" s="2">
        <v>6.2488999999999999E-3</v>
      </c>
      <c r="H1635" s="2">
        <f t="shared" si="91"/>
        <v>-1.061110369999998E-4</v>
      </c>
      <c r="I1635" s="2">
        <f t="shared" si="91"/>
        <v>-1.6474469499999637E-5</v>
      </c>
      <c r="J1635" s="2">
        <f t="shared" si="91"/>
        <v>9.9359378999999958E-5</v>
      </c>
      <c r="K1635" s="2">
        <f t="shared" si="92"/>
        <v>-5.8048350000021394E-7</v>
      </c>
      <c r="M1635" s="2">
        <f t="shared" si="93"/>
        <v>-2.4462056549993629E-6</v>
      </c>
      <c r="N1635" s="2">
        <f t="shared" si="93"/>
        <v>-1.9819957699985596E-6</v>
      </c>
      <c r="O1635" s="2">
        <f t="shared" si="93"/>
        <v>-9.5214266524998466E-6</v>
      </c>
      <c r="P1635" s="2">
        <f t="shared" si="93"/>
        <v>-4.4618729274999241E-6</v>
      </c>
    </row>
    <row r="1636" spans="2:16" x14ac:dyDescent="0.25">
      <c r="B1636">
        <v>8.1750000000000007</v>
      </c>
      <c r="C1636" s="2">
        <v>-5.5310999999999997E-3</v>
      </c>
      <c r="D1636" s="2">
        <v>4.0280000000000003E-3</v>
      </c>
      <c r="E1636" s="2">
        <v>2.7167E-2</v>
      </c>
      <c r="F1636" s="2">
        <v>4.0347999999999998E-3</v>
      </c>
      <c r="H1636" s="2">
        <f t="shared" si="91"/>
        <v>-1.3376653699999981E-4</v>
      </c>
      <c r="I1636" s="2">
        <f t="shared" si="91"/>
        <v>3.6655305000003668E-6</v>
      </c>
      <c r="J1636" s="2">
        <f t="shared" si="91"/>
        <v>2.3519437899999996E-4</v>
      </c>
      <c r="K1636" s="2">
        <f t="shared" si="92"/>
        <v>1.9593516499999786E-5</v>
      </c>
      <c r="M1636" s="2">
        <f t="shared" si="93"/>
        <v>-3.1150383399993617E-6</v>
      </c>
      <c r="N1636" s="2">
        <f t="shared" si="93"/>
        <v>-1.9636681174985579E-6</v>
      </c>
      <c r="O1636" s="2">
        <f t="shared" si="93"/>
        <v>-8.3454547574998461E-6</v>
      </c>
      <c r="P1636" s="2">
        <f t="shared" si="93"/>
        <v>-4.3639053449999255E-6</v>
      </c>
    </row>
    <row r="1637" spans="2:16" x14ac:dyDescent="0.25">
      <c r="B1637">
        <v>8.18</v>
      </c>
      <c r="C1637" s="2">
        <v>3.9097000000000003E-3</v>
      </c>
      <c r="D1637" s="2">
        <v>2.9792999999999998E-3</v>
      </c>
      <c r="E1637" s="2">
        <v>1.5285E-2</v>
      </c>
      <c r="F1637" s="2">
        <v>2.7230000000000002E-3</v>
      </c>
      <c r="H1637" s="2">
        <f t="shared" si="91"/>
        <v>-1.1421803699999981E-4</v>
      </c>
      <c r="I1637" s="2">
        <f t="shared" si="91"/>
        <v>1.8562030500000365E-5</v>
      </c>
      <c r="J1637" s="2">
        <f t="shared" si="91"/>
        <v>3.1161937899999996E-4</v>
      </c>
      <c r="K1637" s="2">
        <f t="shared" si="92"/>
        <v>3.3208516499999791E-5</v>
      </c>
      <c r="M1637" s="2">
        <f t="shared" si="93"/>
        <v>-3.6861285249993607E-6</v>
      </c>
      <c r="N1637" s="2">
        <f t="shared" si="93"/>
        <v>-1.8708579649985561E-6</v>
      </c>
      <c r="O1637" s="2">
        <f t="shared" si="93"/>
        <v>-6.7873578624998463E-6</v>
      </c>
      <c r="P1637" s="2">
        <f t="shared" si="93"/>
        <v>-4.1978627624999268E-6</v>
      </c>
    </row>
    <row r="1638" spans="2:16" x14ac:dyDescent="0.25">
      <c r="B1638">
        <v>8.1850000000000005</v>
      </c>
      <c r="C1638" s="2">
        <v>1.1589E-2</v>
      </c>
      <c r="D1638" s="2">
        <v>4.1034000000000001E-3</v>
      </c>
      <c r="E1638" s="2">
        <v>1.8332999999999999E-4</v>
      </c>
      <c r="F1638" s="2">
        <v>4.1384000000000004E-3</v>
      </c>
      <c r="H1638" s="2">
        <f t="shared" si="91"/>
        <v>-5.6273036999999806E-5</v>
      </c>
      <c r="I1638" s="2">
        <f t="shared" si="91"/>
        <v>3.9079030500000362E-5</v>
      </c>
      <c r="J1638" s="2">
        <f t="shared" si="91"/>
        <v>3.1253602899999997E-4</v>
      </c>
      <c r="K1638" s="2">
        <f t="shared" si="92"/>
        <v>5.3900516499999788E-5</v>
      </c>
      <c r="M1638" s="2">
        <f t="shared" si="93"/>
        <v>-3.9674937099993596E-6</v>
      </c>
      <c r="N1638" s="2">
        <f t="shared" si="93"/>
        <v>-1.6754628124985544E-6</v>
      </c>
      <c r="O1638" s="2">
        <f t="shared" si="93"/>
        <v>-5.2246777174998465E-6</v>
      </c>
      <c r="P1638" s="2">
        <f t="shared" si="93"/>
        <v>-3.9283601799999275E-6</v>
      </c>
    </row>
    <row r="1639" spans="2:16" x14ac:dyDescent="0.25">
      <c r="B1639">
        <v>8.19</v>
      </c>
      <c r="C1639" s="2">
        <v>1.9786000000000002E-2</v>
      </c>
      <c r="D1639" s="2">
        <v>4.6785000000000004E-3</v>
      </c>
      <c r="E1639" s="2">
        <v>-9.1077999999999992E-3</v>
      </c>
      <c r="F1639" s="2">
        <v>5.6610999999999996E-3</v>
      </c>
      <c r="H1639" s="2">
        <f t="shared" si="91"/>
        <v>4.2656963000000197E-5</v>
      </c>
      <c r="I1639" s="2">
        <f t="shared" si="91"/>
        <v>6.2471530500000366E-5</v>
      </c>
      <c r="J1639" s="2">
        <f t="shared" si="91"/>
        <v>2.6699702899999998E-4</v>
      </c>
      <c r="K1639" s="2">
        <f t="shared" si="92"/>
        <v>8.220601649999979E-5</v>
      </c>
      <c r="M1639" s="2">
        <f t="shared" si="93"/>
        <v>-3.7542088949993585E-6</v>
      </c>
      <c r="N1639" s="2">
        <f t="shared" si="93"/>
        <v>-1.3631051599985526E-6</v>
      </c>
      <c r="O1639" s="2">
        <f t="shared" si="93"/>
        <v>-3.8896925724998468E-6</v>
      </c>
      <c r="P1639" s="2">
        <f t="shared" si="93"/>
        <v>-3.5173300974999286E-6</v>
      </c>
    </row>
    <row r="1640" spans="2:16" x14ac:dyDescent="0.25">
      <c r="B1640">
        <v>8.1950000000000003</v>
      </c>
      <c r="C1640" s="2">
        <v>2.4334000000000001E-2</v>
      </c>
      <c r="D1640" s="2">
        <v>3.0652000000000001E-3</v>
      </c>
      <c r="E1640" s="2">
        <v>-1.1273E-2</v>
      </c>
      <c r="F1640" s="2">
        <v>5.9538999999999998E-3</v>
      </c>
      <c r="H1640" s="2">
        <f t="shared" si="91"/>
        <v>1.643269630000002E-4</v>
      </c>
      <c r="I1640" s="2">
        <f t="shared" si="91"/>
        <v>7.7797530500000375E-5</v>
      </c>
      <c r="J1640" s="2">
        <f t="shared" si="91"/>
        <v>2.1063202899999998E-4</v>
      </c>
      <c r="K1640" s="2">
        <f t="shared" si="92"/>
        <v>1.1197551649999979E-4</v>
      </c>
      <c r="M1640" s="2">
        <f t="shared" si="93"/>
        <v>-2.9325740799993576E-6</v>
      </c>
      <c r="N1640" s="2">
        <f t="shared" si="93"/>
        <v>-9.7411750749855068E-7</v>
      </c>
      <c r="O1640" s="2">
        <f t="shared" si="93"/>
        <v>-2.8365324274998467E-6</v>
      </c>
      <c r="P1640" s="2">
        <f t="shared" si="93"/>
        <v>-2.9574525149999296E-6</v>
      </c>
    </row>
    <row r="1641" spans="2:16" x14ac:dyDescent="0.25">
      <c r="B1641">
        <v>8.1999999999999993</v>
      </c>
      <c r="C1641" s="2">
        <v>1.9334E-2</v>
      </c>
      <c r="D1641" s="2">
        <v>-4.8953999999999998E-6</v>
      </c>
      <c r="E1641" s="2">
        <v>-9.9746000000000001E-3</v>
      </c>
      <c r="F1641" s="2">
        <v>5.3470000000000002E-3</v>
      </c>
      <c r="H1641" s="2">
        <f t="shared" si="91"/>
        <v>2.6099696300000021E-4</v>
      </c>
      <c r="I1641" s="2">
        <f t="shared" si="91"/>
        <v>7.7773053500000371E-5</v>
      </c>
      <c r="J1641" s="2">
        <f t="shared" si="91"/>
        <v>1.6075902899999998E-4</v>
      </c>
      <c r="K1641" s="2">
        <f t="shared" si="92"/>
        <v>1.3871051649999978E-4</v>
      </c>
      <c r="M1641" s="2">
        <f t="shared" si="93"/>
        <v>-1.6275892649993565E-6</v>
      </c>
      <c r="N1641" s="2">
        <f t="shared" si="93"/>
        <v>-5.8525223999854882E-7</v>
      </c>
      <c r="O1641" s="2">
        <f t="shared" si="93"/>
        <v>-2.0327372824998468E-6</v>
      </c>
      <c r="P1641" s="2">
        <f t="shared" si="93"/>
        <v>-2.2638999324999305E-6</v>
      </c>
    </row>
    <row r="1642" spans="2:16" x14ac:dyDescent="0.25">
      <c r="B1642">
        <v>8.2050000000000001</v>
      </c>
      <c r="C1642" s="2">
        <v>7.7362000000000004E-3</v>
      </c>
      <c r="D1642" s="2">
        <v>-3.7848999999999999E-3</v>
      </c>
      <c r="E1642" s="2">
        <v>-4.6645000000000002E-3</v>
      </c>
      <c r="F1642" s="2">
        <v>3.2407999999999998E-3</v>
      </c>
      <c r="H1642" s="2">
        <f t="shared" si="91"/>
        <v>2.996779630000002E-4</v>
      </c>
      <c r="I1642" s="2">
        <f t="shared" si="91"/>
        <v>5.8848553500000366E-5</v>
      </c>
      <c r="J1642" s="2">
        <f t="shared" si="91"/>
        <v>1.3743652899999998E-4</v>
      </c>
      <c r="K1642" s="2">
        <f t="shared" si="92"/>
        <v>1.5491451649999978E-4</v>
      </c>
      <c r="M1642" s="2">
        <f t="shared" si="93"/>
        <v>-1.291994499993555E-7</v>
      </c>
      <c r="N1642" s="2">
        <f t="shared" si="93"/>
        <v>-2.9100947249854697E-7</v>
      </c>
      <c r="O1642" s="2">
        <f t="shared" si="93"/>
        <v>-1.3455546374998468E-6</v>
      </c>
      <c r="P1642" s="2">
        <f t="shared" si="93"/>
        <v>-1.4893273499999316E-6</v>
      </c>
    </row>
    <row r="1643" spans="2:16" x14ac:dyDescent="0.25">
      <c r="B1643">
        <v>8.2100000000000009</v>
      </c>
      <c r="C1643" s="2">
        <v>-3.4743999999999999E-3</v>
      </c>
      <c r="D1643" s="2">
        <v>-5.9468000000000003E-3</v>
      </c>
      <c r="E1643" s="2">
        <v>5.6665999999999999E-3</v>
      </c>
      <c r="F1643" s="2">
        <v>6.1443000000000001E-4</v>
      </c>
      <c r="H1643" s="2">
        <f t="shared" si="91"/>
        <v>2.8230596300000022E-4</v>
      </c>
      <c r="I1643" s="2">
        <f t="shared" si="91"/>
        <v>2.9114553500000363E-5</v>
      </c>
      <c r="J1643" s="2">
        <f t="shared" si="91"/>
        <v>1.6576952899999996E-4</v>
      </c>
      <c r="K1643" s="2">
        <f t="shared" si="92"/>
        <v>1.5798666649999979E-4</v>
      </c>
      <c r="M1643" s="2">
        <f t="shared" si="93"/>
        <v>1.2823303650006456E-6</v>
      </c>
      <c r="N1643" s="2">
        <f t="shared" si="93"/>
        <v>-1.4543670499854516E-7</v>
      </c>
      <c r="O1643" s="2">
        <f t="shared" si="93"/>
        <v>-5.1670699249984697E-7</v>
      </c>
      <c r="P1643" s="2">
        <f t="shared" si="93"/>
        <v>-6.9939401749993264E-7</v>
      </c>
    </row>
    <row r="1644" spans="2:16" x14ac:dyDescent="0.25">
      <c r="B1644">
        <v>8.2149999999999999</v>
      </c>
      <c r="C1644" s="2">
        <v>-1.2175E-2</v>
      </c>
      <c r="D1644" s="2">
        <v>-4.4749000000000004E-3</v>
      </c>
      <c r="E1644" s="2">
        <v>1.6005999999999999E-2</v>
      </c>
      <c r="F1644" s="2">
        <v>-8.1364999999999996E-4</v>
      </c>
      <c r="H1644" s="2">
        <f t="shared" si="91"/>
        <v>2.2143096300000022E-4</v>
      </c>
      <c r="I1644" s="2">
        <f t="shared" si="91"/>
        <v>6.7400535000003587E-6</v>
      </c>
      <c r="J1644" s="2">
        <f t="shared" si="91"/>
        <v>2.4579952899999994E-4</v>
      </c>
      <c r="K1644" s="2">
        <f t="shared" si="92"/>
        <v>1.5391841649999979E-4</v>
      </c>
      <c r="M1644" s="2">
        <f t="shared" si="93"/>
        <v>2.3894851800006469E-6</v>
      </c>
      <c r="N1644" s="2">
        <f t="shared" si="93"/>
        <v>-1.1173643749854337E-7</v>
      </c>
      <c r="O1644" s="2">
        <f t="shared" si="93"/>
        <v>7.1229065250015286E-7</v>
      </c>
      <c r="P1644" s="2">
        <f t="shared" si="93"/>
        <v>7.0198065000066335E-8</v>
      </c>
    </row>
    <row r="1645" spans="2:16" x14ac:dyDescent="0.25">
      <c r="B1645">
        <v>8.2200000000000006</v>
      </c>
      <c r="C1645" s="2">
        <v>-1.9238999999999999E-2</v>
      </c>
      <c r="D1645" s="2">
        <v>-7.7567000000000001E-4</v>
      </c>
      <c r="E1645" s="2">
        <v>1.9130999999999999E-2</v>
      </c>
      <c r="F1645" s="2">
        <v>-1.5847999999999999E-3</v>
      </c>
      <c r="H1645" s="2">
        <f t="shared" si="91"/>
        <v>1.2523596300000023E-4</v>
      </c>
      <c r="I1645" s="2">
        <f t="shared" si="91"/>
        <v>2.8617035000003588E-6</v>
      </c>
      <c r="J1645" s="2">
        <f t="shared" si="91"/>
        <v>3.4145452899999993E-4</v>
      </c>
      <c r="K1645" s="2">
        <f t="shared" si="92"/>
        <v>1.4599441649999978E-4</v>
      </c>
      <c r="M1645" s="2">
        <f t="shared" si="93"/>
        <v>3.0156649950006479E-6</v>
      </c>
      <c r="N1645" s="2">
        <f t="shared" si="93"/>
        <v>-9.7427919998541573E-8</v>
      </c>
      <c r="O1645" s="2">
        <f t="shared" si="93"/>
        <v>2.4195632975001525E-6</v>
      </c>
      <c r="P1645" s="2">
        <f t="shared" si="93"/>
        <v>8.0017014750006528E-7</v>
      </c>
    </row>
    <row r="1646" spans="2:16" x14ac:dyDescent="0.25">
      <c r="B1646">
        <v>8.2249999999999996</v>
      </c>
      <c r="C1646" s="2">
        <v>-2.3050999999999999E-2</v>
      </c>
      <c r="D1646" s="2">
        <v>3.2323E-3</v>
      </c>
      <c r="E1646" s="2">
        <v>1.2711999999999999E-2</v>
      </c>
      <c r="F1646" s="2">
        <v>-2.1473999999999998E-3</v>
      </c>
      <c r="H1646" s="2">
        <f t="shared" si="91"/>
        <v>9.9809630000002408E-6</v>
      </c>
      <c r="I1646" s="2">
        <f t="shared" si="91"/>
        <v>1.902320350000036E-5</v>
      </c>
      <c r="J1646" s="2">
        <f t="shared" si="91"/>
        <v>4.0501452899999993E-4</v>
      </c>
      <c r="K1646" s="2">
        <f t="shared" si="92"/>
        <v>1.3525741649999978E-4</v>
      </c>
      <c r="M1646" s="2">
        <f t="shared" si="93"/>
        <v>3.0655698100006491E-6</v>
      </c>
      <c r="N1646" s="2">
        <f t="shared" si="93"/>
        <v>-2.3119024985397729E-9</v>
      </c>
      <c r="O1646" s="2">
        <f t="shared" si="93"/>
        <v>4.4446359425001525E-6</v>
      </c>
      <c r="P1646" s="2">
        <f t="shared" si="93"/>
        <v>1.4764572300000642E-6</v>
      </c>
    </row>
    <row r="1647" spans="2:16" x14ac:dyDescent="0.25">
      <c r="B1647">
        <v>8.23</v>
      </c>
      <c r="C1647" s="2">
        <v>-1.9848000000000001E-2</v>
      </c>
      <c r="D1647" s="2">
        <v>6.4184000000000003E-3</v>
      </c>
      <c r="E1647" s="2">
        <v>3.1787999999999999E-4</v>
      </c>
      <c r="F1647" s="2">
        <v>-1.9403000000000001E-3</v>
      </c>
      <c r="H1647" s="2">
        <f t="shared" si="91"/>
        <v>-8.9259036999999764E-5</v>
      </c>
      <c r="I1647" s="2">
        <f t="shared" si="91"/>
        <v>5.1115203500000367E-5</v>
      </c>
      <c r="J1647" s="2">
        <f t="shared" si="91"/>
        <v>4.0660392899999993E-4</v>
      </c>
      <c r="K1647" s="2">
        <f t="shared" si="92"/>
        <v>1.2555591649999979E-4</v>
      </c>
      <c r="M1647" s="2">
        <f t="shared" si="93"/>
        <v>2.6192746250006503E-6</v>
      </c>
      <c r="N1647" s="2">
        <f t="shared" si="93"/>
        <v>2.5326411500146206E-7</v>
      </c>
      <c r="O1647" s="2">
        <f t="shared" si="93"/>
        <v>6.4776555875001524E-6</v>
      </c>
      <c r="P1647" s="2">
        <f t="shared" si="93"/>
        <v>2.1042368125000631E-6</v>
      </c>
    </row>
    <row r="1648" spans="2:16" x14ac:dyDescent="0.25">
      <c r="B1648">
        <v>8.2349999999999994</v>
      </c>
      <c r="C1648" s="2">
        <v>-8.0176999999999991E-3</v>
      </c>
      <c r="D1648" s="2">
        <v>6.3869E-3</v>
      </c>
      <c r="E1648" s="2">
        <v>-1.2212000000000001E-2</v>
      </c>
      <c r="F1648" s="2">
        <v>-2.0181999999999999E-3</v>
      </c>
      <c r="H1648" s="2">
        <f t="shared" si="91"/>
        <v>-1.2934753699999976E-4</v>
      </c>
      <c r="I1648" s="2">
        <f t="shared" si="91"/>
        <v>8.3049703500000371E-5</v>
      </c>
      <c r="J1648" s="2">
        <f t="shared" si="91"/>
        <v>3.4554392899999994E-4</v>
      </c>
      <c r="K1648" s="2">
        <f t="shared" si="92"/>
        <v>1.154649164999998E-4</v>
      </c>
      <c r="M1648" s="2">
        <f t="shared" si="93"/>
        <v>1.9725369400006513E-6</v>
      </c>
      <c r="N1648" s="2">
        <f t="shared" si="93"/>
        <v>6.6851263250146395E-7</v>
      </c>
      <c r="O1648" s="2">
        <f t="shared" si="93"/>
        <v>8.205375232500152E-6</v>
      </c>
      <c r="P1648" s="2">
        <f t="shared" si="93"/>
        <v>2.681561395000062E-6</v>
      </c>
    </row>
    <row r="1649" spans="2:16" x14ac:dyDescent="0.25">
      <c r="B1649">
        <v>8.24</v>
      </c>
      <c r="C1649" s="2">
        <v>7.7409999999999996E-3</v>
      </c>
      <c r="D1649" s="2">
        <v>2.5660000000000001E-3</v>
      </c>
      <c r="E1649" s="2">
        <v>-2.1682E-2</v>
      </c>
      <c r="F1649" s="2">
        <v>-2.9413999999999998E-3</v>
      </c>
      <c r="H1649" s="2">
        <f t="shared" si="91"/>
        <v>-9.0642536999999769E-5</v>
      </c>
      <c r="I1649" s="2">
        <f t="shared" si="91"/>
        <v>9.5879703500000368E-5</v>
      </c>
      <c r="J1649" s="2">
        <f t="shared" si="91"/>
        <v>2.3713392899999994E-4</v>
      </c>
      <c r="K1649" s="2">
        <f t="shared" si="92"/>
        <v>1.0075791649999979E-4</v>
      </c>
      <c r="M1649" s="2">
        <f t="shared" si="93"/>
        <v>1.5193242550006524E-6</v>
      </c>
      <c r="N1649" s="2">
        <f t="shared" si="93"/>
        <v>1.1479111500014658E-6</v>
      </c>
      <c r="O1649" s="2">
        <f t="shared" si="93"/>
        <v>9.3910448775001522E-6</v>
      </c>
      <c r="P1649" s="2">
        <f t="shared" si="93"/>
        <v>3.1853509775000607E-6</v>
      </c>
    </row>
    <row r="1650" spans="2:16" x14ac:dyDescent="0.25">
      <c r="B1650">
        <v>8.2449999999999992</v>
      </c>
      <c r="C1650" s="2">
        <v>1.8037999999999998E-2</v>
      </c>
      <c r="D1650" s="2">
        <v>-1.6777000000000001E-3</v>
      </c>
      <c r="E1650" s="2">
        <v>-2.8742E-2</v>
      </c>
      <c r="F1650" s="2">
        <v>-2.8154E-3</v>
      </c>
      <c r="H1650" s="2">
        <f t="shared" si="91"/>
        <v>-4.5253699999978048E-7</v>
      </c>
      <c r="I1650" s="2">
        <f t="shared" si="91"/>
        <v>8.7491203500000372E-5</v>
      </c>
      <c r="J1650" s="2">
        <f t="shared" si="91"/>
        <v>9.342392899999995E-5</v>
      </c>
      <c r="K1650" s="2">
        <f t="shared" si="92"/>
        <v>8.6680916499999784E-5</v>
      </c>
      <c r="M1650" s="2">
        <f t="shared" si="93"/>
        <v>1.5170615700006535E-6</v>
      </c>
      <c r="N1650" s="2">
        <f t="shared" si="93"/>
        <v>1.5853671675014678E-6</v>
      </c>
      <c r="O1650" s="2">
        <f t="shared" si="93"/>
        <v>9.8581645225001524E-6</v>
      </c>
      <c r="P1650" s="2">
        <f t="shared" si="93"/>
        <v>3.6187555600000598E-6</v>
      </c>
    </row>
    <row r="1651" spans="2:16" x14ac:dyDescent="0.25">
      <c r="B1651">
        <v>8.25</v>
      </c>
      <c r="C1651" s="2">
        <v>1.8334E-2</v>
      </c>
      <c r="D1651" s="2">
        <v>-3.8284E-3</v>
      </c>
      <c r="E1651" s="2">
        <v>-3.2059999999999998E-2</v>
      </c>
      <c r="F1651" s="2">
        <v>-9.7959999999999996E-4</v>
      </c>
      <c r="H1651" s="2">
        <f t="shared" si="91"/>
        <v>9.1217463000000214E-5</v>
      </c>
      <c r="I1651" s="2">
        <f t="shared" si="91"/>
        <v>6.8349203500000372E-5</v>
      </c>
      <c r="J1651" s="2">
        <f t="shared" si="91"/>
        <v>-6.6876071000000043E-5</v>
      </c>
      <c r="K1651" s="2">
        <f t="shared" si="92"/>
        <v>8.1782916499999777E-5</v>
      </c>
      <c r="M1651" s="2">
        <f t="shared" si="93"/>
        <v>1.9731488850006547E-6</v>
      </c>
      <c r="N1651" s="2">
        <f t="shared" si="93"/>
        <v>1.9271131850014696E-6</v>
      </c>
      <c r="O1651" s="2">
        <f t="shared" si="93"/>
        <v>9.5237841675001518E-6</v>
      </c>
      <c r="P1651" s="2">
        <f t="shared" si="93"/>
        <v>4.0276701425000585E-6</v>
      </c>
    </row>
    <row r="1652" spans="2:16" x14ac:dyDescent="0.25">
      <c r="B1652">
        <v>8.2550000000000008</v>
      </c>
      <c r="C1652" s="2">
        <v>1.2683E-2</v>
      </c>
      <c r="D1652" s="2">
        <v>-4.7232000000000003E-3</v>
      </c>
      <c r="E1652" s="2">
        <v>-2.6647000000000001E-2</v>
      </c>
      <c r="F1652" s="2">
        <v>5.4040999999999996E-4</v>
      </c>
      <c r="H1652" s="2">
        <f t="shared" si="91"/>
        <v>1.5463246300000022E-4</v>
      </c>
      <c r="I1652" s="2">
        <f t="shared" si="91"/>
        <v>4.4733203500000373E-5</v>
      </c>
      <c r="J1652" s="2">
        <f t="shared" si="91"/>
        <v>-2.0011107100000004E-4</v>
      </c>
      <c r="K1652" s="2">
        <f t="shared" si="92"/>
        <v>8.4484966499999783E-5</v>
      </c>
      <c r="M1652" s="2">
        <f t="shared" si="93"/>
        <v>2.7463112000006559E-6</v>
      </c>
      <c r="N1652" s="2">
        <f t="shared" si="93"/>
        <v>2.1507792025014714E-6</v>
      </c>
      <c r="O1652" s="2">
        <f t="shared" si="93"/>
        <v>8.5232288125001525E-6</v>
      </c>
      <c r="P1652" s="2">
        <f t="shared" si="93"/>
        <v>4.4500949750000577E-6</v>
      </c>
    </row>
    <row r="1653" spans="2:16" x14ac:dyDescent="0.25">
      <c r="B1653">
        <v>8.26</v>
      </c>
      <c r="C1653" s="2">
        <v>5.2339999999999999E-3</v>
      </c>
      <c r="D1653" s="2">
        <v>-6.2148000000000004E-3</v>
      </c>
      <c r="E1653" s="2">
        <v>-1.1917000000000001E-2</v>
      </c>
      <c r="F1653" s="2">
        <v>-5.9802E-4</v>
      </c>
      <c r="H1653" s="2">
        <f t="shared" si="91"/>
        <v>1.8080246300000022E-4</v>
      </c>
      <c r="I1653" s="2">
        <f t="shared" si="91"/>
        <v>1.3659203500000372E-5</v>
      </c>
      <c r="J1653" s="2">
        <f t="shared" si="91"/>
        <v>-2.5969607100000006E-4</v>
      </c>
      <c r="K1653" s="2">
        <f t="shared" si="92"/>
        <v>8.1494866499999779E-5</v>
      </c>
      <c r="M1653" s="2">
        <f t="shared" si="93"/>
        <v>3.6503235150006567E-6</v>
      </c>
      <c r="N1653" s="2">
        <f t="shared" si="93"/>
        <v>2.2190752200014734E-6</v>
      </c>
      <c r="O1653" s="2">
        <f t="shared" si="93"/>
        <v>7.2247484575001522E-6</v>
      </c>
      <c r="P1653" s="2">
        <f t="shared" si="93"/>
        <v>4.8575693075000565E-6</v>
      </c>
    </row>
    <row r="1654" spans="2:16" x14ac:dyDescent="0.25">
      <c r="B1654">
        <v>8.2650000000000006</v>
      </c>
      <c r="C1654" s="2">
        <v>-5.8225000000000004E-3</v>
      </c>
      <c r="D1654" s="2">
        <v>-7.2566000000000002E-3</v>
      </c>
      <c r="E1654" s="2">
        <v>3.7223999999999998E-3</v>
      </c>
      <c r="F1654" s="2">
        <v>-3.5081999999999999E-3</v>
      </c>
      <c r="H1654" s="2">
        <f t="shared" si="91"/>
        <v>1.5168996300000021E-4</v>
      </c>
      <c r="I1654" s="2">
        <f t="shared" si="91"/>
        <v>-2.2623796499999633E-5</v>
      </c>
      <c r="J1654" s="2">
        <f t="shared" si="91"/>
        <v>-2.4108407100000007E-4</v>
      </c>
      <c r="K1654" s="2">
        <f t="shared" si="92"/>
        <v>6.3953866499999779E-5</v>
      </c>
      <c r="M1654" s="2">
        <f t="shared" si="93"/>
        <v>4.4087733300006578E-6</v>
      </c>
      <c r="N1654" s="2">
        <f t="shared" si="93"/>
        <v>2.1059562375014751E-6</v>
      </c>
      <c r="O1654" s="2">
        <f t="shared" si="93"/>
        <v>6.0193281025001516E-6</v>
      </c>
      <c r="P1654" s="2">
        <f t="shared" si="93"/>
        <v>5.1773386400000559E-6</v>
      </c>
    </row>
    <row r="1655" spans="2:16" x14ac:dyDescent="0.25">
      <c r="B1655">
        <v>8.27</v>
      </c>
      <c r="C1655" s="2">
        <v>-2.0747000000000002E-2</v>
      </c>
      <c r="D1655" s="2">
        <v>-4.7552999999999996E-3</v>
      </c>
      <c r="E1655" s="2">
        <v>1.1643000000000001E-2</v>
      </c>
      <c r="F1655" s="2">
        <v>-4.7708000000000004E-3</v>
      </c>
      <c r="H1655" s="2">
        <f t="shared" si="91"/>
        <v>4.7954963000000199E-5</v>
      </c>
      <c r="I1655" s="2">
        <f t="shared" si="91"/>
        <v>-4.6400296499999631E-5</v>
      </c>
      <c r="J1655" s="2">
        <f t="shared" si="91"/>
        <v>-1.8286907100000007E-4</v>
      </c>
      <c r="K1655" s="2">
        <f t="shared" si="92"/>
        <v>4.0099866499999773E-5</v>
      </c>
      <c r="M1655" s="2">
        <f t="shared" si="93"/>
        <v>4.6485481450006591E-6</v>
      </c>
      <c r="N1655" s="2">
        <f t="shared" si="93"/>
        <v>1.8739547550014769E-6</v>
      </c>
      <c r="O1655" s="2">
        <f t="shared" si="93"/>
        <v>5.1049827475001514E-6</v>
      </c>
      <c r="P1655" s="2">
        <f t="shared" si="93"/>
        <v>5.3778379725000549E-6</v>
      </c>
    </row>
    <row r="1656" spans="2:16" x14ac:dyDescent="0.25">
      <c r="B1656">
        <v>8.2750000000000004</v>
      </c>
      <c r="C1656" s="2">
        <v>-3.1461999999999997E-2</v>
      </c>
      <c r="D1656" s="2">
        <v>-1.1004999999999999E-3</v>
      </c>
      <c r="E1656" s="2">
        <v>1.1885E-2</v>
      </c>
      <c r="F1656" s="2">
        <v>-5.7387999999999996E-3</v>
      </c>
      <c r="H1656" s="2">
        <f t="shared" si="91"/>
        <v>-1.093550369999998E-4</v>
      </c>
      <c r="I1656" s="2">
        <f t="shared" si="91"/>
        <v>-5.1902796499999628E-5</v>
      </c>
      <c r="J1656" s="2">
        <f t="shared" si="91"/>
        <v>-1.2344407100000007E-4</v>
      </c>
      <c r="K1656" s="2">
        <f t="shared" si="92"/>
        <v>1.1405866499999773E-5</v>
      </c>
      <c r="M1656" s="2">
        <f t="shared" si="93"/>
        <v>4.1017729600006603E-6</v>
      </c>
      <c r="N1656" s="2">
        <f t="shared" si="93"/>
        <v>1.6144407725014787E-6</v>
      </c>
      <c r="O1656" s="2">
        <f t="shared" si="93"/>
        <v>4.4877623925001513E-6</v>
      </c>
      <c r="P1656" s="2">
        <f t="shared" si="93"/>
        <v>5.4348673050000539E-6</v>
      </c>
    </row>
    <row r="1657" spans="2:16" x14ac:dyDescent="0.25">
      <c r="B1657">
        <v>8.2799999999999994</v>
      </c>
      <c r="C1657" s="2">
        <v>-3.0528E-2</v>
      </c>
      <c r="D1657" s="2">
        <v>-7.3859000000000001E-4</v>
      </c>
      <c r="E1657" s="2">
        <v>7.4814E-3</v>
      </c>
      <c r="F1657" s="2">
        <v>-9.639E-3</v>
      </c>
      <c r="H1657" s="2">
        <f t="shared" si="91"/>
        <v>-2.619950369999998E-4</v>
      </c>
      <c r="I1657" s="2">
        <f t="shared" si="91"/>
        <v>-5.5595746499999632E-5</v>
      </c>
      <c r="J1657" s="2">
        <f t="shared" si="91"/>
        <v>-8.6037071000000072E-5</v>
      </c>
      <c r="K1657" s="2">
        <f t="shared" si="92"/>
        <v>-3.6789133500000229E-5</v>
      </c>
      <c r="M1657" s="2">
        <f t="shared" si="93"/>
        <v>2.7917977750006613E-6</v>
      </c>
      <c r="N1657" s="2">
        <f t="shared" si="93"/>
        <v>1.3364620400014806E-6</v>
      </c>
      <c r="O1657" s="2">
        <f t="shared" si="93"/>
        <v>4.0575770375001513E-6</v>
      </c>
      <c r="P1657" s="2">
        <f t="shared" si="93"/>
        <v>5.2509216375000531E-6</v>
      </c>
    </row>
    <row r="1658" spans="2:16" x14ac:dyDescent="0.25">
      <c r="B1658">
        <v>8.2850000000000001</v>
      </c>
      <c r="C1658" s="2">
        <v>-1.8692E-2</v>
      </c>
      <c r="D1658" s="2">
        <v>-8.0276000000000002E-4</v>
      </c>
      <c r="E1658" s="2">
        <v>-8.3657000000000002E-4</v>
      </c>
      <c r="F1658" s="2">
        <v>-1.2796999999999999E-2</v>
      </c>
      <c r="H1658" s="2">
        <f t="shared" si="91"/>
        <v>-3.5545503699999982E-4</v>
      </c>
      <c r="I1658" s="2">
        <f t="shared" si="91"/>
        <v>-5.960954649999963E-5</v>
      </c>
      <c r="J1658" s="2">
        <f t="shared" si="91"/>
        <v>-9.0219921000000072E-5</v>
      </c>
      <c r="K1658" s="2">
        <f t="shared" si="92"/>
        <v>-1.0077413350000022E-4</v>
      </c>
      <c r="M1658" s="2">
        <f t="shared" si="93"/>
        <v>1.0145225900006621E-6</v>
      </c>
      <c r="N1658" s="2">
        <f t="shared" si="93"/>
        <v>1.0384143075014825E-6</v>
      </c>
      <c r="O1658" s="2">
        <f t="shared" si="93"/>
        <v>3.6064774325001509E-6</v>
      </c>
      <c r="P1658" s="2">
        <f t="shared" si="93"/>
        <v>4.7470509700000522E-6</v>
      </c>
    </row>
    <row r="1659" spans="2:16" x14ac:dyDescent="0.25">
      <c r="B1659">
        <v>8.2899999999999991</v>
      </c>
      <c r="C1659" s="2">
        <v>-9.8514999999999996E-4</v>
      </c>
      <c r="D1659" s="2">
        <v>2.3019E-3</v>
      </c>
      <c r="E1659" s="2">
        <v>-1.1197E-2</v>
      </c>
      <c r="F1659" s="2">
        <v>-1.1004E-2</v>
      </c>
      <c r="H1659" s="2">
        <f t="shared" si="91"/>
        <v>-3.6038078699999983E-4</v>
      </c>
      <c r="I1659" s="2">
        <f t="shared" si="91"/>
        <v>-4.8100046499999628E-5</v>
      </c>
      <c r="J1659" s="2">
        <f t="shared" si="91"/>
        <v>-1.4620492100000007E-4</v>
      </c>
      <c r="K1659" s="2">
        <f t="shared" si="92"/>
        <v>-1.5579413350000023E-4</v>
      </c>
      <c r="M1659" s="2">
        <f t="shared" si="93"/>
        <v>-7.8738134499933705E-7</v>
      </c>
      <c r="N1659" s="2">
        <f t="shared" si="93"/>
        <v>7.9791407500148436E-7</v>
      </c>
      <c r="O1659" s="2">
        <f t="shared" si="93"/>
        <v>2.8754528275001504E-6</v>
      </c>
      <c r="P1659" s="2">
        <f t="shared" si="93"/>
        <v>3.9680803025000511E-6</v>
      </c>
    </row>
    <row r="1660" spans="2:16" x14ac:dyDescent="0.25">
      <c r="B1660">
        <v>8.2949999999999999</v>
      </c>
      <c r="C1660" s="2">
        <v>1.6507000000000001E-2</v>
      </c>
      <c r="D1660" s="2">
        <v>5.7524000000000004E-3</v>
      </c>
      <c r="E1660" s="2">
        <v>-1.9859999999999999E-2</v>
      </c>
      <c r="F1660" s="2">
        <v>-6.2503000000000003E-3</v>
      </c>
      <c r="H1660" s="2">
        <f t="shared" si="91"/>
        <v>-2.7784578699999982E-4</v>
      </c>
      <c r="I1660" s="2">
        <f t="shared" si="91"/>
        <v>-1.9338046499999625E-5</v>
      </c>
      <c r="J1660" s="2">
        <f t="shared" si="91"/>
        <v>-2.4550492100000007E-4</v>
      </c>
      <c r="K1660" s="2">
        <f t="shared" si="92"/>
        <v>-1.8704563350000023E-4</v>
      </c>
      <c r="M1660" s="2">
        <f t="shared" si="93"/>
        <v>-2.1766102799993364E-6</v>
      </c>
      <c r="N1660" s="2">
        <f t="shared" si="93"/>
        <v>7.0122384250148622E-7</v>
      </c>
      <c r="O1660" s="2">
        <f t="shared" si="93"/>
        <v>1.6479282225001501E-6</v>
      </c>
      <c r="P1660" s="2">
        <f t="shared" si="93"/>
        <v>3.0328521350000499E-6</v>
      </c>
    </row>
    <row r="1661" spans="2:16" x14ac:dyDescent="0.25">
      <c r="B1661">
        <v>8.3000000000000007</v>
      </c>
      <c r="C1661" s="2">
        <v>2.8572E-2</v>
      </c>
      <c r="D1661" s="2">
        <v>5.7697E-3</v>
      </c>
      <c r="E1661" s="2">
        <v>-2.2551000000000002E-2</v>
      </c>
      <c r="F1661" s="2">
        <v>-1.6624999999999999E-3</v>
      </c>
      <c r="H1661" s="2">
        <f t="shared" si="91"/>
        <v>-1.3498578699999982E-4</v>
      </c>
      <c r="I1661" s="2">
        <f t="shared" si="91"/>
        <v>9.5104535000003754E-6</v>
      </c>
      <c r="J1661" s="2">
        <f t="shared" si="91"/>
        <v>-3.582599210000001E-4</v>
      </c>
      <c r="K1661" s="2">
        <f t="shared" si="92"/>
        <v>-1.9535813350000022E-4</v>
      </c>
      <c r="M1661" s="2">
        <f t="shared" si="93"/>
        <v>-2.8515392149993353E-6</v>
      </c>
      <c r="N1661" s="2">
        <f t="shared" si="93"/>
        <v>7.4877611000148811E-7</v>
      </c>
      <c r="O1661" s="2">
        <f t="shared" si="93"/>
        <v>-1.4337138249985037E-7</v>
      </c>
      <c r="P1661" s="2">
        <f t="shared" si="93"/>
        <v>2.0560614675000491E-6</v>
      </c>
    </row>
    <row r="1662" spans="2:16" x14ac:dyDescent="0.25">
      <c r="B1662">
        <v>8.3049999999999997</v>
      </c>
      <c r="C1662" s="2">
        <v>3.1920999999999998E-2</v>
      </c>
      <c r="D1662" s="2">
        <v>1.1467000000000001E-3</v>
      </c>
      <c r="E1662" s="2">
        <v>-1.6735E-2</v>
      </c>
      <c r="F1662" s="2">
        <v>9.2006E-4</v>
      </c>
      <c r="H1662" s="2">
        <f t="shared" si="91"/>
        <v>2.4619213000000182E-5</v>
      </c>
      <c r="I1662" s="2">
        <f t="shared" si="91"/>
        <v>1.5243953500000376E-5</v>
      </c>
      <c r="J1662" s="2">
        <f t="shared" si="91"/>
        <v>-4.4193492100000012E-4</v>
      </c>
      <c r="K1662" s="2">
        <f t="shared" si="92"/>
        <v>-1.9075783350000022E-4</v>
      </c>
      <c r="M1662" s="2">
        <f t="shared" si="93"/>
        <v>-2.7284431499993343E-6</v>
      </c>
      <c r="N1662" s="2">
        <f t="shared" si="93"/>
        <v>8.2499587750149E-7</v>
      </c>
      <c r="O1662" s="2">
        <f t="shared" si="93"/>
        <v>-2.3530459874998513E-6</v>
      </c>
      <c r="P1662" s="2">
        <f t="shared" si="93"/>
        <v>1.102272300000048E-6</v>
      </c>
    </row>
    <row r="1663" spans="2:16" x14ac:dyDescent="0.25">
      <c r="B1663">
        <v>8.31</v>
      </c>
      <c r="C1663" s="2">
        <v>2.4344000000000001E-2</v>
      </c>
      <c r="D1663" s="2">
        <v>-5.8747000000000001E-3</v>
      </c>
      <c r="E1663" s="2">
        <v>-4.509E-3</v>
      </c>
      <c r="F1663" s="2">
        <v>1.3759E-3</v>
      </c>
      <c r="H1663" s="2">
        <f t="shared" si="91"/>
        <v>1.4633921300000017E-4</v>
      </c>
      <c r="I1663" s="2">
        <f t="shared" si="91"/>
        <v>-1.4129546499999627E-5</v>
      </c>
      <c r="J1663" s="2">
        <f t="shared" si="91"/>
        <v>-4.6447992100000012E-4</v>
      </c>
      <c r="K1663" s="2">
        <f t="shared" si="92"/>
        <v>-1.8387833350000022E-4</v>
      </c>
      <c r="M1663" s="2">
        <f t="shared" si="93"/>
        <v>-1.9967470849993333E-6</v>
      </c>
      <c r="N1663" s="2">
        <f t="shared" si="93"/>
        <v>7.5434814500149181E-7</v>
      </c>
      <c r="O1663" s="2">
        <f t="shared" si="93"/>
        <v>-4.6754455924998523E-6</v>
      </c>
      <c r="P1663" s="2">
        <f t="shared" si="93"/>
        <v>1.8288063250004688E-7</v>
      </c>
    </row>
    <row r="1664" spans="2:16" x14ac:dyDescent="0.25">
      <c r="B1664">
        <v>8.3149999999999995</v>
      </c>
      <c r="C1664" s="2">
        <v>6.6544999999999998E-3</v>
      </c>
      <c r="D1664" s="2">
        <v>-1.0193000000000001E-2</v>
      </c>
      <c r="E1664" s="2">
        <v>9.0614000000000007E-3</v>
      </c>
      <c r="F1664" s="2">
        <v>1.9044000000000001E-3</v>
      </c>
      <c r="H1664" s="2">
        <f t="shared" si="91"/>
        <v>1.7961171300000017E-4</v>
      </c>
      <c r="I1664" s="2">
        <f t="shared" si="91"/>
        <v>-6.5094546499999629E-5</v>
      </c>
      <c r="J1664" s="2">
        <f t="shared" si="91"/>
        <v>-4.1917292100000011E-4</v>
      </c>
      <c r="K1664" s="2">
        <f t="shared" si="92"/>
        <v>-1.7435633350000021E-4</v>
      </c>
      <c r="M1664" s="2">
        <f t="shared" si="93"/>
        <v>-1.0986885199993324E-6</v>
      </c>
      <c r="N1664" s="2">
        <f t="shared" si="93"/>
        <v>4.2887541250149363E-7</v>
      </c>
      <c r="O1664" s="2">
        <f t="shared" si="93"/>
        <v>-6.7713101974998531E-6</v>
      </c>
      <c r="P1664" s="2">
        <f t="shared" si="93"/>
        <v>-6.8890103499995418E-7</v>
      </c>
    </row>
    <row r="1665" spans="2:16" x14ac:dyDescent="0.25">
      <c r="B1665">
        <v>8.32</v>
      </c>
      <c r="C1665" s="2">
        <v>-1.4371999999999999E-2</v>
      </c>
      <c r="D1665" s="2">
        <v>-1.0002E-2</v>
      </c>
      <c r="E1665" s="2">
        <v>2.0330999999999998E-2</v>
      </c>
      <c r="F1665" s="2">
        <v>2.5650999999999998E-3</v>
      </c>
      <c r="H1665" s="2">
        <f t="shared" si="91"/>
        <v>1.0775171300000018E-4</v>
      </c>
      <c r="I1665" s="2">
        <f t="shared" si="91"/>
        <v>-1.1510454649999963E-4</v>
      </c>
      <c r="J1665" s="2">
        <f t="shared" si="91"/>
        <v>-3.1751792100000013E-4</v>
      </c>
      <c r="K1665" s="2">
        <f t="shared" si="92"/>
        <v>-1.615308335000002E-4</v>
      </c>
      <c r="M1665" s="2">
        <f t="shared" si="93"/>
        <v>-5.5992995499933143E-7</v>
      </c>
      <c r="N1665" s="2">
        <f t="shared" si="93"/>
        <v>-1.4664731999850454E-7</v>
      </c>
      <c r="O1665" s="2">
        <f t="shared" si="93"/>
        <v>-8.3588998024998541E-6</v>
      </c>
      <c r="P1665" s="2">
        <f t="shared" si="93"/>
        <v>-1.4965552024999552E-6</v>
      </c>
    </row>
    <row r="1666" spans="2:16" x14ac:dyDescent="0.25">
      <c r="B1666">
        <v>8.3249999999999993</v>
      </c>
      <c r="C1666" s="2">
        <v>-2.8056000000000001E-2</v>
      </c>
      <c r="D1666" s="2">
        <v>-6.7784000000000004E-3</v>
      </c>
      <c r="E1666" s="2">
        <v>2.8634E-2</v>
      </c>
      <c r="F1666" s="2">
        <v>1.8885E-3</v>
      </c>
      <c r="H1666" s="2">
        <f t="shared" si="91"/>
        <v>-3.2528286999999827E-5</v>
      </c>
      <c r="I1666" s="2">
        <f t="shared" si="91"/>
        <v>-1.4899654649999964E-4</v>
      </c>
      <c r="J1666" s="2">
        <f t="shared" si="91"/>
        <v>-1.7434792100000013E-4</v>
      </c>
      <c r="K1666" s="2">
        <f t="shared" si="92"/>
        <v>-1.520883335000002E-4</v>
      </c>
      <c r="M1666" s="2">
        <f t="shared" si="93"/>
        <v>-7.2257138999933058E-7</v>
      </c>
      <c r="N1666" s="2">
        <f t="shared" si="93"/>
        <v>-8.9163005249850285E-7</v>
      </c>
      <c r="O1666" s="2">
        <f t="shared" si="93"/>
        <v>-9.2306394074998541E-6</v>
      </c>
      <c r="P1666" s="2">
        <f t="shared" si="93"/>
        <v>-2.2569968699999564E-6</v>
      </c>
    </row>
    <row r="1667" spans="2:16" x14ac:dyDescent="0.25">
      <c r="B1667">
        <v>8.33</v>
      </c>
      <c r="C1667" s="2">
        <v>-2.8472999999999998E-2</v>
      </c>
      <c r="D1667" s="2">
        <v>-7.1400000000000001E-4</v>
      </c>
      <c r="E1667" s="2">
        <v>3.2281999999999998E-2</v>
      </c>
      <c r="F1667" s="2">
        <v>1.214E-3</v>
      </c>
      <c r="H1667" s="2">
        <f t="shared" si="91"/>
        <v>-1.748932869999998E-4</v>
      </c>
      <c r="I1667" s="2">
        <f t="shared" si="91"/>
        <v>-1.5256654649999963E-4</v>
      </c>
      <c r="J1667" s="2">
        <f t="shared" si="91"/>
        <v>-1.2937921000000143E-5</v>
      </c>
      <c r="K1667" s="2">
        <f t="shared" si="92"/>
        <v>-1.460183335000002E-4</v>
      </c>
      <c r="M1667" s="2">
        <f t="shared" si="93"/>
        <v>-1.5970378249993296E-6</v>
      </c>
      <c r="N1667" s="2">
        <f t="shared" si="93"/>
        <v>-1.6544627849985012E-6</v>
      </c>
      <c r="O1667" s="2">
        <f t="shared" si="93"/>
        <v>-9.2953290124998549E-6</v>
      </c>
      <c r="P1667" s="2">
        <f t="shared" ref="P1667:P1730" si="94">P1666+$B$2*K1667</f>
        <v>-2.9870885374999574E-6</v>
      </c>
    </row>
    <row r="1668" spans="2:16" x14ac:dyDescent="0.25">
      <c r="B1668">
        <v>8.3350000000000009</v>
      </c>
      <c r="C1668" s="2">
        <v>-1.8675000000000001E-2</v>
      </c>
      <c r="D1668" s="2">
        <v>6.6296999999999997E-3</v>
      </c>
      <c r="E1668" s="2">
        <v>2.7089999999999999E-2</v>
      </c>
      <c r="F1668" s="2">
        <v>1.5763000000000001E-3</v>
      </c>
      <c r="H1668" s="2">
        <f t="shared" ref="H1668:K1731" si="95">H1667+$B$2*C1668</f>
        <v>-2.6826828699999983E-4</v>
      </c>
      <c r="I1668" s="2">
        <f t="shared" si="95"/>
        <v>-1.1941804649999964E-4</v>
      </c>
      <c r="J1668" s="2">
        <f t="shared" si="95"/>
        <v>1.2251207899999987E-4</v>
      </c>
      <c r="K1668" s="2">
        <f t="shared" ref="K1668:K1731" si="96">K1667+$B$2*F1668</f>
        <v>-1.3813683350000019E-4</v>
      </c>
      <c r="M1668" s="2">
        <f t="shared" ref="M1668:P1731" si="97">M1667+$B$2*H1668</f>
        <v>-2.9383792599993286E-6</v>
      </c>
      <c r="N1668" s="2">
        <f t="shared" si="97"/>
        <v>-2.2515530174984995E-6</v>
      </c>
      <c r="O1668" s="2">
        <f t="shared" si="97"/>
        <v>-8.6827686174998563E-6</v>
      </c>
      <c r="P1668" s="2">
        <f t="shared" si="94"/>
        <v>-3.6777727049999582E-6</v>
      </c>
    </row>
    <row r="1669" spans="2:16" x14ac:dyDescent="0.25">
      <c r="B1669">
        <v>8.34</v>
      </c>
      <c r="C1669" s="2">
        <v>-3.2014999999999999E-3</v>
      </c>
      <c r="D1669" s="2">
        <v>1.1158E-2</v>
      </c>
      <c r="E1669" s="2">
        <v>1.3727E-2</v>
      </c>
      <c r="F1669" s="2">
        <v>1.6222999999999999E-3</v>
      </c>
      <c r="H1669" s="2">
        <f t="shared" si="95"/>
        <v>-2.8427578699999985E-4</v>
      </c>
      <c r="I1669" s="2">
        <f t="shared" si="95"/>
        <v>-6.3628046499999633E-5</v>
      </c>
      <c r="J1669" s="2">
        <f t="shared" si="95"/>
        <v>1.9114707899999987E-4</v>
      </c>
      <c r="K1669" s="2">
        <f t="shared" si="96"/>
        <v>-1.3002533350000019E-4</v>
      </c>
      <c r="M1669" s="2">
        <f t="shared" si="97"/>
        <v>-4.3597581949993277E-6</v>
      </c>
      <c r="N1669" s="2">
        <f t="shared" si="97"/>
        <v>-2.5696932499984978E-6</v>
      </c>
      <c r="O1669" s="2">
        <f t="shared" si="97"/>
        <v>-7.7270332224998573E-6</v>
      </c>
      <c r="P1669" s="2">
        <f t="shared" si="94"/>
        <v>-4.327899372499959E-6</v>
      </c>
    </row>
    <row r="1670" spans="2:16" x14ac:dyDescent="0.25">
      <c r="B1670">
        <v>8.3450000000000006</v>
      </c>
      <c r="C1670" s="2">
        <v>1.6289000000000001E-2</v>
      </c>
      <c r="D1670" s="2">
        <v>1.1563E-2</v>
      </c>
      <c r="E1670" s="2">
        <v>2.4442000000000002E-4</v>
      </c>
      <c r="F1670" s="2">
        <v>1.6886E-3</v>
      </c>
      <c r="H1670" s="2">
        <f t="shared" si="95"/>
        <v>-2.0283078699999984E-4</v>
      </c>
      <c r="I1670" s="2">
        <f t="shared" si="95"/>
        <v>-5.8130464999996313E-6</v>
      </c>
      <c r="J1670" s="2">
        <f t="shared" si="95"/>
        <v>1.9236917899999987E-4</v>
      </c>
      <c r="K1670" s="2">
        <f t="shared" si="96"/>
        <v>-1.2158233350000019E-4</v>
      </c>
      <c r="M1670" s="2">
        <f t="shared" si="97"/>
        <v>-5.3739121299993267E-6</v>
      </c>
      <c r="N1670" s="2">
        <f t="shared" si="97"/>
        <v>-2.5987584824984958E-6</v>
      </c>
      <c r="O1670" s="2">
        <f t="shared" si="97"/>
        <v>-6.7651873274998582E-6</v>
      </c>
      <c r="P1670" s="2">
        <f t="shared" si="94"/>
        <v>-4.9358110399999598E-6</v>
      </c>
    </row>
    <row r="1671" spans="2:16" x14ac:dyDescent="0.25">
      <c r="B1671">
        <v>8.35</v>
      </c>
      <c r="C1671" s="2">
        <v>3.4396999999999997E-2</v>
      </c>
      <c r="D1671" s="2">
        <v>1.0194999999999999E-2</v>
      </c>
      <c r="E1671" s="2">
        <v>-7.2328000000000002E-3</v>
      </c>
      <c r="F1671" s="2">
        <v>4.0943999999999998E-3</v>
      </c>
      <c r="H1671" s="2">
        <f t="shared" si="95"/>
        <v>-3.0845786999999857E-5</v>
      </c>
      <c r="I1671" s="2">
        <f t="shared" si="95"/>
        <v>4.5161953500000368E-5</v>
      </c>
      <c r="J1671" s="2">
        <f t="shared" si="95"/>
        <v>1.5620517899999985E-4</v>
      </c>
      <c r="K1671" s="2">
        <f t="shared" si="96"/>
        <v>-1.0111033350000018E-4</v>
      </c>
      <c r="M1671" s="2">
        <f t="shared" si="97"/>
        <v>-5.5281410649993256E-6</v>
      </c>
      <c r="N1671" s="2">
        <f t="shared" si="97"/>
        <v>-2.3729487149984939E-6</v>
      </c>
      <c r="O1671" s="2">
        <f t="shared" si="97"/>
        <v>-5.9841614324998588E-6</v>
      </c>
      <c r="P1671" s="2">
        <f t="shared" si="94"/>
        <v>-5.4413627074999608E-6</v>
      </c>
    </row>
    <row r="1672" spans="2:16" x14ac:dyDescent="0.25">
      <c r="B1672">
        <v>8.3550000000000004</v>
      </c>
      <c r="C1672" s="2">
        <v>4.0814000000000003E-2</v>
      </c>
      <c r="D1672" s="2">
        <v>7.7962999999999999E-3</v>
      </c>
      <c r="E1672" s="2">
        <v>-9.5960999999999998E-3</v>
      </c>
      <c r="F1672" s="2">
        <v>8.4285999999999996E-3</v>
      </c>
      <c r="H1672" s="2">
        <f t="shared" si="95"/>
        <v>1.7322421300000016E-4</v>
      </c>
      <c r="I1672" s="2">
        <f t="shared" si="95"/>
        <v>8.4143453500000367E-5</v>
      </c>
      <c r="J1672" s="2">
        <f t="shared" si="95"/>
        <v>1.0822467899999986E-4</v>
      </c>
      <c r="K1672" s="2">
        <f t="shared" si="96"/>
        <v>-5.8967333500000185E-5</v>
      </c>
      <c r="M1672" s="2">
        <f t="shared" si="97"/>
        <v>-4.662019999999325E-6</v>
      </c>
      <c r="N1672" s="2">
        <f t="shared" si="97"/>
        <v>-1.952231447498492E-6</v>
      </c>
      <c r="O1672" s="2">
        <f t="shared" si="97"/>
        <v>-5.4430380374998596E-6</v>
      </c>
      <c r="P1672" s="2">
        <f t="shared" si="94"/>
        <v>-5.7361993749999621E-6</v>
      </c>
    </row>
    <row r="1673" spans="2:16" x14ac:dyDescent="0.25">
      <c r="B1673">
        <v>8.36</v>
      </c>
      <c r="C1673" s="2">
        <v>3.1123000000000001E-2</v>
      </c>
      <c r="D1673" s="2">
        <v>2.3714999999999999E-3</v>
      </c>
      <c r="E1673" s="2">
        <v>-8.1083000000000006E-3</v>
      </c>
      <c r="F1673" s="2">
        <v>1.1046E-2</v>
      </c>
      <c r="H1673" s="2">
        <f t="shared" si="95"/>
        <v>3.2883921300000017E-4</v>
      </c>
      <c r="I1673" s="2">
        <f t="shared" si="95"/>
        <v>9.6000953500000367E-5</v>
      </c>
      <c r="J1673" s="2">
        <f t="shared" si="95"/>
        <v>6.768317899999985E-5</v>
      </c>
      <c r="K1673" s="2">
        <f t="shared" si="96"/>
        <v>-3.7373335000001802E-6</v>
      </c>
      <c r="M1673" s="2">
        <f t="shared" si="97"/>
        <v>-3.0178239349993243E-6</v>
      </c>
      <c r="N1673" s="2">
        <f t="shared" si="97"/>
        <v>-1.47222667999849E-6</v>
      </c>
      <c r="O1673" s="2">
        <f t="shared" si="97"/>
        <v>-5.1046221424998607E-6</v>
      </c>
      <c r="P1673" s="2">
        <f t="shared" si="94"/>
        <v>-5.7548860424999626E-6</v>
      </c>
    </row>
    <row r="1674" spans="2:16" x14ac:dyDescent="0.25">
      <c r="B1674">
        <v>8.3650000000000002</v>
      </c>
      <c r="C1674" s="2">
        <v>1.1714E-2</v>
      </c>
      <c r="D1674" s="2">
        <v>-5.2632E-3</v>
      </c>
      <c r="E1674" s="2">
        <v>-9.0003999999999995E-4</v>
      </c>
      <c r="F1674" s="2">
        <v>1.0536E-2</v>
      </c>
      <c r="H1674" s="2">
        <f t="shared" si="95"/>
        <v>3.8740921300000014E-4</v>
      </c>
      <c r="I1674" s="2">
        <f t="shared" si="95"/>
        <v>6.968495350000037E-5</v>
      </c>
      <c r="J1674" s="2">
        <f t="shared" si="95"/>
        <v>6.3182978999999848E-5</v>
      </c>
      <c r="K1674" s="2">
        <f t="shared" si="96"/>
        <v>4.8942666499999824E-5</v>
      </c>
      <c r="M1674" s="2">
        <f t="shared" si="97"/>
        <v>-1.0807778699993235E-6</v>
      </c>
      <c r="N1674" s="2">
        <f t="shared" si="97"/>
        <v>-1.1238019124984881E-6</v>
      </c>
      <c r="O1674" s="2">
        <f t="shared" si="97"/>
        <v>-4.7887072474998614E-6</v>
      </c>
      <c r="P1674" s="2">
        <f t="shared" si="94"/>
        <v>-5.5101727099999633E-6</v>
      </c>
    </row>
    <row r="1675" spans="2:16" x14ac:dyDescent="0.25">
      <c r="B1675">
        <v>8.3699999999999992</v>
      </c>
      <c r="C1675" s="2">
        <v>-8.2106999999999996E-3</v>
      </c>
      <c r="D1675" s="2">
        <v>-9.6932000000000008E-3</v>
      </c>
      <c r="E1675" s="2">
        <v>1.1350000000000001E-2</v>
      </c>
      <c r="F1675" s="2">
        <v>9.7803999999999999E-3</v>
      </c>
      <c r="H1675" s="2">
        <f t="shared" si="95"/>
        <v>3.4635571300000015E-4</v>
      </c>
      <c r="I1675" s="2">
        <f t="shared" si="95"/>
        <v>2.1218953500000363E-5</v>
      </c>
      <c r="J1675" s="2">
        <f t="shared" si="95"/>
        <v>1.1993297899999986E-4</v>
      </c>
      <c r="K1675" s="2">
        <f t="shared" si="96"/>
        <v>9.7844666499999824E-5</v>
      </c>
      <c r="M1675" s="2">
        <f t="shared" si="97"/>
        <v>6.5100069500067728E-7</v>
      </c>
      <c r="N1675" s="2">
        <f t="shared" si="97"/>
        <v>-1.0177071449984863E-6</v>
      </c>
      <c r="O1675" s="2">
        <f t="shared" si="97"/>
        <v>-4.1890423524998625E-6</v>
      </c>
      <c r="P1675" s="2">
        <f t="shared" si="94"/>
        <v>-5.0209493774999641E-6</v>
      </c>
    </row>
    <row r="1676" spans="2:16" x14ac:dyDescent="0.25">
      <c r="B1676">
        <v>8.375</v>
      </c>
      <c r="C1676" s="2">
        <v>-2.3507E-2</v>
      </c>
      <c r="D1676" s="2">
        <v>-8.9578000000000001E-3</v>
      </c>
      <c r="E1676" s="2">
        <v>2.2355E-2</v>
      </c>
      <c r="F1676" s="2">
        <v>9.1245000000000007E-3</v>
      </c>
      <c r="H1676" s="2">
        <f t="shared" si="95"/>
        <v>2.2882071300000015E-4</v>
      </c>
      <c r="I1676" s="2">
        <f t="shared" si="95"/>
        <v>-2.3570046499999638E-5</v>
      </c>
      <c r="J1676" s="2">
        <f t="shared" si="95"/>
        <v>2.3170797899999988E-4</v>
      </c>
      <c r="K1676" s="2">
        <f t="shared" si="96"/>
        <v>1.4346716649999984E-4</v>
      </c>
      <c r="M1676" s="2">
        <f t="shared" si="97"/>
        <v>1.795104260000678E-6</v>
      </c>
      <c r="N1676" s="2">
        <f t="shared" si="97"/>
        <v>-1.1355573774984844E-6</v>
      </c>
      <c r="O1676" s="2">
        <f t="shared" si="97"/>
        <v>-3.0305024574998629E-6</v>
      </c>
      <c r="P1676" s="2">
        <f t="shared" si="94"/>
        <v>-4.3036135449999645E-6</v>
      </c>
    </row>
    <row r="1677" spans="2:16" x14ac:dyDescent="0.25">
      <c r="B1677">
        <v>8.3800000000000008</v>
      </c>
      <c r="C1677" s="2">
        <v>-3.1819E-2</v>
      </c>
      <c r="D1677" s="2">
        <v>-5.9027999999999997E-3</v>
      </c>
      <c r="E1677" s="2">
        <v>2.5180000000000001E-2</v>
      </c>
      <c r="F1677" s="2">
        <v>5.8932000000000003E-3</v>
      </c>
      <c r="H1677" s="2">
        <f t="shared" si="95"/>
        <v>6.972571300000016E-5</v>
      </c>
      <c r="I1677" s="2">
        <f t="shared" si="95"/>
        <v>-5.3084046499999633E-5</v>
      </c>
      <c r="J1677" s="2">
        <f t="shared" si="95"/>
        <v>3.576079789999999E-4</v>
      </c>
      <c r="K1677" s="2">
        <f t="shared" si="96"/>
        <v>1.7293316649999983E-4</v>
      </c>
      <c r="M1677" s="2">
        <f t="shared" si="97"/>
        <v>2.1437328250006788E-6</v>
      </c>
      <c r="N1677" s="2">
        <f t="shared" si="97"/>
        <v>-1.4009776099984826E-6</v>
      </c>
      <c r="O1677" s="2">
        <f t="shared" si="97"/>
        <v>-1.2424625624998633E-6</v>
      </c>
      <c r="P1677" s="2">
        <f t="shared" si="94"/>
        <v>-3.4389477124999651E-6</v>
      </c>
    </row>
    <row r="1678" spans="2:16" x14ac:dyDescent="0.25">
      <c r="B1678">
        <v>8.3849999999999998</v>
      </c>
      <c r="C1678" s="2">
        <v>-3.0345E-2</v>
      </c>
      <c r="D1678" s="2">
        <v>-5.7111E-4</v>
      </c>
      <c r="E1678" s="2">
        <v>1.8397E-2</v>
      </c>
      <c r="F1678" s="2">
        <v>1.7596999999999999E-3</v>
      </c>
      <c r="H1678" s="2">
        <f t="shared" si="95"/>
        <v>-8.1999286999999855E-5</v>
      </c>
      <c r="I1678" s="2">
        <f t="shared" si="95"/>
        <v>-5.593959649999963E-5</v>
      </c>
      <c r="J1678" s="2">
        <f t="shared" si="95"/>
        <v>4.495929789999999E-4</v>
      </c>
      <c r="K1678" s="2">
        <f t="shared" si="96"/>
        <v>1.8173166649999983E-4</v>
      </c>
      <c r="M1678" s="2">
        <f t="shared" si="97"/>
        <v>1.7337363900006794E-6</v>
      </c>
      <c r="N1678" s="2">
        <f t="shared" si="97"/>
        <v>-1.6806755924984808E-6</v>
      </c>
      <c r="O1678" s="2">
        <f t="shared" si="97"/>
        <v>1.0055023325001365E-6</v>
      </c>
      <c r="P1678" s="2">
        <f t="shared" si="94"/>
        <v>-2.5302893799999659E-6</v>
      </c>
    </row>
    <row r="1679" spans="2:16" x14ac:dyDescent="0.25">
      <c r="B1679">
        <v>8.39</v>
      </c>
      <c r="C1679" s="2">
        <v>-1.6905E-2</v>
      </c>
      <c r="D1679" s="2">
        <v>6.8297999999999996E-3</v>
      </c>
      <c r="E1679" s="2">
        <v>6.5579999999999996E-3</v>
      </c>
      <c r="F1679" s="2">
        <v>-8.6764000000000003E-4</v>
      </c>
      <c r="H1679" s="2">
        <f t="shared" si="95"/>
        <v>-1.6652428699999986E-4</v>
      </c>
      <c r="I1679" s="2">
        <f t="shared" si="95"/>
        <v>-2.1790596499999629E-5</v>
      </c>
      <c r="J1679" s="2">
        <f t="shared" si="95"/>
        <v>4.8238297899999989E-4</v>
      </c>
      <c r="K1679" s="2">
        <f t="shared" si="96"/>
        <v>1.7739346649999982E-4</v>
      </c>
      <c r="M1679" s="2">
        <f t="shared" si="97"/>
        <v>9.0111495500068004E-7</v>
      </c>
      <c r="N1679" s="2">
        <f t="shared" si="97"/>
        <v>-1.7896285749984789E-6</v>
      </c>
      <c r="O1679" s="2">
        <f t="shared" si="97"/>
        <v>3.4174172275001361E-6</v>
      </c>
      <c r="P1679" s="2">
        <f t="shared" si="94"/>
        <v>-1.6433220474999667E-6</v>
      </c>
    </row>
    <row r="1680" spans="2:16" x14ac:dyDescent="0.25">
      <c r="B1680">
        <v>8.3949999999999996</v>
      </c>
      <c r="C1680" s="2">
        <v>4.5187999999999999E-3</v>
      </c>
      <c r="D1680" s="2">
        <v>1.2289E-2</v>
      </c>
      <c r="E1680" s="2">
        <v>-5.8320000000000004E-3</v>
      </c>
      <c r="F1680" s="2">
        <v>-3.0730000000000002E-3</v>
      </c>
      <c r="H1680" s="2">
        <f t="shared" si="95"/>
        <v>-1.4393028699999987E-4</v>
      </c>
      <c r="I1680" s="2">
        <f t="shared" si="95"/>
        <v>3.9654403500000377E-5</v>
      </c>
      <c r="J1680" s="2">
        <f t="shared" si="95"/>
        <v>4.5322297899999986E-4</v>
      </c>
      <c r="K1680" s="2">
        <f t="shared" si="96"/>
        <v>1.620284664999998E-4</v>
      </c>
      <c r="M1680" s="2">
        <f t="shared" si="97"/>
        <v>1.8146352000068069E-7</v>
      </c>
      <c r="N1680" s="2">
        <f t="shared" si="97"/>
        <v>-1.591356557498477E-6</v>
      </c>
      <c r="O1680" s="2">
        <f t="shared" si="97"/>
        <v>5.6835321225001358E-6</v>
      </c>
      <c r="P1680" s="2">
        <f t="shared" si="94"/>
        <v>-8.3317971499996773E-7</v>
      </c>
    </row>
    <row r="1681" spans="2:16" x14ac:dyDescent="0.25">
      <c r="B1681">
        <v>8.4</v>
      </c>
      <c r="C1681" s="2">
        <v>2.1942E-2</v>
      </c>
      <c r="D1681" s="2">
        <v>1.3785E-2</v>
      </c>
      <c r="E1681" s="2">
        <v>-1.9005999999999999E-2</v>
      </c>
      <c r="F1681" s="2">
        <v>-4.2608000000000004E-3</v>
      </c>
      <c r="H1681" s="2">
        <f t="shared" si="95"/>
        <v>-3.4220286999999864E-5</v>
      </c>
      <c r="I1681" s="2">
        <f t="shared" si="95"/>
        <v>1.0857940350000039E-4</v>
      </c>
      <c r="J1681" s="2">
        <f t="shared" si="95"/>
        <v>3.581929789999999E-4</v>
      </c>
      <c r="K1681" s="2">
        <f t="shared" si="96"/>
        <v>1.4072446649999979E-4</v>
      </c>
      <c r="M1681" s="2">
        <f t="shared" si="97"/>
        <v>1.0362085000681373E-8</v>
      </c>
      <c r="N1681" s="2">
        <f t="shared" si="97"/>
        <v>-1.0484595399984749E-6</v>
      </c>
      <c r="O1681" s="2">
        <f t="shared" si="97"/>
        <v>7.4744970175001355E-6</v>
      </c>
      <c r="P1681" s="2">
        <f t="shared" si="94"/>
        <v>-1.295573824999688E-7</v>
      </c>
    </row>
    <row r="1682" spans="2:16" x14ac:dyDescent="0.25">
      <c r="B1682">
        <v>8.4049999999999994</v>
      </c>
      <c r="C1682" s="2">
        <v>2.6894000000000001E-2</v>
      </c>
      <c r="D1682" s="2">
        <v>1.155E-2</v>
      </c>
      <c r="E1682" s="2">
        <v>-3.1302000000000003E-2</v>
      </c>
      <c r="F1682" s="2">
        <v>-2.8522999999999999E-3</v>
      </c>
      <c r="H1682" s="2">
        <f t="shared" si="95"/>
        <v>1.0024971300000014E-4</v>
      </c>
      <c r="I1682" s="2">
        <f t="shared" si="95"/>
        <v>1.6632940350000039E-4</v>
      </c>
      <c r="J1682" s="2">
        <f t="shared" si="95"/>
        <v>2.0168297899999987E-4</v>
      </c>
      <c r="K1682" s="2">
        <f t="shared" si="96"/>
        <v>1.2646296649999981E-4</v>
      </c>
      <c r="M1682" s="2">
        <f t="shared" si="97"/>
        <v>5.1161065000068206E-7</v>
      </c>
      <c r="N1682" s="2">
        <f t="shared" si="97"/>
        <v>-2.1681252249847294E-7</v>
      </c>
      <c r="O1682" s="2">
        <f t="shared" si="97"/>
        <v>8.4829119125001354E-6</v>
      </c>
      <c r="P1682" s="2">
        <f t="shared" si="94"/>
        <v>5.0275745000003028E-7</v>
      </c>
    </row>
    <row r="1683" spans="2:16" x14ac:dyDescent="0.25">
      <c r="B1683">
        <v>8.41</v>
      </c>
      <c r="C1683" s="2">
        <v>2.2851E-2</v>
      </c>
      <c r="D1683" s="2">
        <v>4.8082999999999997E-3</v>
      </c>
      <c r="E1683" s="2">
        <v>-3.4404999999999998E-2</v>
      </c>
      <c r="F1683" s="2">
        <v>-6.1665000000000005E-4</v>
      </c>
      <c r="H1683" s="2">
        <f t="shared" si="95"/>
        <v>2.1450471300000015E-4</v>
      </c>
      <c r="I1683" s="2">
        <f t="shared" si="95"/>
        <v>1.9037090350000038E-4</v>
      </c>
      <c r="J1683" s="2">
        <f t="shared" si="95"/>
        <v>2.9657978999999873E-5</v>
      </c>
      <c r="K1683" s="2">
        <f t="shared" si="96"/>
        <v>1.2337971649999981E-4</v>
      </c>
      <c r="M1683" s="2">
        <f t="shared" si="97"/>
        <v>1.5841342150006828E-6</v>
      </c>
      <c r="N1683" s="2">
        <f t="shared" si="97"/>
        <v>7.3504199500152903E-7</v>
      </c>
      <c r="O1683" s="2">
        <f t="shared" si="97"/>
        <v>8.6312018075001348E-6</v>
      </c>
      <c r="P1683" s="2">
        <f t="shared" si="94"/>
        <v>1.1196560325000292E-6</v>
      </c>
    </row>
    <row r="1684" spans="2:16" x14ac:dyDescent="0.25">
      <c r="B1684">
        <v>8.4149999999999991</v>
      </c>
      <c r="C1684" s="2">
        <v>1.3821E-2</v>
      </c>
      <c r="D1684" s="2">
        <v>-4.2364999999999998E-3</v>
      </c>
      <c r="E1684" s="2">
        <v>-2.5329999999999998E-2</v>
      </c>
      <c r="F1684" s="2">
        <v>1.3368E-3</v>
      </c>
      <c r="H1684" s="2">
        <f t="shared" si="95"/>
        <v>2.8360971300000017E-4</v>
      </c>
      <c r="I1684" s="2">
        <f t="shared" si="95"/>
        <v>1.6918840350000039E-4</v>
      </c>
      <c r="J1684" s="2">
        <f t="shared" si="95"/>
        <v>-9.6992021000000115E-5</v>
      </c>
      <c r="K1684" s="2">
        <f t="shared" si="96"/>
        <v>1.300637164999998E-4</v>
      </c>
      <c r="M1684" s="2">
        <f t="shared" si="97"/>
        <v>3.002182780000684E-6</v>
      </c>
      <c r="N1684" s="2">
        <f t="shared" si="97"/>
        <v>1.580984012501531E-6</v>
      </c>
      <c r="O1684" s="2">
        <f t="shared" si="97"/>
        <v>8.1462417025001347E-6</v>
      </c>
      <c r="P1684" s="2">
        <f t="shared" si="94"/>
        <v>1.7699746150000283E-6</v>
      </c>
    </row>
    <row r="1685" spans="2:16" x14ac:dyDescent="0.25">
      <c r="B1685">
        <v>8.42</v>
      </c>
      <c r="C1685" s="2">
        <v>-2.049E-3</v>
      </c>
      <c r="D1685" s="2">
        <v>-1.0741000000000001E-2</v>
      </c>
      <c r="E1685" s="2">
        <v>-1.2038E-2</v>
      </c>
      <c r="F1685" s="2">
        <v>3.8936000000000001E-3</v>
      </c>
      <c r="H1685" s="2">
        <f t="shared" si="95"/>
        <v>2.7336471300000019E-4</v>
      </c>
      <c r="I1685" s="2">
        <f t="shared" si="95"/>
        <v>1.1548340350000039E-4</v>
      </c>
      <c r="J1685" s="2">
        <f t="shared" si="95"/>
        <v>-1.5718202100000012E-4</v>
      </c>
      <c r="K1685" s="2">
        <f t="shared" si="96"/>
        <v>1.495317164999998E-4</v>
      </c>
      <c r="M1685" s="2">
        <f t="shared" si="97"/>
        <v>4.3690063450006849E-6</v>
      </c>
      <c r="N1685" s="2">
        <f t="shared" si="97"/>
        <v>2.1584010300015328E-6</v>
      </c>
      <c r="O1685" s="2">
        <f t="shared" si="97"/>
        <v>7.3603315975001338E-6</v>
      </c>
      <c r="P1685" s="2">
        <f t="shared" si="94"/>
        <v>2.5176331975000271E-6</v>
      </c>
    </row>
    <row r="1686" spans="2:16" x14ac:dyDescent="0.25">
      <c r="B1686">
        <v>8.4250000000000007</v>
      </c>
      <c r="C1686" s="2">
        <v>-2.1267000000000001E-2</v>
      </c>
      <c r="D1686" s="2">
        <v>-1.3733E-2</v>
      </c>
      <c r="E1686" s="2">
        <v>-7.9995999999999995E-4</v>
      </c>
      <c r="F1686" s="2">
        <v>5.1468E-3</v>
      </c>
      <c r="H1686" s="2">
        <f t="shared" si="95"/>
        <v>1.670297130000002E-4</v>
      </c>
      <c r="I1686" s="2">
        <f t="shared" si="95"/>
        <v>4.6818403500000378E-5</v>
      </c>
      <c r="J1686" s="2">
        <f t="shared" si="95"/>
        <v>-1.6118182100000012E-4</v>
      </c>
      <c r="K1686" s="2">
        <f t="shared" si="96"/>
        <v>1.7526571649999979E-4</v>
      </c>
      <c r="M1686" s="2">
        <f t="shared" si="97"/>
        <v>5.2041549100006863E-6</v>
      </c>
      <c r="N1686" s="2">
        <f t="shared" si="97"/>
        <v>2.3924930475015348E-6</v>
      </c>
      <c r="O1686" s="2">
        <f t="shared" si="97"/>
        <v>6.5544224925001333E-6</v>
      </c>
      <c r="P1686" s="2">
        <f t="shared" si="94"/>
        <v>3.3939617800000261E-6</v>
      </c>
    </row>
    <row r="1687" spans="2:16" x14ac:dyDescent="0.25">
      <c r="B1687">
        <v>8.43</v>
      </c>
      <c r="C1687" s="2">
        <v>-3.2625000000000001E-2</v>
      </c>
      <c r="D1687" s="2">
        <v>-1.4263E-2</v>
      </c>
      <c r="E1687" s="2">
        <v>9.1415000000000003E-3</v>
      </c>
      <c r="F1687" s="2">
        <v>2.6032E-3</v>
      </c>
      <c r="H1687" s="2">
        <f t="shared" si="95"/>
        <v>3.9047130000001819E-6</v>
      </c>
      <c r="I1687" s="2">
        <f t="shared" si="95"/>
        <v>-2.4496596499999626E-5</v>
      </c>
      <c r="J1687" s="2">
        <f t="shared" si="95"/>
        <v>-1.1547432100000011E-4</v>
      </c>
      <c r="K1687" s="2">
        <f t="shared" si="96"/>
        <v>1.8828171649999979E-4</v>
      </c>
      <c r="M1687" s="2">
        <f t="shared" si="97"/>
        <v>5.2236784750006874E-6</v>
      </c>
      <c r="N1687" s="2">
        <f t="shared" si="97"/>
        <v>2.2700100650015368E-6</v>
      </c>
      <c r="O1687" s="2">
        <f t="shared" si="97"/>
        <v>5.9770508875001325E-6</v>
      </c>
      <c r="P1687" s="2">
        <f t="shared" si="94"/>
        <v>4.3353703625000255E-6</v>
      </c>
    </row>
    <row r="1688" spans="2:16" x14ac:dyDescent="0.25">
      <c r="B1688">
        <v>8.4350000000000005</v>
      </c>
      <c r="C1688" s="2">
        <v>-3.1337999999999998E-2</v>
      </c>
      <c r="D1688" s="2">
        <v>-1.0985999999999999E-2</v>
      </c>
      <c r="E1688" s="2">
        <v>1.5559E-2</v>
      </c>
      <c r="F1688" s="2">
        <v>-2.3465000000000001E-3</v>
      </c>
      <c r="H1688" s="2">
        <f t="shared" si="95"/>
        <v>-1.5278528699999981E-4</v>
      </c>
      <c r="I1688" s="2">
        <f t="shared" si="95"/>
        <v>-7.9426596499999631E-5</v>
      </c>
      <c r="J1688" s="2">
        <f t="shared" si="95"/>
        <v>-3.7679321000000116E-5</v>
      </c>
      <c r="K1688" s="2">
        <f t="shared" si="96"/>
        <v>1.7654921649999978E-4</v>
      </c>
      <c r="M1688" s="2">
        <f t="shared" si="97"/>
        <v>4.4597520400006884E-6</v>
      </c>
      <c r="N1688" s="2">
        <f t="shared" si="97"/>
        <v>1.8728770825015386E-6</v>
      </c>
      <c r="O1688" s="2">
        <f t="shared" si="97"/>
        <v>5.7886542825001316E-6</v>
      </c>
      <c r="P1688" s="2">
        <f t="shared" si="94"/>
        <v>5.218116445000024E-6</v>
      </c>
    </row>
    <row r="1689" spans="2:16" x14ac:dyDescent="0.25">
      <c r="B1689">
        <v>8.44</v>
      </c>
      <c r="C1689" s="2">
        <v>-2.3331000000000001E-2</v>
      </c>
      <c r="D1689" s="2">
        <v>-2.5937E-3</v>
      </c>
      <c r="E1689" s="2">
        <v>1.1431999999999999E-2</v>
      </c>
      <c r="F1689" s="2">
        <v>-6.2099E-3</v>
      </c>
      <c r="H1689" s="2">
        <f t="shared" si="95"/>
        <v>-2.6944028699999985E-4</v>
      </c>
      <c r="I1689" s="2">
        <f t="shared" si="95"/>
        <v>-9.2395096499999627E-5</v>
      </c>
      <c r="J1689" s="2">
        <f t="shared" si="95"/>
        <v>1.9480678999999885E-5</v>
      </c>
      <c r="K1689" s="2">
        <f t="shared" si="96"/>
        <v>1.4549971649999979E-4</v>
      </c>
      <c r="M1689" s="2">
        <f t="shared" si="97"/>
        <v>3.112550605000689E-6</v>
      </c>
      <c r="N1689" s="2">
        <f t="shared" si="97"/>
        <v>1.4109016000015405E-6</v>
      </c>
      <c r="O1689" s="2">
        <f t="shared" si="97"/>
        <v>5.8860576775001314E-6</v>
      </c>
      <c r="P1689" s="2">
        <f t="shared" si="94"/>
        <v>5.9456150275000229E-6</v>
      </c>
    </row>
    <row r="1690" spans="2:16" x14ac:dyDescent="0.25">
      <c r="B1690">
        <v>8.4450000000000003</v>
      </c>
      <c r="C1690" s="2">
        <v>-1.1979E-2</v>
      </c>
      <c r="D1690" s="2">
        <v>7.1157E-3</v>
      </c>
      <c r="E1690" s="2">
        <v>-2.3119999999999998E-3</v>
      </c>
      <c r="F1690" s="2">
        <v>-8.5398000000000002E-3</v>
      </c>
      <c r="H1690" s="2">
        <f t="shared" si="95"/>
        <v>-3.2933528699999987E-4</v>
      </c>
      <c r="I1690" s="2">
        <f t="shared" si="95"/>
        <v>-5.6816596499999629E-5</v>
      </c>
      <c r="J1690" s="2">
        <f t="shared" si="95"/>
        <v>7.920678999999886E-6</v>
      </c>
      <c r="K1690" s="2">
        <f t="shared" si="96"/>
        <v>1.028007164999998E-4</v>
      </c>
      <c r="M1690" s="2">
        <f t="shared" si="97"/>
        <v>1.4658741700006896E-6</v>
      </c>
      <c r="N1690" s="2">
        <f t="shared" si="97"/>
        <v>1.1268186175015424E-6</v>
      </c>
      <c r="O1690" s="2">
        <f t="shared" si="97"/>
        <v>5.9256610725001307E-6</v>
      </c>
      <c r="P1690" s="2">
        <f t="shared" si="94"/>
        <v>6.4596186100000224E-6</v>
      </c>
    </row>
    <row r="1691" spans="2:16" x14ac:dyDescent="0.25">
      <c r="B1691">
        <v>8.4499999999999993</v>
      </c>
      <c r="C1691" s="2">
        <v>4.9078000000000004E-3</v>
      </c>
      <c r="D1691" s="2">
        <v>1.1011999999999999E-2</v>
      </c>
      <c r="E1691" s="2">
        <v>-1.5324000000000001E-2</v>
      </c>
      <c r="F1691" s="2">
        <v>-1.2272999999999999E-2</v>
      </c>
      <c r="H1691" s="2">
        <f t="shared" si="95"/>
        <v>-3.0479628699999986E-4</v>
      </c>
      <c r="I1691" s="2">
        <f t="shared" si="95"/>
        <v>-1.7565964999996305E-6</v>
      </c>
      <c r="J1691" s="2">
        <f t="shared" si="95"/>
        <v>-6.8699321000000128E-5</v>
      </c>
      <c r="K1691" s="2">
        <f t="shared" si="96"/>
        <v>4.1435716499999806E-5</v>
      </c>
      <c r="M1691" s="2">
        <f t="shared" si="97"/>
        <v>-5.8107264999309788E-8</v>
      </c>
      <c r="N1691" s="2">
        <f t="shared" si="97"/>
        <v>1.1180356350015443E-6</v>
      </c>
      <c r="O1691" s="2">
        <f t="shared" si="97"/>
        <v>5.5821644675001302E-6</v>
      </c>
      <c r="P1691" s="2">
        <f t="shared" si="94"/>
        <v>6.6667971925000216E-6</v>
      </c>
    </row>
    <row r="1692" spans="2:16" x14ac:dyDescent="0.25">
      <c r="B1692">
        <v>8.4550000000000001</v>
      </c>
      <c r="C1692" s="2">
        <v>2.2623999999999998E-2</v>
      </c>
      <c r="D1692" s="2">
        <v>8.2851000000000001E-3</v>
      </c>
      <c r="E1692" s="2">
        <v>-2.2048000000000002E-2</v>
      </c>
      <c r="F1692" s="2">
        <v>-1.6378E-2</v>
      </c>
      <c r="H1692" s="2">
        <f t="shared" si="95"/>
        <v>-1.9167628699999988E-4</v>
      </c>
      <c r="I1692" s="2">
        <f t="shared" si="95"/>
        <v>3.9668903500000368E-5</v>
      </c>
      <c r="J1692" s="2">
        <f t="shared" si="95"/>
        <v>-1.7893932100000016E-4</v>
      </c>
      <c r="K1692" s="2">
        <f t="shared" si="96"/>
        <v>-4.0454283500000198E-5</v>
      </c>
      <c r="M1692" s="2">
        <f t="shared" si="97"/>
        <v>-1.0164886999993093E-6</v>
      </c>
      <c r="N1692" s="2">
        <f t="shared" si="97"/>
        <v>1.3163801525015462E-6</v>
      </c>
      <c r="O1692" s="2">
        <f t="shared" si="97"/>
        <v>4.6874678625001299E-6</v>
      </c>
      <c r="P1692" s="2">
        <f t="shared" si="94"/>
        <v>6.4645257750000209E-6</v>
      </c>
    </row>
    <row r="1693" spans="2:16" x14ac:dyDescent="0.25">
      <c r="B1693">
        <v>8.4600000000000009</v>
      </c>
      <c r="C1693" s="2">
        <v>2.9500999999999999E-2</v>
      </c>
      <c r="D1693" s="2">
        <v>4.2256000000000004E-3</v>
      </c>
      <c r="E1693" s="2">
        <v>-2.5177000000000001E-2</v>
      </c>
      <c r="F1693" s="2">
        <v>-1.6046000000000001E-2</v>
      </c>
      <c r="H1693" s="2">
        <f t="shared" si="95"/>
        <v>-4.4171286999999878E-5</v>
      </c>
      <c r="I1693" s="2">
        <f t="shared" si="95"/>
        <v>6.0796903500000366E-5</v>
      </c>
      <c r="J1693" s="2">
        <f t="shared" si="95"/>
        <v>-3.0482432100000016E-4</v>
      </c>
      <c r="K1693" s="2">
        <f t="shared" si="96"/>
        <v>-1.2068428350000021E-4</v>
      </c>
      <c r="M1693" s="2">
        <f t="shared" si="97"/>
        <v>-1.2373451349993087E-6</v>
      </c>
      <c r="N1693" s="2">
        <f t="shared" si="97"/>
        <v>1.6203646700015481E-6</v>
      </c>
      <c r="O1693" s="2">
        <f t="shared" si="97"/>
        <v>3.1633462575001292E-6</v>
      </c>
      <c r="P1693" s="2">
        <f t="shared" si="94"/>
        <v>5.8611043575000198E-6</v>
      </c>
    </row>
    <row r="1694" spans="2:16" x14ac:dyDescent="0.25">
      <c r="B1694">
        <v>8.4649999999999999</v>
      </c>
      <c r="C1694" s="2">
        <v>2.1978999999999999E-2</v>
      </c>
      <c r="D1694" s="2">
        <v>8.0225999999999995E-4</v>
      </c>
      <c r="E1694" s="2">
        <v>-2.4701000000000001E-2</v>
      </c>
      <c r="F1694" s="2">
        <v>-1.0840000000000001E-2</v>
      </c>
      <c r="H1694" s="2">
        <f t="shared" si="95"/>
        <v>6.5723713000000113E-5</v>
      </c>
      <c r="I1694" s="2">
        <f t="shared" si="95"/>
        <v>6.4808203500000373E-5</v>
      </c>
      <c r="J1694" s="2">
        <f t="shared" si="95"/>
        <v>-4.2832932100000021E-4</v>
      </c>
      <c r="K1694" s="2">
        <f t="shared" si="96"/>
        <v>-1.7488428350000021E-4</v>
      </c>
      <c r="M1694" s="2">
        <f t="shared" si="97"/>
        <v>-9.087265699993082E-7</v>
      </c>
      <c r="N1694" s="2">
        <f t="shared" si="97"/>
        <v>1.9444056875015498E-6</v>
      </c>
      <c r="O1694" s="2">
        <f t="shared" si="97"/>
        <v>1.021699652500128E-6</v>
      </c>
      <c r="P1694" s="2">
        <f t="shared" si="94"/>
        <v>4.9866829400000191E-6</v>
      </c>
    </row>
    <row r="1695" spans="2:16" x14ac:dyDescent="0.25">
      <c r="B1695">
        <v>8.4700000000000006</v>
      </c>
      <c r="C1695" s="2">
        <v>8.7460000000000003E-3</v>
      </c>
      <c r="D1695" s="2">
        <v>-2.8473999999999999E-3</v>
      </c>
      <c r="E1695" s="2">
        <v>-1.5053E-2</v>
      </c>
      <c r="F1695" s="2">
        <v>-3.6722E-3</v>
      </c>
      <c r="H1695" s="2">
        <f t="shared" si="95"/>
        <v>1.0945371300000012E-4</v>
      </c>
      <c r="I1695" s="2">
        <f t="shared" si="95"/>
        <v>5.0571203500000374E-5</v>
      </c>
      <c r="J1695" s="2">
        <f t="shared" si="95"/>
        <v>-5.0359432100000024E-4</v>
      </c>
      <c r="K1695" s="2">
        <f t="shared" si="96"/>
        <v>-1.9324528350000021E-4</v>
      </c>
      <c r="M1695" s="2">
        <f t="shared" si="97"/>
        <v>-3.6145800499930763E-7</v>
      </c>
      <c r="N1695" s="2">
        <f t="shared" si="97"/>
        <v>2.1972617050015518E-6</v>
      </c>
      <c r="O1695" s="2">
        <f t="shared" si="97"/>
        <v>-1.4962719524998734E-6</v>
      </c>
      <c r="P1695" s="2">
        <f t="shared" si="94"/>
        <v>4.0204565225000183E-6</v>
      </c>
    </row>
    <row r="1696" spans="2:16" x14ac:dyDescent="0.25">
      <c r="B1696">
        <v>8.4749999999999996</v>
      </c>
      <c r="C1696" s="2">
        <v>-2.5866999999999999E-3</v>
      </c>
      <c r="D1696" s="2">
        <v>-7.2937999999999996E-3</v>
      </c>
      <c r="E1696" s="2">
        <v>3.7241000000000002E-3</v>
      </c>
      <c r="F1696" s="2">
        <v>2.2717000000000002E-3</v>
      </c>
      <c r="H1696" s="2">
        <f t="shared" si="95"/>
        <v>9.6520213000000115E-5</v>
      </c>
      <c r="I1696" s="2">
        <f t="shared" si="95"/>
        <v>1.4102203500000374E-5</v>
      </c>
      <c r="J1696" s="2">
        <f t="shared" si="95"/>
        <v>-4.8497382100000022E-4</v>
      </c>
      <c r="K1696" s="2">
        <f t="shared" si="96"/>
        <v>-1.818867835000002E-4</v>
      </c>
      <c r="M1696" s="2">
        <f t="shared" si="97"/>
        <v>1.21143060000693E-7</v>
      </c>
      <c r="N1696" s="2">
        <f t="shared" si="97"/>
        <v>2.2677727225015537E-6</v>
      </c>
      <c r="O1696" s="2">
        <f t="shared" si="97"/>
        <v>-3.9211410574998746E-6</v>
      </c>
      <c r="P1696" s="2">
        <f t="shared" si="94"/>
        <v>3.111022605000017E-6</v>
      </c>
    </row>
    <row r="1697" spans="2:16" x14ac:dyDescent="0.25">
      <c r="B1697">
        <v>8.48</v>
      </c>
      <c r="C1697" s="2">
        <v>-1.2756E-2</v>
      </c>
      <c r="D1697" s="2">
        <v>-1.2598E-2</v>
      </c>
      <c r="E1697" s="2">
        <v>2.1665E-2</v>
      </c>
      <c r="F1697" s="2">
        <v>4.0457000000000002E-3</v>
      </c>
      <c r="H1697" s="2">
        <f t="shared" si="95"/>
        <v>3.2740213000000113E-5</v>
      </c>
      <c r="I1697" s="2">
        <f t="shared" si="95"/>
        <v>-4.8887796499999631E-5</v>
      </c>
      <c r="J1697" s="2">
        <f t="shared" si="95"/>
        <v>-3.7664882100000023E-4</v>
      </c>
      <c r="K1697" s="2">
        <f t="shared" si="96"/>
        <v>-1.6165828350000021E-4</v>
      </c>
      <c r="M1697" s="2">
        <f t="shared" si="97"/>
        <v>2.848441250006936E-7</v>
      </c>
      <c r="N1697" s="2">
        <f t="shared" si="97"/>
        <v>2.0233337400015557E-6</v>
      </c>
      <c r="O1697" s="2">
        <f t="shared" si="97"/>
        <v>-5.8043851624998757E-6</v>
      </c>
      <c r="P1697" s="2">
        <f t="shared" si="94"/>
        <v>2.302731187500016E-6</v>
      </c>
    </row>
    <row r="1698" spans="2:16" x14ac:dyDescent="0.25">
      <c r="B1698">
        <v>8.4849999999999994</v>
      </c>
      <c r="C1698" s="2">
        <v>-2.1843000000000001E-2</v>
      </c>
      <c r="D1698" s="2">
        <v>-1.4789999999999999E-2</v>
      </c>
      <c r="E1698" s="2">
        <v>3.0255000000000001E-2</v>
      </c>
      <c r="F1698" s="2">
        <v>3.3576999999999999E-3</v>
      </c>
      <c r="H1698" s="2">
        <f t="shared" si="95"/>
        <v>-7.6474786999999891E-5</v>
      </c>
      <c r="I1698" s="2">
        <f t="shared" si="95"/>
        <v>-1.2283779649999963E-4</v>
      </c>
      <c r="J1698" s="2">
        <f t="shared" si="95"/>
        <v>-2.2537382100000023E-4</v>
      </c>
      <c r="K1698" s="2">
        <f t="shared" si="96"/>
        <v>-1.448697835000002E-4</v>
      </c>
      <c r="M1698" s="2">
        <f t="shared" si="97"/>
        <v>-9.7529809999305856E-8</v>
      </c>
      <c r="N1698" s="2">
        <f t="shared" si="97"/>
        <v>1.4091447575015577E-6</v>
      </c>
      <c r="O1698" s="2">
        <f t="shared" si="97"/>
        <v>-6.9312542674998767E-6</v>
      </c>
      <c r="P1698" s="2">
        <f t="shared" si="94"/>
        <v>1.5783822700000151E-6</v>
      </c>
    </row>
    <row r="1699" spans="2:16" x14ac:dyDescent="0.25">
      <c r="B1699">
        <v>8.49</v>
      </c>
      <c r="C1699" s="2">
        <v>-2.4295000000000001E-2</v>
      </c>
      <c r="D1699" s="2">
        <v>-1.0007E-2</v>
      </c>
      <c r="E1699" s="2">
        <v>2.9530000000000001E-2</v>
      </c>
      <c r="F1699" s="2">
        <v>3.4913000000000001E-3</v>
      </c>
      <c r="H1699" s="2">
        <f t="shared" si="95"/>
        <v>-1.9794978699999989E-4</v>
      </c>
      <c r="I1699" s="2">
        <f t="shared" si="95"/>
        <v>-1.7287279649999963E-4</v>
      </c>
      <c r="J1699" s="2">
        <f t="shared" si="95"/>
        <v>-7.7723821000000217E-5</v>
      </c>
      <c r="K1699" s="2">
        <f t="shared" si="96"/>
        <v>-1.2741328350000019E-4</v>
      </c>
      <c r="M1699" s="2">
        <f t="shared" si="97"/>
        <v>-1.0872787449993055E-6</v>
      </c>
      <c r="N1699" s="2">
        <f t="shared" si="97"/>
        <v>5.4478077500155948E-7</v>
      </c>
      <c r="O1699" s="2">
        <f t="shared" si="97"/>
        <v>-7.3198733724998777E-6</v>
      </c>
      <c r="P1699" s="2">
        <f t="shared" si="94"/>
        <v>9.4131585250001414E-7</v>
      </c>
    </row>
    <row r="1700" spans="2:16" x14ac:dyDescent="0.25">
      <c r="B1700">
        <v>8.4949999999999992</v>
      </c>
      <c r="C1700" s="2">
        <v>-1.5983000000000001E-2</v>
      </c>
      <c r="D1700" s="2">
        <v>-1.6294E-3</v>
      </c>
      <c r="E1700" s="2">
        <v>2.3042E-2</v>
      </c>
      <c r="F1700" s="2">
        <v>2.6210999999999999E-3</v>
      </c>
      <c r="H1700" s="2">
        <f t="shared" si="95"/>
        <v>-2.778647869999999E-4</v>
      </c>
      <c r="I1700" s="2">
        <f t="shared" si="95"/>
        <v>-1.8101979649999962E-4</v>
      </c>
      <c r="J1700" s="2">
        <f t="shared" si="95"/>
        <v>3.7486178999999786E-5</v>
      </c>
      <c r="K1700" s="2">
        <f t="shared" si="96"/>
        <v>-1.1430778350000019E-4</v>
      </c>
      <c r="M1700" s="2">
        <f t="shared" si="97"/>
        <v>-2.4766026799993051E-6</v>
      </c>
      <c r="N1700" s="2">
        <f t="shared" si="97"/>
        <v>-3.603182074984386E-7</v>
      </c>
      <c r="O1700" s="2">
        <f t="shared" si="97"/>
        <v>-7.1324424774998785E-6</v>
      </c>
      <c r="P1700" s="2">
        <f t="shared" si="94"/>
        <v>3.6977693500001315E-7</v>
      </c>
    </row>
    <row r="1701" spans="2:16" x14ac:dyDescent="0.25">
      <c r="B1701">
        <v>8.5</v>
      </c>
      <c r="C1701" s="2">
        <v>8.8962999999999995E-5</v>
      </c>
      <c r="D1701" s="2">
        <v>5.3978999999999997E-3</v>
      </c>
      <c r="E1701" s="2">
        <v>1.2826000000000001E-2</v>
      </c>
      <c r="F1701" s="2">
        <v>-1.0307000000000001E-3</v>
      </c>
      <c r="H1701" s="2">
        <f t="shared" si="95"/>
        <v>-2.7741997199999991E-4</v>
      </c>
      <c r="I1701" s="2">
        <f t="shared" si="95"/>
        <v>-1.5403029649999962E-4</v>
      </c>
      <c r="J1701" s="2">
        <f t="shared" si="95"/>
        <v>1.0161617899999978E-4</v>
      </c>
      <c r="K1701" s="2">
        <f t="shared" si="96"/>
        <v>-1.194612835000002E-4</v>
      </c>
      <c r="M1701" s="2">
        <f t="shared" si="97"/>
        <v>-3.8637025399993049E-6</v>
      </c>
      <c r="N1701" s="2">
        <f t="shared" si="97"/>
        <v>-1.1304696899984368E-6</v>
      </c>
      <c r="O1701" s="2">
        <f t="shared" si="97"/>
        <v>-6.6243615824998793E-6</v>
      </c>
      <c r="P1701" s="2">
        <f t="shared" si="94"/>
        <v>-2.2752948249998783E-7</v>
      </c>
    </row>
    <row r="1702" spans="2:16" x14ac:dyDescent="0.25">
      <c r="B1702">
        <v>8.5050000000000008</v>
      </c>
      <c r="C1702" s="2">
        <v>1.6716000000000002E-2</v>
      </c>
      <c r="D1702" s="2">
        <v>1.0349000000000001E-2</v>
      </c>
      <c r="E1702" s="2">
        <v>7.0755999999999998E-4</v>
      </c>
      <c r="F1702" s="2">
        <v>-4.5567000000000003E-3</v>
      </c>
      <c r="H1702" s="2">
        <f t="shared" si="95"/>
        <v>-1.938399719999999E-4</v>
      </c>
      <c r="I1702" s="2">
        <f t="shared" si="95"/>
        <v>-1.022852964999996E-4</v>
      </c>
      <c r="J1702" s="2">
        <f t="shared" si="95"/>
        <v>1.0515397899999979E-4</v>
      </c>
      <c r="K1702" s="2">
        <f t="shared" si="96"/>
        <v>-1.4224478350000021E-4</v>
      </c>
      <c r="M1702" s="2">
        <f t="shared" si="97"/>
        <v>-4.8329023999993047E-6</v>
      </c>
      <c r="N1702" s="2">
        <f t="shared" si="97"/>
        <v>-1.6418961724984348E-6</v>
      </c>
      <c r="O1702" s="2">
        <f t="shared" si="97"/>
        <v>-6.0985916874998803E-6</v>
      </c>
      <c r="P1702" s="2">
        <f t="shared" si="94"/>
        <v>-9.3875339999998884E-7</v>
      </c>
    </row>
    <row r="1703" spans="2:16" x14ac:dyDescent="0.25">
      <c r="B1703">
        <v>8.51</v>
      </c>
      <c r="C1703" s="2">
        <v>2.8195999999999999E-2</v>
      </c>
      <c r="D1703" s="2">
        <v>1.3176E-2</v>
      </c>
      <c r="E1703" s="2">
        <v>-9.2227999999999997E-3</v>
      </c>
      <c r="F1703" s="2">
        <v>-5.1475999999999996E-3</v>
      </c>
      <c r="H1703" s="2">
        <f t="shared" si="95"/>
        <v>-5.2859971999999901E-5</v>
      </c>
      <c r="I1703" s="2">
        <f t="shared" si="95"/>
        <v>-3.6405296499999603E-5</v>
      </c>
      <c r="J1703" s="2">
        <f t="shared" si="95"/>
        <v>5.903997899999979E-5</v>
      </c>
      <c r="K1703" s="2">
        <f t="shared" si="96"/>
        <v>-1.6798278350000021E-4</v>
      </c>
      <c r="M1703" s="2">
        <f t="shared" si="97"/>
        <v>-5.097202259999304E-6</v>
      </c>
      <c r="N1703" s="2">
        <f t="shared" si="97"/>
        <v>-1.8239226549984329E-6</v>
      </c>
      <c r="O1703" s="2">
        <f t="shared" si="97"/>
        <v>-5.8033917924998817E-6</v>
      </c>
      <c r="P1703" s="2">
        <f t="shared" si="94"/>
        <v>-1.7786673174999899E-6</v>
      </c>
    </row>
    <row r="1704" spans="2:16" x14ac:dyDescent="0.25">
      <c r="B1704">
        <v>8.5150000000000006</v>
      </c>
      <c r="C1704" s="2">
        <v>3.1463999999999999E-2</v>
      </c>
      <c r="D1704" s="2">
        <v>1.2237E-2</v>
      </c>
      <c r="E1704" s="2">
        <v>-1.2867999999999999E-2</v>
      </c>
      <c r="F1704" s="2">
        <v>-3.2166999999999999E-3</v>
      </c>
      <c r="H1704" s="2">
        <f t="shared" si="95"/>
        <v>1.0446002800000009E-4</v>
      </c>
      <c r="I1704" s="2">
        <f t="shared" si="95"/>
        <v>2.4779703500000402E-5</v>
      </c>
      <c r="J1704" s="2">
        <f t="shared" si="95"/>
        <v>-5.3000210000002075E-6</v>
      </c>
      <c r="K1704" s="2">
        <f t="shared" si="96"/>
        <v>-1.840662835000002E-4</v>
      </c>
      <c r="M1704" s="2">
        <f t="shared" si="97"/>
        <v>-4.5749021199993038E-6</v>
      </c>
      <c r="N1704" s="2">
        <f t="shared" si="97"/>
        <v>-1.7000241374984308E-6</v>
      </c>
      <c r="O1704" s="2">
        <f t="shared" si="97"/>
        <v>-5.8298918974998829E-6</v>
      </c>
      <c r="P1704" s="2">
        <f t="shared" si="94"/>
        <v>-2.6989987349999908E-6</v>
      </c>
    </row>
    <row r="1705" spans="2:16" x14ac:dyDescent="0.25">
      <c r="B1705">
        <v>8.52</v>
      </c>
      <c r="C1705" s="2">
        <v>2.5395000000000001E-2</v>
      </c>
      <c r="D1705" s="2">
        <v>6.1558000000000003E-3</v>
      </c>
      <c r="E1705" s="2">
        <v>-9.2931999999999997E-3</v>
      </c>
      <c r="F1705" s="2">
        <v>-1.1000999999999999E-3</v>
      </c>
      <c r="H1705" s="2">
        <f t="shared" si="95"/>
        <v>2.314350280000001E-4</v>
      </c>
      <c r="I1705" s="2">
        <f t="shared" si="95"/>
        <v>5.5558703500000407E-5</v>
      </c>
      <c r="J1705" s="2">
        <f t="shared" si="95"/>
        <v>-5.1766021000000206E-5</v>
      </c>
      <c r="K1705" s="2">
        <f t="shared" si="96"/>
        <v>-1.8956678350000021E-4</v>
      </c>
      <c r="M1705" s="2">
        <f t="shared" si="97"/>
        <v>-3.4177269799993033E-6</v>
      </c>
      <c r="N1705" s="2">
        <f t="shared" si="97"/>
        <v>-1.4222306199984288E-6</v>
      </c>
      <c r="O1705" s="2">
        <f t="shared" si="97"/>
        <v>-6.0887220024998839E-6</v>
      </c>
      <c r="P1705" s="2">
        <f t="shared" si="94"/>
        <v>-3.6468326524999919E-6</v>
      </c>
    </row>
    <row r="1706" spans="2:16" x14ac:dyDescent="0.25">
      <c r="B1706">
        <v>8.5250000000000004</v>
      </c>
      <c r="C1706" s="2">
        <v>1.1376000000000001E-2</v>
      </c>
      <c r="D1706" s="2">
        <v>-1.6558E-3</v>
      </c>
      <c r="E1706" s="2">
        <v>-6.6029000000000001E-4</v>
      </c>
      <c r="F1706" s="2">
        <v>1.7025E-3</v>
      </c>
      <c r="H1706" s="2">
        <f t="shared" si="95"/>
        <v>2.8831502800000008E-4</v>
      </c>
      <c r="I1706" s="2">
        <f t="shared" si="95"/>
        <v>4.7279703500000407E-5</v>
      </c>
      <c r="J1706" s="2">
        <f t="shared" si="95"/>
        <v>-5.5067471000000205E-5</v>
      </c>
      <c r="K1706" s="2">
        <f t="shared" si="96"/>
        <v>-1.8105428350000021E-4</v>
      </c>
      <c r="M1706" s="2">
        <f t="shared" si="97"/>
        <v>-1.9761518399993025E-6</v>
      </c>
      <c r="N1706" s="2">
        <f t="shared" si="97"/>
        <v>-1.1858321024984267E-6</v>
      </c>
      <c r="O1706" s="2">
        <f t="shared" si="97"/>
        <v>-6.3640593574998846E-6</v>
      </c>
      <c r="P1706" s="2">
        <f t="shared" si="94"/>
        <v>-4.552104069999993E-6</v>
      </c>
    </row>
    <row r="1707" spans="2:16" x14ac:dyDescent="0.25">
      <c r="B1707">
        <v>8.5299999999999994</v>
      </c>
      <c r="C1707" s="2">
        <v>-5.3078999999999999E-3</v>
      </c>
      <c r="D1707" s="2">
        <v>-5.1469999999999997E-3</v>
      </c>
      <c r="E1707" s="2">
        <v>1.0501E-2</v>
      </c>
      <c r="F1707" s="2">
        <v>7.9015999999999999E-3</v>
      </c>
      <c r="H1707" s="2">
        <f t="shared" si="95"/>
        <v>2.6177552800000007E-4</v>
      </c>
      <c r="I1707" s="2">
        <f t="shared" si="95"/>
        <v>2.1544703500000407E-5</v>
      </c>
      <c r="J1707" s="2">
        <f t="shared" si="95"/>
        <v>-2.5624710000002053E-6</v>
      </c>
      <c r="K1707" s="2">
        <f t="shared" si="96"/>
        <v>-1.4154628350000021E-4</v>
      </c>
      <c r="M1707" s="2">
        <f t="shared" si="97"/>
        <v>-6.6727419999930221E-7</v>
      </c>
      <c r="N1707" s="2">
        <f t="shared" si="97"/>
        <v>-1.0781085849984247E-6</v>
      </c>
      <c r="O1707" s="2">
        <f t="shared" si="97"/>
        <v>-6.3768717124998856E-6</v>
      </c>
      <c r="P1707" s="2">
        <f t="shared" si="94"/>
        <v>-5.2598354874999939E-6</v>
      </c>
    </row>
    <row r="1708" spans="2:16" x14ac:dyDescent="0.25">
      <c r="B1708">
        <v>8.5350000000000001</v>
      </c>
      <c r="C1708" s="2">
        <v>-1.7505E-2</v>
      </c>
      <c r="D1708" s="2">
        <v>-5.3632000000000003E-3</v>
      </c>
      <c r="E1708" s="2">
        <v>2.1916999999999999E-2</v>
      </c>
      <c r="F1708" s="2">
        <v>1.4076E-2</v>
      </c>
      <c r="H1708" s="2">
        <f t="shared" si="95"/>
        <v>1.7425052800000007E-4</v>
      </c>
      <c r="I1708" s="2">
        <f t="shared" si="95"/>
        <v>-5.2712964999995954E-6</v>
      </c>
      <c r="J1708" s="2">
        <f t="shared" si="95"/>
        <v>1.070225289999998E-4</v>
      </c>
      <c r="K1708" s="2">
        <f t="shared" si="96"/>
        <v>-7.1166283500000212E-5</v>
      </c>
      <c r="M1708" s="2">
        <f t="shared" si="97"/>
        <v>2.0397844000069818E-7</v>
      </c>
      <c r="N1708" s="2">
        <f t="shared" si="97"/>
        <v>-1.1044650674984228E-6</v>
      </c>
      <c r="O1708" s="2">
        <f t="shared" si="97"/>
        <v>-5.8417590674998862E-6</v>
      </c>
      <c r="P1708" s="2">
        <f t="shared" si="94"/>
        <v>-5.6156669049999949E-6</v>
      </c>
    </row>
    <row r="1709" spans="2:16" x14ac:dyDescent="0.25">
      <c r="B1709">
        <v>8.5399999999999991</v>
      </c>
      <c r="C1709" s="2">
        <v>-2.1995000000000001E-2</v>
      </c>
      <c r="D1709" s="2">
        <v>-6.6698E-3</v>
      </c>
      <c r="E1709" s="2">
        <v>2.8937999999999998E-2</v>
      </c>
      <c r="F1709" s="2">
        <v>1.4522E-2</v>
      </c>
      <c r="H1709" s="2">
        <f t="shared" si="95"/>
        <v>6.4275528000000062E-5</v>
      </c>
      <c r="I1709" s="2">
        <f t="shared" si="95"/>
        <v>-3.8620296499999594E-5</v>
      </c>
      <c r="J1709" s="2">
        <f t="shared" si="95"/>
        <v>2.517125289999998E-4</v>
      </c>
      <c r="K1709" s="2">
        <f t="shared" si="96"/>
        <v>1.4437164999997861E-6</v>
      </c>
      <c r="M1709" s="2">
        <f t="shared" si="97"/>
        <v>5.2535608000069849E-7</v>
      </c>
      <c r="N1709" s="2">
        <f t="shared" si="97"/>
        <v>-1.2975665499984208E-6</v>
      </c>
      <c r="O1709" s="2">
        <f t="shared" si="97"/>
        <v>-4.583196422499887E-6</v>
      </c>
      <c r="P1709" s="2">
        <f t="shared" si="94"/>
        <v>-5.608448322499996E-6</v>
      </c>
    </row>
    <row r="1710" spans="2:16" x14ac:dyDescent="0.25">
      <c r="B1710">
        <v>8.5449999999999999</v>
      </c>
      <c r="C1710" s="2">
        <v>-1.9646E-2</v>
      </c>
      <c r="D1710" s="2">
        <v>-7.0733000000000002E-3</v>
      </c>
      <c r="E1710" s="2">
        <v>2.7043999999999999E-2</v>
      </c>
      <c r="F1710" s="2">
        <v>1.0773E-2</v>
      </c>
      <c r="H1710" s="2">
        <f t="shared" si="95"/>
        <v>-3.3954471999999937E-5</v>
      </c>
      <c r="I1710" s="2">
        <f t="shared" si="95"/>
        <v>-7.3986796499999588E-5</v>
      </c>
      <c r="J1710" s="2">
        <f t="shared" si="95"/>
        <v>3.8693252899999983E-4</v>
      </c>
      <c r="K1710" s="2">
        <f t="shared" si="96"/>
        <v>5.5308716499999786E-5</v>
      </c>
      <c r="M1710" s="2">
        <f t="shared" si="97"/>
        <v>3.5558372000069881E-7</v>
      </c>
      <c r="N1710" s="2">
        <f t="shared" si="97"/>
        <v>-1.6675005324984187E-6</v>
      </c>
      <c r="O1710" s="2">
        <f t="shared" si="97"/>
        <v>-2.6485337774998877E-6</v>
      </c>
      <c r="P1710" s="2">
        <f t="shared" si="94"/>
        <v>-5.331904739999997E-6</v>
      </c>
    </row>
    <row r="1711" spans="2:16" x14ac:dyDescent="0.25">
      <c r="B1711">
        <v>8.5500000000000007</v>
      </c>
      <c r="C1711" s="2">
        <v>-1.1983000000000001E-2</v>
      </c>
      <c r="D1711" s="2">
        <v>-2.9488000000000001E-3</v>
      </c>
      <c r="E1711" s="2">
        <v>1.6168999999999999E-2</v>
      </c>
      <c r="F1711" s="2">
        <v>7.2329999999999998E-3</v>
      </c>
      <c r="H1711" s="2">
        <f t="shared" si="95"/>
        <v>-9.3869471999999935E-5</v>
      </c>
      <c r="I1711" s="2">
        <f t="shared" si="95"/>
        <v>-8.8730796499999595E-5</v>
      </c>
      <c r="J1711" s="2">
        <f t="shared" si="95"/>
        <v>4.6777752899999984E-4</v>
      </c>
      <c r="K1711" s="2">
        <f t="shared" si="96"/>
        <v>9.1473716499999776E-5</v>
      </c>
      <c r="M1711" s="2">
        <f t="shared" si="97"/>
        <v>-1.1376363999930088E-7</v>
      </c>
      <c r="N1711" s="2">
        <f t="shared" si="97"/>
        <v>-2.1111545149984165E-6</v>
      </c>
      <c r="O1711" s="2">
        <f t="shared" si="97"/>
        <v>-3.0964613249988837E-7</v>
      </c>
      <c r="P1711" s="2">
        <f t="shared" si="94"/>
        <v>-4.8745361574999979E-6</v>
      </c>
    </row>
    <row r="1712" spans="2:16" x14ac:dyDescent="0.25">
      <c r="B1712">
        <v>8.5549999999999997</v>
      </c>
      <c r="C1712" s="2">
        <v>-8.8551999999999999E-4</v>
      </c>
      <c r="D1712" s="2">
        <v>4.2664000000000001E-3</v>
      </c>
      <c r="E1712" s="2">
        <v>1.5391999999999999E-4</v>
      </c>
      <c r="F1712" s="2">
        <v>4.6563999999999998E-3</v>
      </c>
      <c r="H1712" s="2">
        <f t="shared" si="95"/>
        <v>-9.829707199999994E-5</v>
      </c>
      <c r="I1712" s="2">
        <f t="shared" si="95"/>
        <v>-6.739879649999959E-5</v>
      </c>
      <c r="J1712" s="2">
        <f t="shared" si="95"/>
        <v>4.6854712899999985E-4</v>
      </c>
      <c r="K1712" s="2">
        <f t="shared" si="96"/>
        <v>1.1475571649999977E-4</v>
      </c>
      <c r="M1712" s="2">
        <f t="shared" si="97"/>
        <v>-6.0524899999930058E-7</v>
      </c>
      <c r="N1712" s="2">
        <f t="shared" si="97"/>
        <v>-2.4481484974984145E-6</v>
      </c>
      <c r="O1712" s="2">
        <f t="shared" si="97"/>
        <v>2.0330895125001108E-6</v>
      </c>
      <c r="P1712" s="2">
        <f t="shared" si="94"/>
        <v>-4.3007575749999986E-6</v>
      </c>
    </row>
    <row r="1713" spans="2:16" x14ac:dyDescent="0.25">
      <c r="B1713">
        <v>8.56</v>
      </c>
      <c r="C1713" s="2">
        <v>1.1072E-2</v>
      </c>
      <c r="D1713" s="2">
        <v>1.0269E-2</v>
      </c>
      <c r="E1713" s="2">
        <v>-1.5308E-2</v>
      </c>
      <c r="F1713" s="2">
        <v>1.7658999999999999E-3</v>
      </c>
      <c r="H1713" s="2">
        <f t="shared" si="95"/>
        <v>-4.2937071999999935E-5</v>
      </c>
      <c r="I1713" s="2">
        <f t="shared" si="95"/>
        <v>-1.6053796499999586E-5</v>
      </c>
      <c r="J1713" s="2">
        <f t="shared" si="95"/>
        <v>3.9200712899999985E-4</v>
      </c>
      <c r="K1713" s="2">
        <f t="shared" si="96"/>
        <v>1.2358521649999976E-4</v>
      </c>
      <c r="M1713" s="2">
        <f t="shared" si="97"/>
        <v>-8.1993435999930024E-7</v>
      </c>
      <c r="N1713" s="2">
        <f t="shared" si="97"/>
        <v>-2.5284174799984123E-6</v>
      </c>
      <c r="O1713" s="2">
        <f t="shared" si="97"/>
        <v>3.9931251575001107E-6</v>
      </c>
      <c r="P1713" s="2">
        <f t="shared" si="94"/>
        <v>-3.6828314924999998E-6</v>
      </c>
    </row>
    <row r="1714" spans="2:16" x14ac:dyDescent="0.25">
      <c r="B1714">
        <v>8.5649999999999995</v>
      </c>
      <c r="C1714" s="2">
        <v>2.0905E-2</v>
      </c>
      <c r="D1714" s="2">
        <v>1.1853000000000001E-2</v>
      </c>
      <c r="E1714" s="2">
        <v>-2.4754999999999999E-2</v>
      </c>
      <c r="F1714" s="2">
        <v>-1.9729000000000001E-3</v>
      </c>
      <c r="H1714" s="2">
        <f t="shared" si="95"/>
        <v>6.1587928000000078E-5</v>
      </c>
      <c r="I1714" s="2">
        <f t="shared" si="95"/>
        <v>4.3211203500000417E-5</v>
      </c>
      <c r="J1714" s="2">
        <f t="shared" si="95"/>
        <v>2.6823212899999989E-4</v>
      </c>
      <c r="K1714" s="2">
        <f t="shared" si="96"/>
        <v>1.1372071649999975E-4</v>
      </c>
      <c r="M1714" s="2">
        <f t="shared" si="97"/>
        <v>-5.1199471999929986E-7</v>
      </c>
      <c r="N1714" s="2">
        <f t="shared" si="97"/>
        <v>-2.3123614624984101E-6</v>
      </c>
      <c r="O1714" s="2">
        <f t="shared" si="97"/>
        <v>5.3342858025001101E-6</v>
      </c>
      <c r="P1714" s="2">
        <f t="shared" si="94"/>
        <v>-3.1142279100000008E-6</v>
      </c>
    </row>
    <row r="1715" spans="2:16" x14ac:dyDescent="0.25">
      <c r="B1715">
        <v>8.57</v>
      </c>
      <c r="C1715" s="2">
        <v>2.4346E-2</v>
      </c>
      <c r="D1715" s="2">
        <v>9.5276000000000007E-3</v>
      </c>
      <c r="E1715" s="2">
        <v>-2.6284999999999999E-2</v>
      </c>
      <c r="F1715" s="2">
        <v>-4.7857999999999998E-3</v>
      </c>
      <c r="H1715" s="2">
        <f t="shared" si="95"/>
        <v>1.8331792800000009E-4</v>
      </c>
      <c r="I1715" s="2">
        <f t="shared" si="95"/>
        <v>9.0849203500000431E-5</v>
      </c>
      <c r="J1715" s="2">
        <f t="shared" si="95"/>
        <v>1.3680712899999988E-4</v>
      </c>
      <c r="K1715" s="2">
        <f t="shared" si="96"/>
        <v>8.9791716499999747E-5</v>
      </c>
      <c r="M1715" s="2">
        <f t="shared" si="97"/>
        <v>4.0459492000070061E-7</v>
      </c>
      <c r="N1715" s="2">
        <f t="shared" si="97"/>
        <v>-1.8581154449984081E-6</v>
      </c>
      <c r="O1715" s="2">
        <f t="shared" si="97"/>
        <v>6.0183214475001095E-6</v>
      </c>
      <c r="P1715" s="2">
        <f t="shared" si="94"/>
        <v>-2.6652693275000022E-6</v>
      </c>
    </row>
    <row r="1716" spans="2:16" x14ac:dyDescent="0.25">
      <c r="B1716">
        <v>8.5749999999999993</v>
      </c>
      <c r="C1716" s="2">
        <v>1.7756999999999998E-2</v>
      </c>
      <c r="D1716" s="2">
        <v>6.8360000000000001E-3</v>
      </c>
      <c r="E1716" s="2">
        <v>-2.1812999999999999E-2</v>
      </c>
      <c r="F1716" s="2">
        <v>-3.3690999999999999E-3</v>
      </c>
      <c r="H1716" s="2">
        <f t="shared" si="95"/>
        <v>2.7210292800000006E-4</v>
      </c>
      <c r="I1716" s="2">
        <f t="shared" si="95"/>
        <v>1.2502920350000043E-4</v>
      </c>
      <c r="J1716" s="2">
        <f t="shared" si="95"/>
        <v>2.7742128999999884E-5</v>
      </c>
      <c r="K1716" s="2">
        <f t="shared" si="96"/>
        <v>7.2946216499999747E-5</v>
      </c>
      <c r="M1716" s="2">
        <f t="shared" si="97"/>
        <v>1.7651095600007009E-6</v>
      </c>
      <c r="N1716" s="2">
        <f t="shared" si="97"/>
        <v>-1.2329694274984059E-6</v>
      </c>
      <c r="O1716" s="2">
        <f t="shared" si="97"/>
        <v>6.157032092500109E-6</v>
      </c>
      <c r="P1716" s="2">
        <f t="shared" si="94"/>
        <v>-2.3005382450000034E-6</v>
      </c>
    </row>
    <row r="1717" spans="2:16" x14ac:dyDescent="0.25">
      <c r="B1717">
        <v>8.58</v>
      </c>
      <c r="C1717" s="2">
        <v>3.4012000000000001E-3</v>
      </c>
      <c r="D1717" s="2">
        <v>5.0270999999999996E-3</v>
      </c>
      <c r="E1717" s="2">
        <v>-1.2944000000000001E-2</v>
      </c>
      <c r="F1717" s="2">
        <v>2.3687999999999999E-3</v>
      </c>
      <c r="H1717" s="2">
        <f t="shared" si="95"/>
        <v>2.8910892800000008E-4</v>
      </c>
      <c r="I1717" s="2">
        <f t="shared" si="95"/>
        <v>1.5016470350000044E-4</v>
      </c>
      <c r="J1717" s="2">
        <f t="shared" si="95"/>
        <v>-3.697787100000012E-5</v>
      </c>
      <c r="K1717" s="2">
        <f t="shared" si="96"/>
        <v>8.4790216499999751E-5</v>
      </c>
      <c r="M1717" s="2">
        <f t="shared" si="97"/>
        <v>3.2106542000007017E-6</v>
      </c>
      <c r="N1717" s="2">
        <f t="shared" si="97"/>
        <v>-4.8214590999840366E-7</v>
      </c>
      <c r="O1717" s="2">
        <f t="shared" si="97"/>
        <v>5.972142737500108E-6</v>
      </c>
      <c r="P1717" s="2">
        <f t="shared" si="94"/>
        <v>-1.8765871625000046E-6</v>
      </c>
    </row>
    <row r="1718" spans="2:16" x14ac:dyDescent="0.25">
      <c r="B1718">
        <v>8.5850000000000009</v>
      </c>
      <c r="C1718" s="2">
        <v>-1.2142E-2</v>
      </c>
      <c r="D1718" s="2">
        <v>6.7445999999999999E-4</v>
      </c>
      <c r="E1718" s="2">
        <v>-1.1731000000000001E-3</v>
      </c>
      <c r="F1718" s="2">
        <v>7.1938999999999996E-3</v>
      </c>
      <c r="H1718" s="2">
        <f t="shared" si="95"/>
        <v>2.2839892800000008E-4</v>
      </c>
      <c r="I1718" s="2">
        <f t="shared" si="95"/>
        <v>1.5353700350000042E-4</v>
      </c>
      <c r="J1718" s="2">
        <f t="shared" si="95"/>
        <v>-4.284337100000012E-5</v>
      </c>
      <c r="K1718" s="2">
        <f t="shared" si="96"/>
        <v>1.2075971649999975E-4</v>
      </c>
      <c r="M1718" s="2">
        <f t="shared" si="97"/>
        <v>4.352648840000702E-6</v>
      </c>
      <c r="N1718" s="2">
        <f t="shared" si="97"/>
        <v>2.8553910750159845E-7</v>
      </c>
      <c r="O1718" s="2">
        <f t="shared" si="97"/>
        <v>5.7579258825001078E-6</v>
      </c>
      <c r="P1718" s="2">
        <f t="shared" si="94"/>
        <v>-1.2727885800000059E-6</v>
      </c>
    </row>
    <row r="1719" spans="2:16" x14ac:dyDescent="0.25">
      <c r="B1719">
        <v>8.59</v>
      </c>
      <c r="C1719" s="2">
        <v>-2.4185999999999999E-2</v>
      </c>
      <c r="D1719" s="2">
        <v>-7.6373999999999999E-3</v>
      </c>
      <c r="E1719" s="2">
        <v>8.9210999999999995E-3</v>
      </c>
      <c r="F1719" s="2">
        <v>7.0217999999999999E-3</v>
      </c>
      <c r="H1719" s="2">
        <f t="shared" si="95"/>
        <v>1.0746892800000008E-4</v>
      </c>
      <c r="I1719" s="2">
        <f t="shared" si="95"/>
        <v>1.1535000350000043E-4</v>
      </c>
      <c r="J1719" s="2">
        <f t="shared" si="95"/>
        <v>1.7621289999998787E-6</v>
      </c>
      <c r="K1719" s="2">
        <f t="shared" si="96"/>
        <v>1.5586871649999974E-4</v>
      </c>
      <c r="M1719" s="2">
        <f t="shared" si="97"/>
        <v>4.889993480000702E-6</v>
      </c>
      <c r="N1719" s="2">
        <f t="shared" si="97"/>
        <v>8.622891250016006E-7</v>
      </c>
      <c r="O1719" s="2">
        <f t="shared" si="97"/>
        <v>5.7667365275001071E-6</v>
      </c>
      <c r="P1719" s="2">
        <f t="shared" si="94"/>
        <v>-4.9344499750000723E-7</v>
      </c>
    </row>
    <row r="1720" spans="2:16" x14ac:dyDescent="0.25">
      <c r="B1720">
        <v>8.5950000000000006</v>
      </c>
      <c r="C1720" s="2">
        <v>-3.0476E-2</v>
      </c>
      <c r="D1720" s="2">
        <v>-1.4141000000000001E-2</v>
      </c>
      <c r="E1720" s="2">
        <v>1.2089000000000001E-2</v>
      </c>
      <c r="F1720" s="2">
        <v>4.4320999999999996E-3</v>
      </c>
      <c r="H1720" s="2">
        <f t="shared" si="95"/>
        <v>-4.491107199999992E-5</v>
      </c>
      <c r="I1720" s="2">
        <f t="shared" si="95"/>
        <v>4.4645003500000423E-5</v>
      </c>
      <c r="J1720" s="2">
        <f t="shared" si="95"/>
        <v>6.2207128999999887E-5</v>
      </c>
      <c r="K1720" s="2">
        <f t="shared" si="96"/>
        <v>1.7802921649999974E-4</v>
      </c>
      <c r="M1720" s="2">
        <f t="shared" si="97"/>
        <v>4.6654381200007027E-6</v>
      </c>
      <c r="N1720" s="2">
        <f t="shared" si="97"/>
        <v>1.0855141425016026E-6</v>
      </c>
      <c r="O1720" s="2">
        <f t="shared" si="97"/>
        <v>6.0777721725001068E-6</v>
      </c>
      <c r="P1720" s="2">
        <f t="shared" si="94"/>
        <v>3.9670108499999149E-7</v>
      </c>
    </row>
    <row r="1721" spans="2:16" x14ac:dyDescent="0.25">
      <c r="B1721">
        <v>8.6</v>
      </c>
      <c r="C1721" s="2">
        <v>-2.8458000000000001E-2</v>
      </c>
      <c r="D1721" s="2">
        <v>-1.2434000000000001E-2</v>
      </c>
      <c r="E1721" s="2">
        <v>7.4412000000000002E-3</v>
      </c>
      <c r="F1721" s="2">
        <v>3.7469000000000001E-3</v>
      </c>
      <c r="H1721" s="2">
        <f t="shared" si="95"/>
        <v>-1.8720107199999991E-4</v>
      </c>
      <c r="I1721" s="2">
        <f t="shared" si="95"/>
        <v>-1.7524996499999586E-5</v>
      </c>
      <c r="J1721" s="2">
        <f t="shared" si="95"/>
        <v>9.9413128999999883E-5</v>
      </c>
      <c r="K1721" s="2">
        <f t="shared" si="96"/>
        <v>1.9676371649999974E-4</v>
      </c>
      <c r="M1721" s="2">
        <f t="shared" si="97"/>
        <v>3.7294327600007031E-6</v>
      </c>
      <c r="N1721" s="2">
        <f t="shared" si="97"/>
        <v>9.9788916000160478E-7</v>
      </c>
      <c r="O1721" s="2">
        <f t="shared" si="97"/>
        <v>6.5748378175001065E-6</v>
      </c>
      <c r="P1721" s="2">
        <f t="shared" si="94"/>
        <v>1.3805196674999902E-6</v>
      </c>
    </row>
    <row r="1722" spans="2:16" x14ac:dyDescent="0.25">
      <c r="B1722">
        <v>8.6050000000000004</v>
      </c>
      <c r="C1722" s="2">
        <v>-1.7323000000000002E-2</v>
      </c>
      <c r="D1722" s="2">
        <v>-4.2691999999999999E-3</v>
      </c>
      <c r="E1722" s="2">
        <v>-2.2623999999999999E-3</v>
      </c>
      <c r="F1722" s="2">
        <v>3.9148000000000004E-3</v>
      </c>
      <c r="H1722" s="2">
        <f t="shared" si="95"/>
        <v>-2.738160719999999E-4</v>
      </c>
      <c r="I1722" s="2">
        <f t="shared" si="95"/>
        <v>-3.8870996499999581E-5</v>
      </c>
      <c r="J1722" s="2">
        <f t="shared" si="95"/>
        <v>8.810112899999988E-5</v>
      </c>
      <c r="K1722" s="2">
        <f t="shared" si="96"/>
        <v>2.1633771649999975E-4</v>
      </c>
      <c r="M1722" s="2">
        <f t="shared" si="97"/>
        <v>2.3603524000007035E-6</v>
      </c>
      <c r="N1722" s="2">
        <f t="shared" si="97"/>
        <v>8.0353417750160688E-7</v>
      </c>
      <c r="O1722" s="2">
        <f t="shared" si="97"/>
        <v>7.0153434625001059E-6</v>
      </c>
      <c r="P1722" s="2">
        <f t="shared" si="94"/>
        <v>2.462208249999989E-6</v>
      </c>
    </row>
    <row r="1723" spans="2:16" x14ac:dyDescent="0.25">
      <c r="B1723">
        <v>8.61</v>
      </c>
      <c r="C1723" s="2">
        <v>-1.4945E-3</v>
      </c>
      <c r="D1723" s="2">
        <v>2.2477E-3</v>
      </c>
      <c r="E1723" s="2">
        <v>-1.452E-2</v>
      </c>
      <c r="F1723" s="2">
        <v>-1.7479999999999999E-5</v>
      </c>
      <c r="H1723" s="2">
        <f t="shared" si="95"/>
        <v>-2.8128857199999992E-4</v>
      </c>
      <c r="I1723" s="2">
        <f t="shared" si="95"/>
        <v>-2.763249649999958E-5</v>
      </c>
      <c r="J1723" s="2">
        <f t="shared" si="95"/>
        <v>1.5501128999999877E-5</v>
      </c>
      <c r="K1723" s="2">
        <f t="shared" si="96"/>
        <v>2.1625031649999976E-4</v>
      </c>
      <c r="M1723" s="2">
        <f t="shared" si="97"/>
        <v>9.5390954000070385E-7</v>
      </c>
      <c r="N1723" s="2">
        <f t="shared" si="97"/>
        <v>6.6537169500160898E-7</v>
      </c>
      <c r="O1723" s="2">
        <f t="shared" si="97"/>
        <v>7.0928491075001056E-6</v>
      </c>
      <c r="P1723" s="2">
        <f t="shared" si="94"/>
        <v>3.5434598324999879E-6</v>
      </c>
    </row>
    <row r="1724" spans="2:16" x14ac:dyDescent="0.25">
      <c r="B1724">
        <v>8.6150000000000002</v>
      </c>
      <c r="C1724" s="2">
        <v>1.3655E-2</v>
      </c>
      <c r="D1724" s="2">
        <v>4.5748000000000004E-3</v>
      </c>
      <c r="E1724" s="2">
        <v>-2.5190000000000001E-2</v>
      </c>
      <c r="F1724" s="2">
        <v>-7.1386000000000002E-3</v>
      </c>
      <c r="H1724" s="2">
        <f t="shared" si="95"/>
        <v>-2.130135719999999E-4</v>
      </c>
      <c r="I1724" s="2">
        <f t="shared" si="95"/>
        <v>-4.7584964999995789E-6</v>
      </c>
      <c r="J1724" s="2">
        <f t="shared" si="95"/>
        <v>-1.1044887100000012E-4</v>
      </c>
      <c r="K1724" s="2">
        <f t="shared" si="96"/>
        <v>1.8055731649999976E-4</v>
      </c>
      <c r="M1724" s="2">
        <f t="shared" si="97"/>
        <v>-1.1115831999929558E-7</v>
      </c>
      <c r="N1724" s="2">
        <f t="shared" si="97"/>
        <v>6.4157921250161112E-7</v>
      </c>
      <c r="O1724" s="2">
        <f t="shared" si="97"/>
        <v>6.5406047525001052E-6</v>
      </c>
      <c r="P1724" s="2">
        <f t="shared" si="94"/>
        <v>4.4462464149999867E-6</v>
      </c>
    </row>
    <row r="1725" spans="2:16" x14ac:dyDescent="0.25">
      <c r="B1725">
        <v>8.6199999999999992</v>
      </c>
      <c r="C1725" s="2">
        <v>2.4851000000000002E-2</v>
      </c>
      <c r="D1725" s="2">
        <v>6.7865E-3</v>
      </c>
      <c r="E1725" s="2">
        <v>-2.8500999999999999E-2</v>
      </c>
      <c r="F1725" s="2">
        <v>-1.1015E-2</v>
      </c>
      <c r="H1725" s="2">
        <f t="shared" si="95"/>
        <v>-8.8758571999999889E-5</v>
      </c>
      <c r="I1725" s="2">
        <f t="shared" si="95"/>
        <v>2.9174003500000422E-5</v>
      </c>
      <c r="J1725" s="2">
        <f t="shared" si="95"/>
        <v>-2.5295387100000009E-4</v>
      </c>
      <c r="K1725" s="2">
        <f t="shared" si="96"/>
        <v>1.2548231649999977E-4</v>
      </c>
      <c r="M1725" s="2">
        <f t="shared" si="97"/>
        <v>-5.5495117999929497E-7</v>
      </c>
      <c r="N1725" s="2">
        <f t="shared" si="97"/>
        <v>7.8744923000161321E-7</v>
      </c>
      <c r="O1725" s="2">
        <f t="shared" si="97"/>
        <v>5.2758353975001043E-6</v>
      </c>
      <c r="P1725" s="2">
        <f t="shared" si="94"/>
        <v>5.073657997499986E-6</v>
      </c>
    </row>
    <row r="1726" spans="2:16" x14ac:dyDescent="0.25">
      <c r="B1726">
        <v>8.625</v>
      </c>
      <c r="C1726" s="2">
        <v>2.7937E-2</v>
      </c>
      <c r="D1726" s="2">
        <v>8.8220999999999994E-3</v>
      </c>
      <c r="E1726" s="2">
        <v>-2.2976E-2</v>
      </c>
      <c r="F1726" s="2">
        <v>-1.0373E-2</v>
      </c>
      <c r="H1726" s="2">
        <f t="shared" si="95"/>
        <v>5.0926428000000126E-5</v>
      </c>
      <c r="I1726" s="2">
        <f t="shared" si="95"/>
        <v>7.3284503500000412E-5</v>
      </c>
      <c r="J1726" s="2">
        <f t="shared" si="95"/>
        <v>-3.6783387100000007E-4</v>
      </c>
      <c r="K1726" s="2">
        <f t="shared" si="96"/>
        <v>7.3617316499999762E-5</v>
      </c>
      <c r="M1726" s="2">
        <f t="shared" si="97"/>
        <v>-3.0031903999929436E-7</v>
      </c>
      <c r="N1726" s="2">
        <f t="shared" si="97"/>
        <v>1.1538717475016152E-6</v>
      </c>
      <c r="O1726" s="2">
        <f t="shared" si="97"/>
        <v>3.4366660425001038E-6</v>
      </c>
      <c r="P1726" s="2">
        <f t="shared" si="94"/>
        <v>5.441744579999985E-6</v>
      </c>
    </row>
    <row r="1727" spans="2:16" x14ac:dyDescent="0.25">
      <c r="B1727">
        <v>8.6300000000000008</v>
      </c>
      <c r="C1727" s="2">
        <v>1.9483E-2</v>
      </c>
      <c r="D1727" s="2">
        <v>6.8136000000000004E-3</v>
      </c>
      <c r="E1727" s="2">
        <v>-1.2023000000000001E-2</v>
      </c>
      <c r="F1727" s="2">
        <v>-8.7598999999999993E-3</v>
      </c>
      <c r="H1727" s="2">
        <f t="shared" si="95"/>
        <v>1.4834142800000013E-4</v>
      </c>
      <c r="I1727" s="2">
        <f t="shared" si="95"/>
        <v>1.0735250350000041E-4</v>
      </c>
      <c r="J1727" s="2">
        <f t="shared" si="95"/>
        <v>-4.2794887100000009E-4</v>
      </c>
      <c r="K1727" s="2">
        <f t="shared" si="96"/>
        <v>2.9817816499999762E-5</v>
      </c>
      <c r="M1727" s="2">
        <f t="shared" si="97"/>
        <v>4.4138810000070627E-7</v>
      </c>
      <c r="N1727" s="2">
        <f t="shared" si="97"/>
        <v>1.6906342650016173E-6</v>
      </c>
      <c r="O1727" s="2">
        <f t="shared" si="97"/>
        <v>1.2969216875001033E-6</v>
      </c>
      <c r="P1727" s="2">
        <f t="shared" si="94"/>
        <v>5.5908336624999835E-6</v>
      </c>
    </row>
    <row r="1728" spans="2:16" x14ac:dyDescent="0.25">
      <c r="B1728">
        <v>8.6349999999999998</v>
      </c>
      <c r="C1728" s="2">
        <v>1.9299E-3</v>
      </c>
      <c r="D1728" s="2">
        <v>-6.8440999999999999E-4</v>
      </c>
      <c r="E1728" s="2">
        <v>6.8225999999999996E-4</v>
      </c>
      <c r="F1728" s="2">
        <v>-8.8768000000000007E-3</v>
      </c>
      <c r="H1728" s="2">
        <f t="shared" si="95"/>
        <v>1.5799092800000014E-4</v>
      </c>
      <c r="I1728" s="2">
        <f t="shared" si="95"/>
        <v>1.0393045350000041E-4</v>
      </c>
      <c r="J1728" s="2">
        <f t="shared" si="95"/>
        <v>-4.2453757100000011E-4</v>
      </c>
      <c r="K1728" s="2">
        <f t="shared" si="96"/>
        <v>-1.4566183500000245E-5</v>
      </c>
      <c r="M1728" s="2">
        <f t="shared" si="97"/>
        <v>1.2313427400007068E-6</v>
      </c>
      <c r="N1728" s="2">
        <f t="shared" si="97"/>
        <v>2.2102865325016194E-6</v>
      </c>
      <c r="O1728" s="2">
        <f t="shared" si="97"/>
        <v>-8.2576616749989723E-7</v>
      </c>
      <c r="P1728" s="2">
        <f t="shared" si="94"/>
        <v>5.5180027449999818E-6</v>
      </c>
    </row>
    <row r="1729" spans="2:16" x14ac:dyDescent="0.25">
      <c r="B1729">
        <v>8.64</v>
      </c>
      <c r="C1729" s="2">
        <v>-1.618E-2</v>
      </c>
      <c r="D1729" s="2">
        <v>-8.4703999999999995E-3</v>
      </c>
      <c r="E1729" s="2">
        <v>1.3390000000000001E-2</v>
      </c>
      <c r="F1729" s="2">
        <v>-8.3269999999999993E-3</v>
      </c>
      <c r="H1729" s="2">
        <f t="shared" si="95"/>
        <v>7.7090928000000136E-5</v>
      </c>
      <c r="I1729" s="2">
        <f t="shared" si="95"/>
        <v>6.1578453500000423E-5</v>
      </c>
      <c r="J1729" s="2">
        <f t="shared" si="95"/>
        <v>-3.5758757100000013E-4</v>
      </c>
      <c r="K1729" s="2">
        <f t="shared" si="96"/>
        <v>-5.6201183500000242E-5</v>
      </c>
      <c r="M1729" s="2">
        <f t="shared" si="97"/>
        <v>1.6167973800007074E-6</v>
      </c>
      <c r="N1729" s="2">
        <f t="shared" si="97"/>
        <v>2.5181788000016213E-6</v>
      </c>
      <c r="O1729" s="2">
        <f t="shared" si="97"/>
        <v>-2.6137040224998981E-6</v>
      </c>
      <c r="P1729" s="2">
        <f t="shared" si="94"/>
        <v>5.2369968274999803E-6</v>
      </c>
    </row>
    <row r="1730" spans="2:16" x14ac:dyDescent="0.25">
      <c r="B1730">
        <v>8.6449999999999996</v>
      </c>
      <c r="C1730" s="2">
        <v>-2.7123999999999999E-2</v>
      </c>
      <c r="D1730" s="2">
        <v>-9.6973000000000007E-3</v>
      </c>
      <c r="E1730" s="2">
        <v>2.3289000000000001E-2</v>
      </c>
      <c r="F1730" s="2">
        <v>-3.1118000000000001E-3</v>
      </c>
      <c r="H1730" s="2">
        <f t="shared" si="95"/>
        <v>-5.852907199999987E-5</v>
      </c>
      <c r="I1730" s="2">
        <f t="shared" si="95"/>
        <v>1.3091953500000419E-5</v>
      </c>
      <c r="J1730" s="2">
        <f t="shared" si="95"/>
        <v>-2.4114257100000012E-4</v>
      </c>
      <c r="K1730" s="2">
        <f t="shared" si="96"/>
        <v>-7.1760183500000247E-5</v>
      </c>
      <c r="M1730" s="2">
        <f t="shared" si="97"/>
        <v>1.3241520200007081E-6</v>
      </c>
      <c r="N1730" s="2">
        <f t="shared" si="97"/>
        <v>2.5836385675016235E-6</v>
      </c>
      <c r="O1730" s="2">
        <f t="shared" si="97"/>
        <v>-3.8194168774998989E-6</v>
      </c>
      <c r="P1730" s="2">
        <f t="shared" si="94"/>
        <v>4.8781959099999788E-6</v>
      </c>
    </row>
    <row r="1731" spans="2:16" x14ac:dyDescent="0.25">
      <c r="B1731">
        <v>8.65</v>
      </c>
      <c r="C1731" s="2">
        <v>-2.8502E-2</v>
      </c>
      <c r="D1731" s="2">
        <v>-7.7238999999999997E-3</v>
      </c>
      <c r="E1731" s="2">
        <v>2.5936000000000001E-2</v>
      </c>
      <c r="F1731" s="2">
        <v>2.0392000000000001E-3</v>
      </c>
      <c r="H1731" s="2">
        <f t="shared" si="95"/>
        <v>-2.0103907199999985E-4</v>
      </c>
      <c r="I1731" s="2">
        <f t="shared" si="95"/>
        <v>-2.552754649999958E-5</v>
      </c>
      <c r="J1731" s="2">
        <f t="shared" si="95"/>
        <v>-1.114625710000001E-4</v>
      </c>
      <c r="K1731" s="2">
        <f t="shared" si="96"/>
        <v>-6.1564183500000251E-5</v>
      </c>
      <c r="M1731" s="2">
        <f t="shared" si="97"/>
        <v>3.1895666000070891E-7</v>
      </c>
      <c r="N1731" s="2">
        <f t="shared" si="97"/>
        <v>2.4560008350016255E-6</v>
      </c>
      <c r="O1731" s="2">
        <f t="shared" si="97"/>
        <v>-4.3767297324998992E-6</v>
      </c>
      <c r="P1731" s="2">
        <f t="shared" si="97"/>
        <v>4.5703749924999775E-6</v>
      </c>
    </row>
    <row r="1732" spans="2:16" x14ac:dyDescent="0.25">
      <c r="B1732">
        <v>8.6549999999999994</v>
      </c>
      <c r="C1732" s="2">
        <v>-2.0943E-2</v>
      </c>
      <c r="D1732" s="2">
        <v>-8.5500999999999997E-3</v>
      </c>
      <c r="E1732" s="2">
        <v>1.9650999999999998E-2</v>
      </c>
      <c r="F1732" s="2">
        <v>1.0378E-3</v>
      </c>
      <c r="H1732" s="2">
        <f t="shared" ref="H1732:K1795" si="98">H1731+$B$2*C1732</f>
        <v>-3.0575407199999986E-4</v>
      </c>
      <c r="I1732" s="2">
        <f t="shared" si="98"/>
        <v>-6.8278046499999583E-5</v>
      </c>
      <c r="J1732" s="2">
        <f t="shared" si="98"/>
        <v>-1.3207571000000101E-5</v>
      </c>
      <c r="K1732" s="2">
        <f t="shared" ref="K1732:K1795" si="99">K1731+$B$2*F1732</f>
        <v>-5.6375183500000251E-5</v>
      </c>
      <c r="M1732" s="2">
        <f t="shared" ref="M1732:P1795" si="100">M1731+$B$2*H1732</f>
        <v>-1.2098136999992904E-6</v>
      </c>
      <c r="N1732" s="2">
        <f t="shared" si="100"/>
        <v>2.1146106025016275E-6</v>
      </c>
      <c r="O1732" s="2">
        <f t="shared" si="100"/>
        <v>-4.4427675874998997E-6</v>
      </c>
      <c r="P1732" s="2">
        <f t="shared" si="100"/>
        <v>4.2884990749999761E-6</v>
      </c>
    </row>
    <row r="1733" spans="2:16" x14ac:dyDescent="0.25">
      <c r="B1733">
        <v>8.66</v>
      </c>
      <c r="C1733" s="2">
        <v>-6.3365000000000001E-3</v>
      </c>
      <c r="D1733" s="2">
        <v>-9.3235999999999996E-3</v>
      </c>
      <c r="E1733" s="2">
        <v>7.3460000000000001E-3</v>
      </c>
      <c r="F1733" s="2">
        <v>-3.1155000000000002E-3</v>
      </c>
      <c r="H1733" s="2">
        <f t="shared" si="98"/>
        <v>-3.3743657199999987E-4</v>
      </c>
      <c r="I1733" s="2">
        <f t="shared" si="98"/>
        <v>-1.1489604649999959E-4</v>
      </c>
      <c r="J1733" s="2">
        <f t="shared" si="98"/>
        <v>2.3522428999999901E-5</v>
      </c>
      <c r="K1733" s="2">
        <f t="shared" si="99"/>
        <v>-7.1952683500000255E-5</v>
      </c>
      <c r="M1733" s="2">
        <f t="shared" si="100"/>
        <v>-2.89699655999929E-6</v>
      </c>
      <c r="N1733" s="2">
        <f t="shared" si="100"/>
        <v>1.5401303700016294E-6</v>
      </c>
      <c r="O1733" s="2">
        <f t="shared" si="100"/>
        <v>-4.3251554424998998E-6</v>
      </c>
      <c r="P1733" s="2">
        <f t="shared" si="100"/>
        <v>3.928735657499975E-6</v>
      </c>
    </row>
    <row r="1734" spans="2:16" x14ac:dyDescent="0.25">
      <c r="B1734">
        <v>8.6649999999999991</v>
      </c>
      <c r="C1734" s="2">
        <v>1.2795000000000001E-2</v>
      </c>
      <c r="D1734" s="2">
        <v>-4.9935999999999999E-3</v>
      </c>
      <c r="E1734" s="2">
        <v>-4.3784000000000002E-3</v>
      </c>
      <c r="F1734" s="2">
        <v>-5.0258000000000004E-3</v>
      </c>
      <c r="H1734" s="2">
        <f t="shared" si="98"/>
        <v>-2.7346157199999985E-4</v>
      </c>
      <c r="I1734" s="2">
        <f t="shared" si="98"/>
        <v>-1.3986404649999959E-4</v>
      </c>
      <c r="J1734" s="2">
        <f t="shared" si="98"/>
        <v>1.6304289999999016E-6</v>
      </c>
      <c r="K1734" s="2">
        <f t="shared" si="99"/>
        <v>-9.7081683500000251E-5</v>
      </c>
      <c r="M1734" s="2">
        <f t="shared" si="100"/>
        <v>-4.2643044199992897E-6</v>
      </c>
      <c r="N1734" s="2">
        <f t="shared" si="100"/>
        <v>8.4081013750163143E-7</v>
      </c>
      <c r="O1734" s="2">
        <f t="shared" si="100"/>
        <v>-4.3170032974999001E-6</v>
      </c>
      <c r="P1734" s="2">
        <f t="shared" si="100"/>
        <v>3.4433272399999736E-6</v>
      </c>
    </row>
    <row r="1735" spans="2:16" x14ac:dyDescent="0.25">
      <c r="B1735">
        <v>8.67</v>
      </c>
      <c r="C1735" s="2">
        <v>3.0492999999999999E-2</v>
      </c>
      <c r="D1735" s="2">
        <v>3.4564000000000001E-3</v>
      </c>
      <c r="E1735" s="2">
        <v>-1.0711999999999999E-2</v>
      </c>
      <c r="F1735" s="2">
        <v>-4.0515000000000004E-3</v>
      </c>
      <c r="H1735" s="2">
        <f t="shared" si="98"/>
        <v>-1.2099657199999983E-4</v>
      </c>
      <c r="I1735" s="2">
        <f t="shared" si="98"/>
        <v>-1.2258204649999958E-4</v>
      </c>
      <c r="J1735" s="2">
        <f t="shared" si="98"/>
        <v>-5.1929571000000094E-5</v>
      </c>
      <c r="K1735" s="2">
        <f t="shared" si="99"/>
        <v>-1.1733918350000025E-4</v>
      </c>
      <c r="M1735" s="2">
        <f t="shared" si="100"/>
        <v>-4.8692872799992891E-6</v>
      </c>
      <c r="N1735" s="2">
        <f t="shared" si="100"/>
        <v>2.2789990500163355E-7</v>
      </c>
      <c r="O1735" s="2">
        <f t="shared" si="100"/>
        <v>-4.5766511524999006E-6</v>
      </c>
      <c r="P1735" s="2">
        <f t="shared" si="100"/>
        <v>2.8566313224999724E-6</v>
      </c>
    </row>
    <row r="1736" spans="2:16" x14ac:dyDescent="0.25">
      <c r="B1736">
        <v>8.6750000000000007</v>
      </c>
      <c r="C1736" s="2">
        <v>3.7664999999999997E-2</v>
      </c>
      <c r="D1736" s="2">
        <v>9.7362999999999998E-3</v>
      </c>
      <c r="E1736" s="2">
        <v>-1.1986E-2</v>
      </c>
      <c r="F1736" s="2">
        <v>-3.4878999999999999E-3</v>
      </c>
      <c r="H1736" s="2">
        <f t="shared" si="98"/>
        <v>6.732842800000015E-5</v>
      </c>
      <c r="I1736" s="2">
        <f t="shared" si="98"/>
        <v>-7.3900546499999585E-5</v>
      </c>
      <c r="J1736" s="2">
        <f t="shared" si="98"/>
        <v>-1.1185957100000009E-4</v>
      </c>
      <c r="K1736" s="2">
        <f t="shared" si="99"/>
        <v>-1.3477868350000025E-4</v>
      </c>
      <c r="M1736" s="2">
        <f t="shared" si="100"/>
        <v>-4.5326451399992879E-6</v>
      </c>
      <c r="N1736" s="2">
        <f t="shared" si="100"/>
        <v>-1.4160282749836436E-7</v>
      </c>
      <c r="O1736" s="2">
        <f t="shared" si="100"/>
        <v>-5.1359490074999009E-6</v>
      </c>
      <c r="P1736" s="2">
        <f t="shared" si="100"/>
        <v>2.1827379049999712E-6</v>
      </c>
    </row>
    <row r="1737" spans="2:16" x14ac:dyDescent="0.25">
      <c r="B1737">
        <v>8.68</v>
      </c>
      <c r="C1737" s="2">
        <v>3.0620999999999999E-2</v>
      </c>
      <c r="D1737" s="2">
        <v>9.4560000000000009E-3</v>
      </c>
      <c r="E1737" s="2">
        <v>-8.6453999999999993E-3</v>
      </c>
      <c r="F1737" s="2">
        <v>-5.267E-3</v>
      </c>
      <c r="H1737" s="2">
        <f t="shared" si="98"/>
        <v>2.2043342800000016E-4</v>
      </c>
      <c r="I1737" s="2">
        <f t="shared" si="98"/>
        <v>-2.6620546499999577E-5</v>
      </c>
      <c r="J1737" s="2">
        <f t="shared" si="98"/>
        <v>-1.5508657100000008E-4</v>
      </c>
      <c r="K1737" s="2">
        <f t="shared" si="99"/>
        <v>-1.6111368350000025E-4</v>
      </c>
      <c r="M1737" s="2">
        <f t="shared" si="100"/>
        <v>-3.4304779999992871E-6</v>
      </c>
      <c r="N1737" s="2">
        <f t="shared" si="100"/>
        <v>-2.7470555999836225E-7</v>
      </c>
      <c r="O1737" s="2">
        <f t="shared" si="100"/>
        <v>-5.9113818624999014E-6</v>
      </c>
      <c r="P1737" s="2">
        <f t="shared" si="100"/>
        <v>1.37716948749997E-6</v>
      </c>
    </row>
    <row r="1738" spans="2:16" x14ac:dyDescent="0.25">
      <c r="B1738">
        <v>8.6850000000000005</v>
      </c>
      <c r="C1738" s="2">
        <v>1.3225000000000001E-2</v>
      </c>
      <c r="D1738" s="2">
        <v>4.9776000000000004E-3</v>
      </c>
      <c r="E1738" s="2">
        <v>-5.1871999999999997E-4</v>
      </c>
      <c r="F1738" s="2">
        <v>-6.7594999999999999E-3</v>
      </c>
      <c r="H1738" s="2">
        <f t="shared" si="98"/>
        <v>2.8655842800000015E-4</v>
      </c>
      <c r="I1738" s="2">
        <f t="shared" si="98"/>
        <v>-1.7325464999995744E-6</v>
      </c>
      <c r="J1738" s="2">
        <f t="shared" si="98"/>
        <v>-1.5768017100000007E-4</v>
      </c>
      <c r="K1738" s="2">
        <f t="shared" si="99"/>
        <v>-1.9491118350000025E-4</v>
      </c>
      <c r="M1738" s="2">
        <f t="shared" si="100"/>
        <v>-1.9976858599992863E-6</v>
      </c>
      <c r="N1738" s="2">
        <f t="shared" si="100"/>
        <v>-2.8336829249836012E-7</v>
      </c>
      <c r="O1738" s="2">
        <f t="shared" si="100"/>
        <v>-6.6997827174999016E-6</v>
      </c>
      <c r="P1738" s="2">
        <f t="shared" si="100"/>
        <v>4.0261356999996872E-7</v>
      </c>
    </row>
    <row r="1739" spans="2:16" x14ac:dyDescent="0.25">
      <c r="B1739">
        <v>8.69</v>
      </c>
      <c r="C1739" s="2">
        <v>-7.3173999999999999E-3</v>
      </c>
      <c r="D1739" s="2">
        <v>9.1834000000000002E-4</v>
      </c>
      <c r="E1739" s="2">
        <v>1.0491E-2</v>
      </c>
      <c r="F1739" s="2">
        <v>-4.7631000000000001E-3</v>
      </c>
      <c r="H1739" s="2">
        <f t="shared" si="98"/>
        <v>2.4997142800000017E-4</v>
      </c>
      <c r="I1739" s="2">
        <f t="shared" si="98"/>
        <v>2.859153500000426E-6</v>
      </c>
      <c r="J1739" s="2">
        <f t="shared" si="98"/>
        <v>-1.0522517100000007E-4</v>
      </c>
      <c r="K1739" s="2">
        <f t="shared" si="99"/>
        <v>-2.1872668350000026E-4</v>
      </c>
      <c r="M1739" s="2">
        <f t="shared" si="100"/>
        <v>-7.4782871999928538E-7</v>
      </c>
      <c r="N1739" s="2">
        <f t="shared" si="100"/>
        <v>-2.6907252499835799E-7</v>
      </c>
      <c r="O1739" s="2">
        <f t="shared" si="100"/>
        <v>-7.2259085724999018E-6</v>
      </c>
      <c r="P1739" s="2">
        <f t="shared" si="100"/>
        <v>-6.9101984750003248E-7</v>
      </c>
    </row>
    <row r="1740" spans="2:16" x14ac:dyDescent="0.25">
      <c r="B1740">
        <v>8.6950000000000003</v>
      </c>
      <c r="C1740" s="2">
        <v>-2.3251999999999998E-2</v>
      </c>
      <c r="D1740" s="2">
        <v>-2.2647000000000001E-3</v>
      </c>
      <c r="E1740" s="2">
        <v>2.103E-2</v>
      </c>
      <c r="F1740" s="2">
        <v>-6.0671E-4</v>
      </c>
      <c r="H1740" s="2">
        <f t="shared" si="98"/>
        <v>1.3371142800000019E-4</v>
      </c>
      <c r="I1740" s="2">
        <f t="shared" si="98"/>
        <v>-8.4643464999995749E-6</v>
      </c>
      <c r="J1740" s="2">
        <f t="shared" si="98"/>
        <v>-7.517100000006393E-8</v>
      </c>
      <c r="K1740" s="2">
        <f t="shared" si="99"/>
        <v>-2.2176023350000025E-4</v>
      </c>
      <c r="M1740" s="2">
        <f t="shared" si="100"/>
        <v>-7.9271579999284424E-8</v>
      </c>
      <c r="N1740" s="2">
        <f t="shared" si="100"/>
        <v>-3.1139425749835588E-7</v>
      </c>
      <c r="O1740" s="2">
        <f t="shared" si="100"/>
        <v>-7.226284427499902E-6</v>
      </c>
      <c r="P1740" s="2">
        <f t="shared" si="100"/>
        <v>-1.7998210150000337E-6</v>
      </c>
    </row>
    <row r="1741" spans="2:16" x14ac:dyDescent="0.25">
      <c r="B1741">
        <v>8.6999999999999993</v>
      </c>
      <c r="C1741" s="2">
        <v>-2.8954000000000001E-2</v>
      </c>
      <c r="D1741" s="2">
        <v>-5.6622E-3</v>
      </c>
      <c r="E1741" s="2">
        <v>2.7460999999999999E-2</v>
      </c>
      <c r="F1741" s="2">
        <v>2.7406000000000002E-3</v>
      </c>
      <c r="H1741" s="2">
        <f t="shared" si="98"/>
        <v>-1.1058571999999817E-5</v>
      </c>
      <c r="I1741" s="2">
        <f t="shared" si="98"/>
        <v>-3.6775346499999577E-5</v>
      </c>
      <c r="J1741" s="2">
        <f t="shared" si="98"/>
        <v>1.3722982899999994E-4</v>
      </c>
      <c r="K1741" s="2">
        <f t="shared" si="99"/>
        <v>-2.0805723350000025E-4</v>
      </c>
      <c r="M1741" s="2">
        <f t="shared" si="100"/>
        <v>-1.3456443999928351E-7</v>
      </c>
      <c r="N1741" s="2">
        <f t="shared" si="100"/>
        <v>-4.9527098999835374E-7</v>
      </c>
      <c r="O1741" s="2">
        <f t="shared" si="100"/>
        <v>-6.5401352824999021E-6</v>
      </c>
      <c r="P1741" s="2">
        <f t="shared" si="100"/>
        <v>-2.840107182500035E-6</v>
      </c>
    </row>
    <row r="1742" spans="2:16" x14ac:dyDescent="0.25">
      <c r="B1742">
        <v>8.7050000000000001</v>
      </c>
      <c r="C1742" s="2">
        <v>-2.3064000000000001E-2</v>
      </c>
      <c r="D1742" s="2">
        <v>-7.2776000000000004E-3</v>
      </c>
      <c r="E1742" s="2">
        <v>2.7144999999999999E-2</v>
      </c>
      <c r="F1742" s="2">
        <v>5.2630000000000003E-3</v>
      </c>
      <c r="H1742" s="2">
        <f t="shared" si="98"/>
        <v>-1.2637857199999984E-4</v>
      </c>
      <c r="I1742" s="2">
        <f t="shared" si="98"/>
        <v>-7.3163346499999582E-5</v>
      </c>
      <c r="J1742" s="2">
        <f t="shared" si="98"/>
        <v>2.7295482899999994E-4</v>
      </c>
      <c r="K1742" s="2">
        <f t="shared" si="99"/>
        <v>-1.8174223350000024E-4</v>
      </c>
      <c r="M1742" s="2">
        <f t="shared" si="100"/>
        <v>-7.6645729999928277E-7</v>
      </c>
      <c r="N1742" s="2">
        <f t="shared" si="100"/>
        <v>-8.6108772249835166E-7</v>
      </c>
      <c r="O1742" s="2">
        <f t="shared" si="100"/>
        <v>-5.1753611374999023E-6</v>
      </c>
      <c r="P1742" s="2">
        <f t="shared" si="100"/>
        <v>-3.7488183500000363E-6</v>
      </c>
    </row>
    <row r="1743" spans="2:16" x14ac:dyDescent="0.25">
      <c r="B1743">
        <v>8.7100000000000009</v>
      </c>
      <c r="C1743" s="2">
        <v>-8.8036999999999994E-3</v>
      </c>
      <c r="D1743" s="2">
        <v>-5.0476999999999996E-3</v>
      </c>
      <c r="E1743" s="2">
        <v>1.941E-2</v>
      </c>
      <c r="F1743" s="2">
        <v>7.7634000000000002E-3</v>
      </c>
      <c r="H1743" s="2">
        <f t="shared" si="98"/>
        <v>-1.7039707199999985E-4</v>
      </c>
      <c r="I1743" s="2">
        <f t="shared" si="98"/>
        <v>-9.8401846499999581E-5</v>
      </c>
      <c r="J1743" s="2">
        <f t="shared" si="98"/>
        <v>3.7000482899999994E-4</v>
      </c>
      <c r="K1743" s="2">
        <f t="shared" si="99"/>
        <v>-1.4292523350000022E-4</v>
      </c>
      <c r="M1743" s="2">
        <f t="shared" si="100"/>
        <v>-1.6184426599992819E-6</v>
      </c>
      <c r="N1743" s="2">
        <f t="shared" si="100"/>
        <v>-1.3530969549983494E-6</v>
      </c>
      <c r="O1743" s="2">
        <f t="shared" si="100"/>
        <v>-3.3253369924999024E-6</v>
      </c>
      <c r="P1743" s="2">
        <f t="shared" si="100"/>
        <v>-4.4634445175000374E-6</v>
      </c>
    </row>
    <row r="1744" spans="2:16" x14ac:dyDescent="0.25">
      <c r="B1744">
        <v>8.7149999999999999</v>
      </c>
      <c r="C1744" s="2">
        <v>7.8738999999999996E-3</v>
      </c>
      <c r="D1744" s="2">
        <v>8.4680999999999998E-5</v>
      </c>
      <c r="E1744" s="2">
        <v>6.1286999999999999E-3</v>
      </c>
      <c r="F1744" s="2">
        <v>9.8305000000000007E-3</v>
      </c>
      <c r="H1744" s="2">
        <f t="shared" si="98"/>
        <v>-1.3102757199999986E-4</v>
      </c>
      <c r="I1744" s="2">
        <f t="shared" si="98"/>
        <v>-9.797844149999958E-5</v>
      </c>
      <c r="J1744" s="2">
        <f t="shared" si="98"/>
        <v>4.0064832899999996E-4</v>
      </c>
      <c r="K1744" s="2">
        <f t="shared" si="99"/>
        <v>-9.3772733500000209E-5</v>
      </c>
      <c r="M1744" s="2">
        <f t="shared" si="100"/>
        <v>-2.2735805199992811E-6</v>
      </c>
      <c r="N1744" s="2">
        <f t="shared" si="100"/>
        <v>-1.8429891624983474E-6</v>
      </c>
      <c r="O1744" s="2">
        <f t="shared" si="100"/>
        <v>-1.3220953474999025E-6</v>
      </c>
      <c r="P1744" s="2">
        <f t="shared" si="100"/>
        <v>-4.9323081850000387E-6</v>
      </c>
    </row>
    <row r="1745" spans="2:16" x14ac:dyDescent="0.25">
      <c r="B1745">
        <v>8.7200000000000006</v>
      </c>
      <c r="C1745" s="2">
        <v>2.1250000000000002E-2</v>
      </c>
      <c r="D1745" s="2">
        <v>5.1133000000000003E-3</v>
      </c>
      <c r="E1745" s="2">
        <v>-8.2439999999999996E-3</v>
      </c>
      <c r="F1745" s="2">
        <v>1.0357E-2</v>
      </c>
      <c r="H1745" s="2">
        <f t="shared" si="98"/>
        <v>-2.4777571999999852E-5</v>
      </c>
      <c r="I1745" s="2">
        <f t="shared" si="98"/>
        <v>-7.241194149999958E-5</v>
      </c>
      <c r="J1745" s="2">
        <f t="shared" si="98"/>
        <v>3.5942832899999995E-4</v>
      </c>
      <c r="K1745" s="2">
        <f t="shared" si="99"/>
        <v>-4.198773350000021E-5</v>
      </c>
      <c r="M1745" s="2">
        <f t="shared" si="100"/>
        <v>-2.3974683799992804E-6</v>
      </c>
      <c r="N1745" s="2">
        <f t="shared" si="100"/>
        <v>-2.2050488699983454E-6</v>
      </c>
      <c r="O1745" s="2">
        <f t="shared" si="100"/>
        <v>4.7504629750009717E-7</v>
      </c>
      <c r="P1745" s="2">
        <f t="shared" si="100"/>
        <v>-5.1422468525000398E-6</v>
      </c>
    </row>
    <row r="1746" spans="2:16" x14ac:dyDescent="0.25">
      <c r="B1746">
        <v>8.7249999999999996</v>
      </c>
      <c r="C1746" s="2">
        <v>2.8014000000000001E-2</v>
      </c>
      <c r="D1746" s="2">
        <v>7.6325000000000004E-3</v>
      </c>
      <c r="E1746" s="2">
        <v>-1.7982999999999999E-2</v>
      </c>
      <c r="F1746" s="2">
        <v>8.7655000000000007E-3</v>
      </c>
      <c r="H1746" s="2">
        <f t="shared" si="98"/>
        <v>1.1529242800000015E-4</v>
      </c>
      <c r="I1746" s="2">
        <f t="shared" si="98"/>
        <v>-3.4249441499999574E-5</v>
      </c>
      <c r="J1746" s="2">
        <f t="shared" si="98"/>
        <v>2.6951332899999997E-4</v>
      </c>
      <c r="K1746" s="2">
        <f t="shared" si="99"/>
        <v>1.8397664999997973E-6</v>
      </c>
      <c r="M1746" s="2">
        <f t="shared" si="100"/>
        <v>-1.8210062399992798E-6</v>
      </c>
      <c r="N1746" s="2">
        <f t="shared" si="100"/>
        <v>-2.3762960774983434E-6</v>
      </c>
      <c r="O1746" s="2">
        <f t="shared" si="100"/>
        <v>1.822612942500097E-6</v>
      </c>
      <c r="P1746" s="2">
        <f t="shared" si="100"/>
        <v>-5.1330480200000406E-6</v>
      </c>
    </row>
    <row r="1747" spans="2:16" x14ac:dyDescent="0.25">
      <c r="B1747">
        <v>8.73</v>
      </c>
      <c r="C1747" s="2">
        <v>2.6686999999999999E-2</v>
      </c>
      <c r="D1747" s="2">
        <v>7.1469000000000003E-3</v>
      </c>
      <c r="E1747" s="2">
        <v>-1.9547999999999999E-2</v>
      </c>
      <c r="F1747" s="2">
        <v>5.5417000000000001E-3</v>
      </c>
      <c r="H1747" s="2">
        <f t="shared" si="98"/>
        <v>2.4872742800000015E-4</v>
      </c>
      <c r="I1747" s="2">
        <f t="shared" si="98"/>
        <v>1.4850585000004271E-6</v>
      </c>
      <c r="J1747" s="2">
        <f t="shared" si="98"/>
        <v>1.7177332899999997E-4</v>
      </c>
      <c r="K1747" s="2">
        <f t="shared" si="99"/>
        <v>2.9548266499999798E-5</v>
      </c>
      <c r="M1747" s="2">
        <f t="shared" si="100"/>
        <v>-5.7736909999927907E-7</v>
      </c>
      <c r="N1747" s="2">
        <f t="shared" si="100"/>
        <v>-2.3688707849983412E-6</v>
      </c>
      <c r="O1747" s="2">
        <f t="shared" si="100"/>
        <v>2.681479587500097E-6</v>
      </c>
      <c r="P1747" s="2">
        <f t="shared" si="100"/>
        <v>-4.9853066875000414E-6</v>
      </c>
    </row>
    <row r="1748" spans="2:16" x14ac:dyDescent="0.25">
      <c r="B1748">
        <v>8.7349999999999994</v>
      </c>
      <c r="C1748" s="2">
        <v>1.6657000000000002E-2</v>
      </c>
      <c r="D1748" s="2">
        <v>4.7404999999999999E-3</v>
      </c>
      <c r="E1748" s="2">
        <v>-1.3968E-2</v>
      </c>
      <c r="F1748" s="2">
        <v>2.0647E-3</v>
      </c>
      <c r="H1748" s="2">
        <f t="shared" si="98"/>
        <v>3.3201242800000015E-4</v>
      </c>
      <c r="I1748" s="2">
        <f t="shared" si="98"/>
        <v>2.5187558500000426E-5</v>
      </c>
      <c r="J1748" s="2">
        <f t="shared" si="98"/>
        <v>1.0193332899999997E-4</v>
      </c>
      <c r="K1748" s="2">
        <f t="shared" si="99"/>
        <v>3.9871766499999795E-5</v>
      </c>
      <c r="M1748" s="2">
        <f t="shared" si="100"/>
        <v>1.0826930400007217E-6</v>
      </c>
      <c r="N1748" s="2">
        <f t="shared" si="100"/>
        <v>-2.2429329924983391E-6</v>
      </c>
      <c r="O1748" s="2">
        <f t="shared" si="100"/>
        <v>3.191146232500097E-6</v>
      </c>
      <c r="P1748" s="2">
        <f t="shared" si="100"/>
        <v>-4.7859478550000422E-6</v>
      </c>
    </row>
    <row r="1749" spans="2:16" x14ac:dyDescent="0.25">
      <c r="B1749">
        <v>8.74</v>
      </c>
      <c r="C1749" s="2">
        <v>-9.1191000000000002E-5</v>
      </c>
      <c r="D1749" s="2">
        <v>3.2082E-3</v>
      </c>
      <c r="E1749" s="2">
        <v>-4.9976999999999999E-3</v>
      </c>
      <c r="F1749" s="2">
        <v>1.0757E-3</v>
      </c>
      <c r="H1749" s="2">
        <f t="shared" si="98"/>
        <v>3.3155647300000016E-4</v>
      </c>
      <c r="I1749" s="2">
        <f t="shared" si="98"/>
        <v>4.122855850000043E-5</v>
      </c>
      <c r="J1749" s="2">
        <f t="shared" si="98"/>
        <v>7.6944828999999981E-5</v>
      </c>
      <c r="K1749" s="2">
        <f t="shared" si="99"/>
        <v>4.5250266499999798E-5</v>
      </c>
      <c r="M1749" s="2">
        <f t="shared" si="100"/>
        <v>2.7404754050007224E-6</v>
      </c>
      <c r="N1749" s="2">
        <f t="shared" si="100"/>
        <v>-2.036790199998337E-6</v>
      </c>
      <c r="O1749" s="2">
        <f t="shared" si="100"/>
        <v>3.5758703775000971E-6</v>
      </c>
      <c r="P1749" s="2">
        <f t="shared" si="100"/>
        <v>-4.559696522500043E-6</v>
      </c>
    </row>
    <row r="1750" spans="2:16" x14ac:dyDescent="0.25">
      <c r="B1750">
        <v>8.7449999999999992</v>
      </c>
      <c r="C1750" s="2">
        <v>-1.7701000000000001E-2</v>
      </c>
      <c r="D1750" s="2">
        <v>3.6499000000000002E-3</v>
      </c>
      <c r="E1750" s="2">
        <v>3.9248E-3</v>
      </c>
      <c r="F1750" s="2">
        <v>3.3972999999999998E-3</v>
      </c>
      <c r="H1750" s="2">
        <f t="shared" si="98"/>
        <v>2.4305147300000016E-4</v>
      </c>
      <c r="I1750" s="2">
        <f t="shared" si="98"/>
        <v>5.9478058500000432E-5</v>
      </c>
      <c r="J1750" s="2">
        <f t="shared" si="98"/>
        <v>9.6568828999999982E-5</v>
      </c>
      <c r="K1750" s="2">
        <f t="shared" si="99"/>
        <v>6.2236766499999802E-5</v>
      </c>
      <c r="M1750" s="2">
        <f t="shared" si="100"/>
        <v>3.9557327700007235E-6</v>
      </c>
      <c r="N1750" s="2">
        <f t="shared" si="100"/>
        <v>-1.7393999074983349E-6</v>
      </c>
      <c r="O1750" s="2">
        <f t="shared" si="100"/>
        <v>4.0587145225000973E-6</v>
      </c>
      <c r="P1750" s="2">
        <f t="shared" si="100"/>
        <v>-4.2485126900000442E-6</v>
      </c>
    </row>
    <row r="1751" spans="2:16" x14ac:dyDescent="0.25">
      <c r="B1751">
        <v>8.75</v>
      </c>
      <c r="C1751" s="2">
        <v>-2.8999E-2</v>
      </c>
      <c r="D1751" s="2">
        <v>3.7709000000000002E-3</v>
      </c>
      <c r="E1751" s="2">
        <v>1.0363000000000001E-2</v>
      </c>
      <c r="F1751" s="2">
        <v>6.2668999999999997E-3</v>
      </c>
      <c r="H1751" s="2">
        <f t="shared" si="98"/>
        <v>9.8056473000000154E-5</v>
      </c>
      <c r="I1751" s="2">
        <f t="shared" si="98"/>
        <v>7.8332558500000433E-5</v>
      </c>
      <c r="J1751" s="2">
        <f t="shared" si="98"/>
        <v>1.4838382899999997E-4</v>
      </c>
      <c r="K1751" s="2">
        <f t="shared" si="99"/>
        <v>9.3571266499999805E-5</v>
      </c>
      <c r="M1751" s="2">
        <f t="shared" si="100"/>
        <v>4.446015135000724E-6</v>
      </c>
      <c r="N1751" s="2">
        <f t="shared" si="100"/>
        <v>-1.3477371149983327E-6</v>
      </c>
      <c r="O1751" s="2">
        <f t="shared" si="100"/>
        <v>4.8006336675000972E-6</v>
      </c>
      <c r="P1751" s="2">
        <f t="shared" si="100"/>
        <v>-3.7806563575000451E-6</v>
      </c>
    </row>
    <row r="1752" spans="2:16" x14ac:dyDescent="0.25">
      <c r="B1752">
        <v>8.7550000000000008</v>
      </c>
      <c r="C1752" s="2">
        <v>-3.0349000000000001E-2</v>
      </c>
      <c r="D1752" s="2">
        <v>2.0985999999999999E-3</v>
      </c>
      <c r="E1752" s="2">
        <v>1.1671000000000001E-2</v>
      </c>
      <c r="F1752" s="2">
        <v>7.6398000000000004E-3</v>
      </c>
      <c r="H1752" s="2">
        <f t="shared" si="98"/>
        <v>-5.3688526999999851E-5</v>
      </c>
      <c r="I1752" s="2">
        <f t="shared" si="98"/>
        <v>8.8825558500000429E-5</v>
      </c>
      <c r="J1752" s="2">
        <f t="shared" si="98"/>
        <v>2.0673882899999998E-4</v>
      </c>
      <c r="K1752" s="2">
        <f t="shared" si="99"/>
        <v>1.3177026649999982E-4</v>
      </c>
      <c r="M1752" s="2">
        <f t="shared" si="100"/>
        <v>4.1775725000007244E-6</v>
      </c>
      <c r="N1752" s="2">
        <f t="shared" si="100"/>
        <v>-9.036093224983305E-7</v>
      </c>
      <c r="O1752" s="2">
        <f t="shared" si="100"/>
        <v>5.8343278125000974E-6</v>
      </c>
      <c r="P1752" s="2">
        <f t="shared" si="100"/>
        <v>-3.121805025000046E-6</v>
      </c>
    </row>
    <row r="1753" spans="2:16" x14ac:dyDescent="0.25">
      <c r="B1753">
        <v>8.76</v>
      </c>
      <c r="C1753" s="2">
        <v>-2.2689999999999998E-2</v>
      </c>
      <c r="D1753" s="2">
        <v>-1.1540000000000001E-3</v>
      </c>
      <c r="E1753" s="2">
        <v>6.1596000000000003E-3</v>
      </c>
      <c r="F1753" s="2">
        <v>6.9724000000000001E-3</v>
      </c>
      <c r="H1753" s="2">
        <f t="shared" si="98"/>
        <v>-1.6713852699999984E-4</v>
      </c>
      <c r="I1753" s="2">
        <f t="shared" si="98"/>
        <v>8.3055558500000435E-5</v>
      </c>
      <c r="J1753" s="2">
        <f t="shared" si="98"/>
        <v>2.3753682899999999E-4</v>
      </c>
      <c r="K1753" s="2">
        <f t="shared" si="99"/>
        <v>1.6663226649999983E-4</v>
      </c>
      <c r="M1753" s="2">
        <f t="shared" si="100"/>
        <v>3.3418798650007253E-6</v>
      </c>
      <c r="N1753" s="2">
        <f t="shared" si="100"/>
        <v>-4.8833152999832825E-7</v>
      </c>
      <c r="O1753" s="2">
        <f t="shared" si="100"/>
        <v>7.0220119575000975E-6</v>
      </c>
      <c r="P1753" s="2">
        <f t="shared" si="100"/>
        <v>-2.2886436925000468E-6</v>
      </c>
    </row>
    <row r="1754" spans="2:16" x14ac:dyDescent="0.25">
      <c r="B1754">
        <v>8.7650000000000006</v>
      </c>
      <c r="C1754" s="2">
        <v>-9.7900999999999995E-3</v>
      </c>
      <c r="D1754" s="2">
        <v>-4.8050000000000002E-3</v>
      </c>
      <c r="E1754" s="2">
        <v>-5.3187E-3</v>
      </c>
      <c r="F1754" s="2">
        <v>4.3258999999999997E-3</v>
      </c>
      <c r="H1754" s="2">
        <f t="shared" si="98"/>
        <v>-2.1608902699999985E-4</v>
      </c>
      <c r="I1754" s="2">
        <f t="shared" si="98"/>
        <v>5.9030558500000434E-5</v>
      </c>
      <c r="J1754" s="2">
        <f t="shared" si="98"/>
        <v>2.1094332899999999E-4</v>
      </c>
      <c r="K1754" s="2">
        <f t="shared" si="99"/>
        <v>1.8826176649999982E-4</v>
      </c>
      <c r="M1754" s="2">
        <f t="shared" si="100"/>
        <v>2.261434730000726E-6</v>
      </c>
      <c r="N1754" s="2">
        <f t="shared" si="100"/>
        <v>-1.9317873749832606E-7</v>
      </c>
      <c r="O1754" s="2">
        <f t="shared" si="100"/>
        <v>8.076728602500097E-6</v>
      </c>
      <c r="P1754" s="2">
        <f t="shared" si="100"/>
        <v>-1.3473348600000479E-6</v>
      </c>
    </row>
    <row r="1755" spans="2:16" x14ac:dyDescent="0.25">
      <c r="B1755">
        <v>8.77</v>
      </c>
      <c r="C1755" s="2">
        <v>4.1161000000000001E-3</v>
      </c>
      <c r="D1755" s="2">
        <v>-5.7181999999999997E-3</v>
      </c>
      <c r="E1755" s="2">
        <v>-1.8984000000000001E-2</v>
      </c>
      <c r="F1755" s="2">
        <v>1.7497000000000001E-3</v>
      </c>
      <c r="H1755" s="2">
        <f t="shared" si="98"/>
        <v>-1.9550852699999984E-4</v>
      </c>
      <c r="I1755" s="2">
        <f t="shared" si="98"/>
        <v>3.0439558500000436E-5</v>
      </c>
      <c r="J1755" s="2">
        <f t="shared" si="98"/>
        <v>1.1602332899999998E-4</v>
      </c>
      <c r="K1755" s="2">
        <f t="shared" si="99"/>
        <v>1.9701026649999982E-4</v>
      </c>
      <c r="M1755" s="2">
        <f t="shared" si="100"/>
        <v>1.2838920950007267E-6</v>
      </c>
      <c r="N1755" s="2">
        <f t="shared" si="100"/>
        <v>-4.0980944998323881E-8</v>
      </c>
      <c r="O1755" s="2">
        <f t="shared" si="100"/>
        <v>8.6568452475000978E-6</v>
      </c>
      <c r="P1755" s="2">
        <f t="shared" si="100"/>
        <v>-3.6228352750004883E-7</v>
      </c>
    </row>
    <row r="1756" spans="2:16" x14ac:dyDescent="0.25">
      <c r="B1756">
        <v>8.7750000000000004</v>
      </c>
      <c r="C1756" s="2">
        <v>1.6400999999999999E-2</v>
      </c>
      <c r="D1756" s="2">
        <v>-2.7160999999999999E-3</v>
      </c>
      <c r="E1756" s="2">
        <v>-2.8615999999999999E-2</v>
      </c>
      <c r="F1756" s="2">
        <v>4.4339E-4</v>
      </c>
      <c r="H1756" s="2">
        <f t="shared" si="98"/>
        <v>-1.1350352699999985E-4</v>
      </c>
      <c r="I1756" s="2">
        <f t="shared" si="98"/>
        <v>1.6859058500000436E-5</v>
      </c>
      <c r="J1756" s="2">
        <f t="shared" si="98"/>
        <v>-2.7056671000000009E-5</v>
      </c>
      <c r="K1756" s="2">
        <f t="shared" si="99"/>
        <v>1.9922721649999982E-4</v>
      </c>
      <c r="M1756" s="2">
        <f t="shared" si="100"/>
        <v>7.1637446000072742E-7</v>
      </c>
      <c r="N1756" s="2">
        <f t="shared" si="100"/>
        <v>4.3314347501678306E-8</v>
      </c>
      <c r="O1756" s="2">
        <f t="shared" si="100"/>
        <v>8.5215618925000985E-6</v>
      </c>
      <c r="P1756" s="2">
        <f t="shared" si="100"/>
        <v>6.3385255499995037E-7</v>
      </c>
    </row>
    <row r="1757" spans="2:16" x14ac:dyDescent="0.25">
      <c r="B1757">
        <v>8.7799999999999994</v>
      </c>
      <c r="C1757" s="2">
        <v>2.3545E-2</v>
      </c>
      <c r="D1757" s="2">
        <v>1.1873999999999999E-3</v>
      </c>
      <c r="E1757" s="2">
        <v>-3.0381999999999999E-2</v>
      </c>
      <c r="F1757" s="2">
        <v>-1.0560000000000001E-3</v>
      </c>
      <c r="H1757" s="2">
        <f t="shared" si="98"/>
        <v>4.2214730000001555E-6</v>
      </c>
      <c r="I1757" s="2">
        <f t="shared" si="98"/>
        <v>2.2796058500000437E-5</v>
      </c>
      <c r="J1757" s="2">
        <f t="shared" si="98"/>
        <v>-1.78966671E-4</v>
      </c>
      <c r="K1757" s="2">
        <f t="shared" si="99"/>
        <v>1.9394721649999982E-4</v>
      </c>
      <c r="M1757" s="2">
        <f t="shared" si="100"/>
        <v>7.374818250007282E-7</v>
      </c>
      <c r="N1757" s="2">
        <f t="shared" si="100"/>
        <v>1.5729464000168051E-7</v>
      </c>
      <c r="O1757" s="2">
        <f t="shared" si="100"/>
        <v>7.6267285375000982E-6</v>
      </c>
      <c r="P1757" s="2">
        <f t="shared" si="100"/>
        <v>1.6035886374999495E-6</v>
      </c>
    </row>
    <row r="1758" spans="2:16" x14ac:dyDescent="0.25">
      <c r="B1758">
        <v>8.7850000000000001</v>
      </c>
      <c r="C1758" s="2">
        <v>2.1207E-2</v>
      </c>
      <c r="D1758" s="2">
        <v>3.7144000000000001E-3</v>
      </c>
      <c r="E1758" s="2">
        <v>-2.5184000000000002E-2</v>
      </c>
      <c r="F1758" s="2">
        <v>-2.9648000000000001E-3</v>
      </c>
      <c r="H1758" s="2">
        <f t="shared" si="98"/>
        <v>1.1025647300000015E-4</v>
      </c>
      <c r="I1758" s="2">
        <f t="shared" si="98"/>
        <v>4.1368058500000438E-5</v>
      </c>
      <c r="J1758" s="2">
        <f t="shared" si="98"/>
        <v>-3.0488667100000001E-4</v>
      </c>
      <c r="K1758" s="2">
        <f t="shared" si="99"/>
        <v>1.7912321649999981E-4</v>
      </c>
      <c r="M1758" s="2">
        <f t="shared" si="100"/>
        <v>1.288764190000729E-6</v>
      </c>
      <c r="N1758" s="2">
        <f t="shared" si="100"/>
        <v>3.641349325016827E-7</v>
      </c>
      <c r="O1758" s="2">
        <f t="shared" si="100"/>
        <v>6.1022951825000981E-6</v>
      </c>
      <c r="P1758" s="2">
        <f t="shared" si="100"/>
        <v>2.4992047199999487E-6</v>
      </c>
    </row>
    <row r="1759" spans="2:16" x14ac:dyDescent="0.25">
      <c r="B1759">
        <v>8.7899999999999991</v>
      </c>
      <c r="C1759" s="2">
        <v>9.3928999999999992E-3</v>
      </c>
      <c r="D1759" s="2">
        <v>3.9775000000000001E-3</v>
      </c>
      <c r="E1759" s="2">
        <v>-1.5129999999999999E-2</v>
      </c>
      <c r="F1759" s="2">
        <v>-4.9518000000000001E-3</v>
      </c>
      <c r="H1759" s="2">
        <f t="shared" si="98"/>
        <v>1.5722097300000014E-4</v>
      </c>
      <c r="I1759" s="2">
        <f t="shared" si="98"/>
        <v>6.1255558500000447E-5</v>
      </c>
      <c r="J1759" s="2">
        <f t="shared" si="98"/>
        <v>-3.8053667100000003E-4</v>
      </c>
      <c r="K1759" s="2">
        <f t="shared" si="99"/>
        <v>1.543642164999998E-4</v>
      </c>
      <c r="M1759" s="2">
        <f t="shared" si="100"/>
        <v>2.0748690550007296E-6</v>
      </c>
      <c r="N1759" s="2">
        <f t="shared" si="100"/>
        <v>6.7041272500168492E-7</v>
      </c>
      <c r="O1759" s="2">
        <f t="shared" si="100"/>
        <v>4.1996118275000978E-6</v>
      </c>
      <c r="P1759" s="2">
        <f t="shared" si="100"/>
        <v>3.2710258024999475E-6</v>
      </c>
    </row>
    <row r="1760" spans="2:16" x14ac:dyDescent="0.25">
      <c r="B1760">
        <v>8.7949999999999999</v>
      </c>
      <c r="C1760" s="2">
        <v>-6.3539E-3</v>
      </c>
      <c r="D1760" s="2">
        <v>1.7688999999999999E-3</v>
      </c>
      <c r="E1760" s="2">
        <v>-1.8328000000000001E-3</v>
      </c>
      <c r="F1760" s="2">
        <v>-7.2014000000000002E-3</v>
      </c>
      <c r="H1760" s="2">
        <f t="shared" si="98"/>
        <v>1.2545147300000015E-4</v>
      </c>
      <c r="I1760" s="2">
        <f t="shared" si="98"/>
        <v>7.010005850000044E-5</v>
      </c>
      <c r="J1760" s="2">
        <f t="shared" si="98"/>
        <v>-3.8970067100000001E-4</v>
      </c>
      <c r="K1760" s="2">
        <f t="shared" si="99"/>
        <v>1.1835721649999979E-4</v>
      </c>
      <c r="M1760" s="2">
        <f t="shared" si="100"/>
        <v>2.7021264200007306E-6</v>
      </c>
      <c r="N1760" s="2">
        <f t="shared" si="100"/>
        <v>1.0209130175016872E-6</v>
      </c>
      <c r="O1760" s="2">
        <f t="shared" si="100"/>
        <v>2.2511084725000977E-6</v>
      </c>
      <c r="P1760" s="2">
        <f t="shared" si="100"/>
        <v>3.862811884999947E-6</v>
      </c>
    </row>
    <row r="1761" spans="2:16" x14ac:dyDescent="0.25">
      <c r="B1761">
        <v>8.8000000000000007</v>
      </c>
      <c r="C1761" s="2">
        <v>-1.9185000000000001E-2</v>
      </c>
      <c r="D1761" s="2">
        <v>2.3342E-6</v>
      </c>
      <c r="E1761" s="2">
        <v>1.2048E-2</v>
      </c>
      <c r="F1761" s="2">
        <v>-7.3000000000000001E-3</v>
      </c>
      <c r="H1761" s="2">
        <f t="shared" si="98"/>
        <v>2.9526473000000144E-5</v>
      </c>
      <c r="I1761" s="2">
        <f t="shared" si="98"/>
        <v>7.0111729500000439E-5</v>
      </c>
      <c r="J1761" s="2">
        <f t="shared" si="98"/>
        <v>-3.2946067100000004E-4</v>
      </c>
      <c r="K1761" s="2">
        <f t="shared" si="99"/>
        <v>8.1857216499999798E-5</v>
      </c>
      <c r="M1761" s="2">
        <f t="shared" si="100"/>
        <v>2.8497587850007315E-6</v>
      </c>
      <c r="N1761" s="2">
        <f t="shared" si="100"/>
        <v>1.3714716650016893E-6</v>
      </c>
      <c r="O1761" s="2">
        <f t="shared" si="100"/>
        <v>6.0380511750009744E-7</v>
      </c>
      <c r="P1761" s="2">
        <f t="shared" si="100"/>
        <v>4.272097967499946E-6</v>
      </c>
    </row>
    <row r="1762" spans="2:16" x14ac:dyDescent="0.25">
      <c r="B1762">
        <v>8.8049999999999997</v>
      </c>
      <c r="C1762" s="2">
        <v>-2.5884999999999998E-2</v>
      </c>
      <c r="D1762" s="2">
        <v>-1.3061E-4</v>
      </c>
      <c r="E1762" s="2">
        <v>2.1174999999999999E-2</v>
      </c>
      <c r="F1762" s="2">
        <v>-4.5703000000000002E-3</v>
      </c>
      <c r="H1762" s="2">
        <f t="shared" si="98"/>
        <v>-9.9898526999999844E-5</v>
      </c>
      <c r="I1762" s="2">
        <f t="shared" si="98"/>
        <v>6.9458679500000441E-5</v>
      </c>
      <c r="J1762" s="2">
        <f t="shared" si="98"/>
        <v>-2.2358567100000002E-4</v>
      </c>
      <c r="K1762" s="2">
        <f t="shared" si="99"/>
        <v>5.9005716499999795E-5</v>
      </c>
      <c r="M1762" s="2">
        <f t="shared" si="100"/>
        <v>2.3502661500007323E-6</v>
      </c>
      <c r="N1762" s="2">
        <f t="shared" si="100"/>
        <v>1.7187650625016915E-6</v>
      </c>
      <c r="O1762" s="2">
        <f t="shared" si="100"/>
        <v>-5.1412323749990274E-7</v>
      </c>
      <c r="P1762" s="2">
        <f t="shared" si="100"/>
        <v>4.5671265499999448E-6</v>
      </c>
    </row>
    <row r="1763" spans="2:16" x14ac:dyDescent="0.25">
      <c r="B1763">
        <v>8.81</v>
      </c>
      <c r="C1763" s="2">
        <v>-2.6100000000000002E-2</v>
      </c>
      <c r="D1763" s="2">
        <v>-1.5736999999999999E-3</v>
      </c>
      <c r="E1763" s="2">
        <v>2.0829E-2</v>
      </c>
      <c r="F1763" s="2">
        <v>-2.6767000000000002E-3</v>
      </c>
      <c r="H1763" s="2">
        <f t="shared" si="98"/>
        <v>-2.3039852699999983E-4</v>
      </c>
      <c r="I1763" s="2">
        <f t="shared" si="98"/>
        <v>6.1590179500000446E-5</v>
      </c>
      <c r="J1763" s="2">
        <f t="shared" si="98"/>
        <v>-1.1944067100000002E-4</v>
      </c>
      <c r="K1763" s="2">
        <f t="shared" si="99"/>
        <v>4.562221649999979E-5</v>
      </c>
      <c r="M1763" s="2">
        <f t="shared" si="100"/>
        <v>1.1982735150007331E-6</v>
      </c>
      <c r="N1763" s="2">
        <f t="shared" si="100"/>
        <v>2.0267159600016939E-6</v>
      </c>
      <c r="O1763" s="2">
        <f t="shared" si="100"/>
        <v>-1.1113265924999029E-6</v>
      </c>
      <c r="P1763" s="2">
        <f t="shared" si="100"/>
        <v>4.7952376324999438E-6</v>
      </c>
    </row>
    <row r="1764" spans="2:16" x14ac:dyDescent="0.25">
      <c r="B1764">
        <v>8.8149999999999995</v>
      </c>
      <c r="C1764" s="2">
        <v>-1.9092000000000001E-2</v>
      </c>
      <c r="D1764" s="2">
        <v>-5.1758000000000004E-3</v>
      </c>
      <c r="E1764" s="2">
        <v>1.1646E-2</v>
      </c>
      <c r="F1764" s="2">
        <v>-3.4716999999999999E-3</v>
      </c>
      <c r="H1764" s="2">
        <f t="shared" si="98"/>
        <v>-3.2585852699999984E-4</v>
      </c>
      <c r="I1764" s="2">
        <f t="shared" si="98"/>
        <v>3.5711179500000446E-5</v>
      </c>
      <c r="J1764" s="2">
        <f t="shared" si="98"/>
        <v>-6.1210671000000021E-5</v>
      </c>
      <c r="K1764" s="2">
        <f t="shared" si="99"/>
        <v>2.826371649999979E-5</v>
      </c>
      <c r="M1764" s="2">
        <f t="shared" si="100"/>
        <v>-4.3101911999926614E-7</v>
      </c>
      <c r="N1764" s="2">
        <f t="shared" si="100"/>
        <v>2.2052718575016961E-6</v>
      </c>
      <c r="O1764" s="2">
        <f t="shared" si="100"/>
        <v>-1.4173799474999031E-6</v>
      </c>
      <c r="P1764" s="2">
        <f t="shared" si="100"/>
        <v>4.9365562149999428E-6</v>
      </c>
    </row>
    <row r="1765" spans="2:16" x14ac:dyDescent="0.25">
      <c r="B1765">
        <v>8.82</v>
      </c>
      <c r="C1765" s="2">
        <v>-4.9157000000000003E-3</v>
      </c>
      <c r="D1765" s="2">
        <v>-7.8387000000000005E-3</v>
      </c>
      <c r="E1765" s="2">
        <v>-1.2972999999999999E-3</v>
      </c>
      <c r="F1765" s="2">
        <v>-4.7664999999999999E-3</v>
      </c>
      <c r="H1765" s="2">
        <f t="shared" si="98"/>
        <v>-3.5043702699999983E-4</v>
      </c>
      <c r="I1765" s="2">
        <f t="shared" si="98"/>
        <v>-3.4823204999995578E-6</v>
      </c>
      <c r="J1765" s="2">
        <f t="shared" si="98"/>
        <v>-6.7697171000000021E-5</v>
      </c>
      <c r="K1765" s="2">
        <f t="shared" si="99"/>
        <v>4.4312164999997909E-6</v>
      </c>
      <c r="M1765" s="2">
        <f t="shared" si="100"/>
        <v>-2.1832042549992652E-6</v>
      </c>
      <c r="N1765" s="2">
        <f t="shared" si="100"/>
        <v>2.1878602550016985E-6</v>
      </c>
      <c r="O1765" s="2">
        <f t="shared" si="100"/>
        <v>-1.7558658024999032E-6</v>
      </c>
      <c r="P1765" s="2">
        <f t="shared" si="100"/>
        <v>4.9587122974999414E-6</v>
      </c>
    </row>
    <row r="1766" spans="2:16" x14ac:dyDescent="0.25">
      <c r="B1766">
        <v>8.8249999999999993</v>
      </c>
      <c r="C1766" s="2">
        <v>1.3480000000000001E-2</v>
      </c>
      <c r="D1766" s="2">
        <v>-6.5722999999999997E-3</v>
      </c>
      <c r="E1766" s="2">
        <v>-1.1663E-2</v>
      </c>
      <c r="F1766" s="2">
        <v>-3.9169000000000001E-3</v>
      </c>
      <c r="H1766" s="2">
        <f t="shared" si="98"/>
        <v>-2.8303702699999982E-4</v>
      </c>
      <c r="I1766" s="2">
        <f t="shared" si="98"/>
        <v>-3.6343820499999555E-5</v>
      </c>
      <c r="J1766" s="2">
        <f t="shared" si="98"/>
        <v>-1.2601217100000002E-4</v>
      </c>
      <c r="K1766" s="2">
        <f t="shared" si="99"/>
        <v>-1.5153283500000211E-5</v>
      </c>
      <c r="M1766" s="2">
        <f t="shared" si="100"/>
        <v>-3.5983893899992643E-6</v>
      </c>
      <c r="N1766" s="2">
        <f t="shared" si="100"/>
        <v>2.0061411525017005E-6</v>
      </c>
      <c r="O1766" s="2">
        <f t="shared" si="100"/>
        <v>-2.3859266574999035E-6</v>
      </c>
      <c r="P1766" s="2">
        <f t="shared" si="100"/>
        <v>4.8829458799999406E-6</v>
      </c>
    </row>
    <row r="1767" spans="2:16" x14ac:dyDescent="0.25">
      <c r="B1767">
        <v>8.83</v>
      </c>
      <c r="C1767" s="2">
        <v>2.9430000000000001E-2</v>
      </c>
      <c r="D1767" s="2">
        <v>-3.1099999999999999E-3</v>
      </c>
      <c r="E1767" s="2">
        <v>-1.5682000000000001E-2</v>
      </c>
      <c r="F1767" s="2">
        <v>-2.3186000000000001E-3</v>
      </c>
      <c r="H1767" s="2">
        <f t="shared" si="98"/>
        <v>-1.3588702699999982E-4</v>
      </c>
      <c r="I1767" s="2">
        <f t="shared" si="98"/>
        <v>-5.1893820499999553E-5</v>
      </c>
      <c r="J1767" s="2">
        <f t="shared" si="98"/>
        <v>-2.0442217100000002E-4</v>
      </c>
      <c r="K1767" s="2">
        <f t="shared" si="99"/>
        <v>-2.6746283500000213E-5</v>
      </c>
      <c r="M1767" s="2">
        <f t="shared" si="100"/>
        <v>-4.2778245249992638E-6</v>
      </c>
      <c r="N1767" s="2">
        <f t="shared" si="100"/>
        <v>1.7466720500017027E-6</v>
      </c>
      <c r="O1767" s="2">
        <f t="shared" si="100"/>
        <v>-3.4080375124999035E-6</v>
      </c>
      <c r="P1767" s="2">
        <f t="shared" si="100"/>
        <v>4.7492144624999395E-6</v>
      </c>
    </row>
    <row r="1768" spans="2:16" x14ac:dyDescent="0.25">
      <c r="B1768">
        <v>8.8350000000000009</v>
      </c>
      <c r="C1768" s="2">
        <v>3.4810000000000001E-2</v>
      </c>
      <c r="D1768" s="2">
        <v>-1.1842999999999999E-3</v>
      </c>
      <c r="E1768" s="2">
        <v>-1.3894E-2</v>
      </c>
      <c r="F1768" s="2">
        <v>-3.0776000000000002E-3</v>
      </c>
      <c r="H1768" s="2">
        <f t="shared" si="98"/>
        <v>3.8162973000000183E-5</v>
      </c>
      <c r="I1768" s="2">
        <f t="shared" si="98"/>
        <v>-5.7815320499999554E-5</v>
      </c>
      <c r="J1768" s="2">
        <f t="shared" si="98"/>
        <v>-2.7389217100000005E-4</v>
      </c>
      <c r="K1768" s="2">
        <f t="shared" si="99"/>
        <v>-4.2134283500000216E-5</v>
      </c>
      <c r="M1768" s="2">
        <f t="shared" si="100"/>
        <v>-4.087009659999263E-6</v>
      </c>
      <c r="N1768" s="2">
        <f t="shared" si="100"/>
        <v>1.457595447501705E-6</v>
      </c>
      <c r="O1768" s="2">
        <f t="shared" si="100"/>
        <v>-4.7774983674999037E-6</v>
      </c>
      <c r="P1768" s="2">
        <f t="shared" si="100"/>
        <v>4.5385430449999382E-6</v>
      </c>
    </row>
    <row r="1769" spans="2:16" x14ac:dyDescent="0.25">
      <c r="B1769">
        <v>8.84</v>
      </c>
      <c r="C1769" s="2">
        <v>2.7286999999999999E-2</v>
      </c>
      <c r="D1769" s="2">
        <v>-4.5084999999999998E-4</v>
      </c>
      <c r="E1769" s="2">
        <v>-6.8609999999999999E-3</v>
      </c>
      <c r="F1769" s="2">
        <v>-5.2138000000000002E-3</v>
      </c>
      <c r="H1769" s="2">
        <f t="shared" si="98"/>
        <v>1.7459797300000017E-4</v>
      </c>
      <c r="I1769" s="2">
        <f t="shared" si="98"/>
        <v>-6.0069570499999554E-5</v>
      </c>
      <c r="J1769" s="2">
        <f t="shared" si="98"/>
        <v>-3.0819717100000004E-4</v>
      </c>
      <c r="K1769" s="2">
        <f t="shared" si="99"/>
        <v>-6.820328350000022E-5</v>
      </c>
      <c r="M1769" s="2">
        <f t="shared" si="100"/>
        <v>-3.2140197949992622E-6</v>
      </c>
      <c r="N1769" s="2">
        <f t="shared" si="100"/>
        <v>1.1572475950017073E-6</v>
      </c>
      <c r="O1769" s="2">
        <f t="shared" si="100"/>
        <v>-6.3184842224999039E-6</v>
      </c>
      <c r="P1769" s="2">
        <f t="shared" si="100"/>
        <v>4.1975266274999368E-6</v>
      </c>
    </row>
    <row r="1770" spans="2:16" x14ac:dyDescent="0.25">
      <c r="B1770">
        <v>8.8450000000000006</v>
      </c>
      <c r="C1770" s="2">
        <v>1.2104999999999999E-2</v>
      </c>
      <c r="D1770" s="2">
        <v>1.5721000000000001E-3</v>
      </c>
      <c r="E1770" s="2">
        <v>5.8824999999999997E-3</v>
      </c>
      <c r="F1770" s="2">
        <v>-5.5317999999999999E-3</v>
      </c>
      <c r="H1770" s="2">
        <f t="shared" si="98"/>
        <v>2.3512297300000017E-4</v>
      </c>
      <c r="I1770" s="2">
        <f t="shared" si="98"/>
        <v>-5.2209070499999557E-5</v>
      </c>
      <c r="J1770" s="2">
        <f t="shared" si="98"/>
        <v>-2.7878467100000005E-4</v>
      </c>
      <c r="K1770" s="2">
        <f t="shared" si="99"/>
        <v>-9.586228350000022E-5</v>
      </c>
      <c r="M1770" s="2">
        <f t="shared" si="100"/>
        <v>-2.0384049299992611E-6</v>
      </c>
      <c r="N1770" s="2">
        <f t="shared" si="100"/>
        <v>8.9620224250170955E-7</v>
      </c>
      <c r="O1770" s="2">
        <f t="shared" si="100"/>
        <v>-7.7124075774999044E-6</v>
      </c>
      <c r="P1770" s="2">
        <f t="shared" si="100"/>
        <v>3.7182152099999358E-6</v>
      </c>
    </row>
    <row r="1771" spans="2:16" x14ac:dyDescent="0.25">
      <c r="B1771">
        <v>8.85</v>
      </c>
      <c r="C1771" s="2">
        <v>-5.0366999999999999E-3</v>
      </c>
      <c r="D1771" s="2">
        <v>3.8433E-3</v>
      </c>
      <c r="E1771" s="2">
        <v>2.0714E-2</v>
      </c>
      <c r="F1771" s="2">
        <v>-4.2966999999999997E-3</v>
      </c>
      <c r="H1771" s="2">
        <f t="shared" si="98"/>
        <v>2.0993947300000017E-4</v>
      </c>
      <c r="I1771" s="2">
        <f t="shared" si="98"/>
        <v>-3.2992570499999555E-5</v>
      </c>
      <c r="J1771" s="2">
        <f t="shared" si="98"/>
        <v>-1.7521467100000006E-4</v>
      </c>
      <c r="K1771" s="2">
        <f t="shared" si="99"/>
        <v>-1.1734578350000021E-4</v>
      </c>
      <c r="M1771" s="2">
        <f t="shared" si="100"/>
        <v>-9.887075649992603E-7</v>
      </c>
      <c r="N1771" s="2">
        <f t="shared" si="100"/>
        <v>7.3123939000171179E-7</v>
      </c>
      <c r="O1771" s="2">
        <f t="shared" si="100"/>
        <v>-8.5884809324999043E-6</v>
      </c>
      <c r="P1771" s="2">
        <f t="shared" si="100"/>
        <v>3.1314862924999348E-6</v>
      </c>
    </row>
    <row r="1772" spans="2:16" x14ac:dyDescent="0.25">
      <c r="B1772">
        <v>8.8550000000000004</v>
      </c>
      <c r="C1772" s="2">
        <v>-2.1336999999999998E-2</v>
      </c>
      <c r="D1772" s="2">
        <v>3.2937999999999999E-3</v>
      </c>
      <c r="E1772" s="2">
        <v>2.9753999999999999E-2</v>
      </c>
      <c r="F1772" s="2">
        <v>-3.9902999999999996E-3</v>
      </c>
      <c r="H1772" s="2">
        <f t="shared" si="98"/>
        <v>1.0325447300000017E-4</v>
      </c>
      <c r="I1772" s="2">
        <f t="shared" si="98"/>
        <v>-1.6523570499999554E-5</v>
      </c>
      <c r="J1772" s="2">
        <f t="shared" si="98"/>
        <v>-2.6444671000000063E-5</v>
      </c>
      <c r="K1772" s="2">
        <f t="shared" si="99"/>
        <v>-1.3729728350000021E-4</v>
      </c>
      <c r="M1772" s="2">
        <f t="shared" si="100"/>
        <v>-4.724351999992595E-7</v>
      </c>
      <c r="N1772" s="2">
        <f t="shared" si="100"/>
        <v>6.4862153750171404E-7</v>
      </c>
      <c r="O1772" s="2">
        <f t="shared" si="100"/>
        <v>-8.7207042874999046E-6</v>
      </c>
      <c r="P1772" s="2">
        <f t="shared" si="100"/>
        <v>2.4449998749999339E-6</v>
      </c>
    </row>
    <row r="1773" spans="2:16" x14ac:dyDescent="0.25">
      <c r="B1773">
        <v>8.86</v>
      </c>
      <c r="C1773" s="2">
        <v>-3.1882000000000001E-2</v>
      </c>
      <c r="D1773" s="2">
        <v>4.2333000000000003E-5</v>
      </c>
      <c r="E1773" s="2">
        <v>2.8889000000000001E-2</v>
      </c>
      <c r="F1773" s="2">
        <v>-4.4938000000000001E-3</v>
      </c>
      <c r="H1773" s="2">
        <f t="shared" si="98"/>
        <v>-5.6155526999999826E-5</v>
      </c>
      <c r="I1773" s="2">
        <f t="shared" si="98"/>
        <v>-1.6311905499999553E-5</v>
      </c>
      <c r="J1773" s="2">
        <f t="shared" si="98"/>
        <v>1.1800032899999995E-4</v>
      </c>
      <c r="K1773" s="2">
        <f t="shared" si="99"/>
        <v>-1.5976628350000021E-4</v>
      </c>
      <c r="M1773" s="2">
        <f t="shared" si="100"/>
        <v>-7.5321283499925865E-7</v>
      </c>
      <c r="N1773" s="2">
        <f t="shared" si="100"/>
        <v>5.6706201000171628E-7</v>
      </c>
      <c r="O1773" s="2">
        <f t="shared" si="100"/>
        <v>-8.1307026424999053E-6</v>
      </c>
      <c r="P1773" s="2">
        <f t="shared" si="100"/>
        <v>1.6461684574999329E-6</v>
      </c>
    </row>
    <row r="1774" spans="2:16" x14ac:dyDescent="0.25">
      <c r="B1774">
        <v>8.8650000000000002</v>
      </c>
      <c r="C1774" s="2">
        <v>-2.8572E-2</v>
      </c>
      <c r="D1774" s="2">
        <v>-4.091E-3</v>
      </c>
      <c r="E1774" s="2">
        <v>2.2176999999999999E-2</v>
      </c>
      <c r="F1774" s="2">
        <v>-4.9068000000000002E-3</v>
      </c>
      <c r="H1774" s="2">
        <f t="shared" si="98"/>
        <v>-1.9901552699999982E-4</v>
      </c>
      <c r="I1774" s="2">
        <f t="shared" si="98"/>
        <v>-3.6766905499999553E-5</v>
      </c>
      <c r="J1774" s="2">
        <f t="shared" si="98"/>
        <v>2.2888532899999995E-4</v>
      </c>
      <c r="K1774" s="2">
        <f t="shared" si="99"/>
        <v>-1.843002835000002E-4</v>
      </c>
      <c r="M1774" s="2">
        <f t="shared" si="100"/>
        <v>-1.7482904699992578E-6</v>
      </c>
      <c r="N1774" s="2">
        <f t="shared" si="100"/>
        <v>3.8322748250171852E-7</v>
      </c>
      <c r="O1774" s="2">
        <f t="shared" si="100"/>
        <v>-6.9862759974999057E-6</v>
      </c>
      <c r="P1774" s="2">
        <f t="shared" si="100"/>
        <v>7.2466703999993181E-7</v>
      </c>
    </row>
    <row r="1775" spans="2:16" x14ac:dyDescent="0.25">
      <c r="B1775">
        <v>8.8699999999999992</v>
      </c>
      <c r="C1775" s="2">
        <v>-9.8892000000000008E-3</v>
      </c>
      <c r="D1775" s="2">
        <v>-6.3166999999999997E-3</v>
      </c>
      <c r="E1775" s="2">
        <v>1.4319999999999999E-2</v>
      </c>
      <c r="F1775" s="2">
        <v>-3.9725000000000003E-3</v>
      </c>
      <c r="H1775" s="2">
        <f t="shared" si="98"/>
        <v>-2.4846152699999985E-4</v>
      </c>
      <c r="I1775" s="2">
        <f t="shared" si="98"/>
        <v>-6.8350405499999553E-5</v>
      </c>
      <c r="J1775" s="2">
        <f t="shared" si="98"/>
        <v>3.0048532899999995E-4</v>
      </c>
      <c r="K1775" s="2">
        <f t="shared" si="99"/>
        <v>-2.041627835000002E-4</v>
      </c>
      <c r="M1775" s="2">
        <f t="shared" si="100"/>
        <v>-2.9905981049992572E-6</v>
      </c>
      <c r="N1775" s="2">
        <f t="shared" si="100"/>
        <v>4.1475455001720749E-8</v>
      </c>
      <c r="O1775" s="2">
        <f t="shared" si="100"/>
        <v>-5.4838493524999055E-6</v>
      </c>
      <c r="P1775" s="2">
        <f t="shared" si="100"/>
        <v>-2.9614687750006921E-7</v>
      </c>
    </row>
    <row r="1776" spans="2:16" x14ac:dyDescent="0.25">
      <c r="B1776">
        <v>8.875</v>
      </c>
      <c r="C1776" s="2">
        <v>1.3984999999999999E-2</v>
      </c>
      <c r="D1776" s="2">
        <v>-3.7198000000000001E-3</v>
      </c>
      <c r="E1776" s="2">
        <v>4.7095000000000001E-3</v>
      </c>
      <c r="F1776" s="2">
        <v>2.1053000000000001E-4</v>
      </c>
      <c r="H1776" s="2">
        <f t="shared" si="98"/>
        <v>-1.7853652699999987E-4</v>
      </c>
      <c r="I1776" s="2">
        <f t="shared" si="98"/>
        <v>-8.6949405499999556E-5</v>
      </c>
      <c r="J1776" s="2">
        <f t="shared" si="98"/>
        <v>3.2403282899999997E-4</v>
      </c>
      <c r="K1776" s="2">
        <f t="shared" si="99"/>
        <v>-2.031101335000002E-4</v>
      </c>
      <c r="M1776" s="2">
        <f t="shared" si="100"/>
        <v>-3.8832807399992569E-6</v>
      </c>
      <c r="N1776" s="2">
        <f t="shared" si="100"/>
        <v>-3.9327157249827704E-7</v>
      </c>
      <c r="O1776" s="2">
        <f t="shared" si="100"/>
        <v>-3.8636852074999055E-6</v>
      </c>
      <c r="P1776" s="2">
        <f t="shared" si="100"/>
        <v>-1.3116975450000703E-6</v>
      </c>
    </row>
    <row r="1777" spans="2:16" x14ac:dyDescent="0.25">
      <c r="B1777">
        <v>8.8800000000000008</v>
      </c>
      <c r="C1777" s="2">
        <v>3.0787999999999999E-2</v>
      </c>
      <c r="D1777" s="2">
        <v>1.1084999999999999E-3</v>
      </c>
      <c r="E1777" s="2">
        <v>-6.8799999999999998E-3</v>
      </c>
      <c r="F1777" s="2">
        <v>5.2988999999999996E-3</v>
      </c>
      <c r="H1777" s="2">
        <f t="shared" si="98"/>
        <v>-2.4596526999999866E-5</v>
      </c>
      <c r="I1777" s="2">
        <f t="shared" si="98"/>
        <v>-8.1406905499999553E-5</v>
      </c>
      <c r="J1777" s="2">
        <f t="shared" si="98"/>
        <v>2.8963282899999995E-4</v>
      </c>
      <c r="K1777" s="2">
        <f t="shared" si="99"/>
        <v>-1.7661563350000021E-4</v>
      </c>
      <c r="M1777" s="2">
        <f t="shared" si="100"/>
        <v>-4.0062633749992562E-6</v>
      </c>
      <c r="N1777" s="2">
        <f t="shared" si="100"/>
        <v>-8.0030609999827479E-7</v>
      </c>
      <c r="O1777" s="2">
        <f t="shared" si="100"/>
        <v>-2.4155210624999057E-6</v>
      </c>
      <c r="P1777" s="2">
        <f t="shared" si="100"/>
        <v>-2.1947757125000714E-6</v>
      </c>
    </row>
    <row r="1778" spans="2:16" x14ac:dyDescent="0.25">
      <c r="B1778">
        <v>8.8849999999999998</v>
      </c>
      <c r="C1778" s="2">
        <v>3.5892E-2</v>
      </c>
      <c r="D1778" s="2">
        <v>3.4527E-3</v>
      </c>
      <c r="E1778" s="2">
        <v>-1.5478E-2</v>
      </c>
      <c r="F1778" s="2">
        <v>7.4469000000000002E-3</v>
      </c>
      <c r="H1778" s="2">
        <f t="shared" si="98"/>
        <v>1.5486347300000013E-4</v>
      </c>
      <c r="I1778" s="2">
        <f t="shared" si="98"/>
        <v>-6.4143405499999558E-5</v>
      </c>
      <c r="J1778" s="2">
        <f t="shared" si="98"/>
        <v>2.1224282899999996E-4</v>
      </c>
      <c r="K1778" s="2">
        <f t="shared" si="99"/>
        <v>-1.393811335000002E-4</v>
      </c>
      <c r="M1778" s="2">
        <f t="shared" si="100"/>
        <v>-3.2319460099992556E-6</v>
      </c>
      <c r="N1778" s="2">
        <f t="shared" si="100"/>
        <v>-1.1210231274982725E-6</v>
      </c>
      <c r="O1778" s="2">
        <f t="shared" si="100"/>
        <v>-1.3543069174999058E-6</v>
      </c>
      <c r="P1778" s="2">
        <f t="shared" si="100"/>
        <v>-2.8916813800000724E-6</v>
      </c>
    </row>
    <row r="1779" spans="2:16" x14ac:dyDescent="0.25">
      <c r="B1779">
        <v>8.89</v>
      </c>
      <c r="C1779" s="2">
        <v>3.1192000000000001E-2</v>
      </c>
      <c r="D1779" s="2">
        <v>3.0333999999999999E-3</v>
      </c>
      <c r="E1779" s="2">
        <v>-1.4954E-2</v>
      </c>
      <c r="F1779" s="2">
        <v>6.7913000000000001E-3</v>
      </c>
      <c r="H1779" s="2">
        <f t="shared" si="98"/>
        <v>3.1082347300000017E-4</v>
      </c>
      <c r="I1779" s="2">
        <f t="shared" si="98"/>
        <v>-4.8976405499999559E-5</v>
      </c>
      <c r="J1779" s="2">
        <f t="shared" si="98"/>
        <v>1.3747282899999997E-4</v>
      </c>
      <c r="K1779" s="2">
        <f t="shared" si="99"/>
        <v>-1.0542463350000019E-4</v>
      </c>
      <c r="M1779" s="2">
        <f t="shared" si="100"/>
        <v>-1.6778286449992547E-6</v>
      </c>
      <c r="N1779" s="2">
        <f t="shared" si="100"/>
        <v>-1.3659051549982702E-6</v>
      </c>
      <c r="O1779" s="2">
        <f t="shared" si="100"/>
        <v>-6.6694277249990599E-7</v>
      </c>
      <c r="P1779" s="2">
        <f t="shared" si="100"/>
        <v>-3.4188045475000733E-6</v>
      </c>
    </row>
    <row r="1780" spans="2:16" x14ac:dyDescent="0.25">
      <c r="B1780">
        <v>8.8949999999999996</v>
      </c>
      <c r="C1780" s="2">
        <v>1.8423999999999999E-2</v>
      </c>
      <c r="D1780" s="2">
        <v>2.0022E-3</v>
      </c>
      <c r="E1780" s="2">
        <v>-5.5266999999999998E-3</v>
      </c>
      <c r="F1780" s="2">
        <v>5.3273000000000001E-3</v>
      </c>
      <c r="H1780" s="2">
        <f t="shared" si="98"/>
        <v>4.0294347300000018E-4</v>
      </c>
      <c r="I1780" s="2">
        <f t="shared" si="98"/>
        <v>-3.8965405499999563E-5</v>
      </c>
      <c r="J1780" s="2">
        <f t="shared" si="98"/>
        <v>1.0983932899999996E-4</v>
      </c>
      <c r="K1780" s="2">
        <f t="shared" si="99"/>
        <v>-7.878813350000019E-5</v>
      </c>
      <c r="M1780" s="2">
        <f t="shared" si="100"/>
        <v>3.368887200007463E-7</v>
      </c>
      <c r="N1780" s="2">
        <f t="shared" si="100"/>
        <v>-1.560732182498268E-6</v>
      </c>
      <c r="O1780" s="2">
        <f t="shared" si="100"/>
        <v>-1.1774612749990613E-7</v>
      </c>
      <c r="P1780" s="2">
        <f t="shared" si="100"/>
        <v>-3.8127452150000743E-6</v>
      </c>
    </row>
    <row r="1781" spans="2:16" x14ac:dyDescent="0.25">
      <c r="B1781">
        <v>8.9</v>
      </c>
      <c r="C1781" s="2">
        <v>-2.1470999999999999E-3</v>
      </c>
      <c r="D1781" s="2">
        <v>1.6019000000000001E-3</v>
      </c>
      <c r="E1781" s="2">
        <v>5.4450000000000002E-3</v>
      </c>
      <c r="F1781" s="2">
        <v>4.1999000000000003E-3</v>
      </c>
      <c r="H1781" s="2">
        <f t="shared" si="98"/>
        <v>3.9220797300000017E-4</v>
      </c>
      <c r="I1781" s="2">
        <f t="shared" si="98"/>
        <v>-3.0955905499999564E-5</v>
      </c>
      <c r="J1781" s="2">
        <f t="shared" si="98"/>
        <v>1.3706432899999996E-4</v>
      </c>
      <c r="K1781" s="2">
        <f t="shared" si="99"/>
        <v>-5.7788633500000189E-5</v>
      </c>
      <c r="M1781" s="2">
        <f t="shared" si="100"/>
        <v>2.2979285850007474E-6</v>
      </c>
      <c r="N1781" s="2">
        <f t="shared" si="100"/>
        <v>-1.7155117099982657E-6</v>
      </c>
      <c r="O1781" s="2">
        <f t="shared" si="100"/>
        <v>5.6757551750009365E-7</v>
      </c>
      <c r="P1781" s="2">
        <f t="shared" si="100"/>
        <v>-4.1016883825000752E-6</v>
      </c>
    </row>
    <row r="1782" spans="2:16" x14ac:dyDescent="0.25">
      <c r="B1782">
        <v>8.9049999999999994</v>
      </c>
      <c r="C1782" s="2">
        <v>-2.4601999999999999E-2</v>
      </c>
      <c r="D1782" s="2">
        <v>1.1501E-3</v>
      </c>
      <c r="E1782" s="2">
        <v>1.2506E-2</v>
      </c>
      <c r="F1782" s="2">
        <v>2.8990000000000001E-3</v>
      </c>
      <c r="H1782" s="2">
        <f t="shared" si="98"/>
        <v>2.6919797300000017E-4</v>
      </c>
      <c r="I1782" s="2">
        <f t="shared" si="98"/>
        <v>-2.5205405499999566E-5</v>
      </c>
      <c r="J1782" s="2">
        <f t="shared" si="98"/>
        <v>1.9959432899999997E-4</v>
      </c>
      <c r="K1782" s="2">
        <f t="shared" si="99"/>
        <v>-4.3293633500000186E-5</v>
      </c>
      <c r="M1782" s="2">
        <f t="shared" si="100"/>
        <v>3.6439184500007485E-6</v>
      </c>
      <c r="N1782" s="2">
        <f t="shared" si="100"/>
        <v>-1.8415387374982636E-6</v>
      </c>
      <c r="O1782" s="2">
        <f t="shared" si="100"/>
        <v>1.5655471625000936E-6</v>
      </c>
      <c r="P1782" s="2">
        <f t="shared" si="100"/>
        <v>-4.318156550000076E-6</v>
      </c>
    </row>
    <row r="1783" spans="2:16" x14ac:dyDescent="0.25">
      <c r="B1783">
        <v>8.91</v>
      </c>
      <c r="C1783" s="2">
        <v>-3.7573000000000002E-2</v>
      </c>
      <c r="D1783" s="2">
        <v>8.0194999999999995E-4</v>
      </c>
      <c r="E1783" s="2">
        <v>1.5741999999999999E-2</v>
      </c>
      <c r="F1783" s="2">
        <v>1.73E-3</v>
      </c>
      <c r="H1783" s="2">
        <f t="shared" si="98"/>
        <v>8.1332973000000164E-5</v>
      </c>
      <c r="I1783" s="2">
        <f t="shared" si="98"/>
        <v>-2.1195655499999566E-5</v>
      </c>
      <c r="J1783" s="2">
        <f t="shared" si="98"/>
        <v>2.7830432899999998E-4</v>
      </c>
      <c r="K1783" s="2">
        <f t="shared" si="99"/>
        <v>-3.4643633500000186E-5</v>
      </c>
      <c r="M1783" s="2">
        <f t="shared" si="100"/>
        <v>4.0505833150007492E-6</v>
      </c>
      <c r="N1783" s="2">
        <f t="shared" si="100"/>
        <v>-1.9475170149982614E-6</v>
      </c>
      <c r="O1783" s="2">
        <f t="shared" si="100"/>
        <v>2.9570688075000934E-6</v>
      </c>
      <c r="P1783" s="2">
        <f t="shared" si="100"/>
        <v>-4.4913747175000768E-6</v>
      </c>
    </row>
    <row r="1784" spans="2:16" x14ac:dyDescent="0.25">
      <c r="B1784">
        <v>8.9149999999999991</v>
      </c>
      <c r="C1784" s="2">
        <v>-3.5498000000000002E-2</v>
      </c>
      <c r="D1784" s="2">
        <v>2.8259000000000001E-3</v>
      </c>
      <c r="E1784" s="2">
        <v>1.4259000000000001E-2</v>
      </c>
      <c r="F1784" s="2">
        <v>3.1616000000000001E-3</v>
      </c>
      <c r="H1784" s="2">
        <f t="shared" si="98"/>
        <v>-9.6157026999999846E-5</v>
      </c>
      <c r="I1784" s="2">
        <f t="shared" si="98"/>
        <v>-7.0661554999995648E-6</v>
      </c>
      <c r="J1784" s="2">
        <f t="shared" si="98"/>
        <v>3.4959932900000001E-4</v>
      </c>
      <c r="K1784" s="2">
        <f t="shared" si="99"/>
        <v>-1.8835633500000184E-5</v>
      </c>
      <c r="M1784" s="2">
        <f t="shared" si="100"/>
        <v>3.5697981800007499E-6</v>
      </c>
      <c r="N1784" s="2">
        <f t="shared" si="100"/>
        <v>-1.9828477924982591E-6</v>
      </c>
      <c r="O1784" s="2">
        <f t="shared" si="100"/>
        <v>4.7050654525000939E-6</v>
      </c>
      <c r="P1784" s="2">
        <f t="shared" si="100"/>
        <v>-4.5855528850000778E-6</v>
      </c>
    </row>
    <row r="1785" spans="2:16" x14ac:dyDescent="0.25">
      <c r="B1785">
        <v>8.92</v>
      </c>
      <c r="C1785" s="2">
        <v>-2.2176999999999999E-2</v>
      </c>
      <c r="D1785" s="2">
        <v>5.4453000000000001E-3</v>
      </c>
      <c r="E1785" s="2">
        <v>5.1675000000000002E-3</v>
      </c>
      <c r="F1785" s="2">
        <v>5.9693000000000003E-3</v>
      </c>
      <c r="H1785" s="2">
        <f t="shared" si="98"/>
        <v>-2.0704202699999984E-4</v>
      </c>
      <c r="I1785" s="2">
        <f t="shared" si="98"/>
        <v>2.0160344500000436E-5</v>
      </c>
      <c r="J1785" s="2">
        <f t="shared" si="98"/>
        <v>3.7543682900000004E-4</v>
      </c>
      <c r="K1785" s="2">
        <f t="shared" si="99"/>
        <v>1.1010866499999819E-5</v>
      </c>
      <c r="M1785" s="2">
        <f t="shared" si="100"/>
        <v>2.5345880450007505E-6</v>
      </c>
      <c r="N1785" s="2">
        <f t="shared" si="100"/>
        <v>-1.882046069998257E-6</v>
      </c>
      <c r="O1785" s="2">
        <f t="shared" si="100"/>
        <v>6.5822495975000938E-6</v>
      </c>
      <c r="P1785" s="2">
        <f t="shared" si="100"/>
        <v>-4.5304985525000788E-6</v>
      </c>
    </row>
    <row r="1786" spans="2:16" x14ac:dyDescent="0.25">
      <c r="B1786">
        <v>8.9250000000000007</v>
      </c>
      <c r="C1786" s="2">
        <v>-3.8035999999999999E-3</v>
      </c>
      <c r="D1786" s="2">
        <v>4.0109000000000004E-3</v>
      </c>
      <c r="E1786" s="2">
        <v>-1.0118E-2</v>
      </c>
      <c r="F1786" s="2">
        <v>5.9021000000000004E-3</v>
      </c>
      <c r="H1786" s="2">
        <f t="shared" si="98"/>
        <v>-2.2606002699999982E-4</v>
      </c>
      <c r="I1786" s="2">
        <f t="shared" si="98"/>
        <v>4.0214844500000439E-5</v>
      </c>
      <c r="J1786" s="2">
        <f t="shared" si="98"/>
        <v>3.2484682900000005E-4</v>
      </c>
      <c r="K1786" s="2">
        <f t="shared" si="99"/>
        <v>4.0521366499999824E-5</v>
      </c>
      <c r="M1786" s="2">
        <f t="shared" si="100"/>
        <v>1.4042879100007513E-6</v>
      </c>
      <c r="N1786" s="2">
        <f t="shared" si="100"/>
        <v>-1.6809718474982548E-6</v>
      </c>
      <c r="O1786" s="2">
        <f t="shared" si="100"/>
        <v>8.2064837425000948E-6</v>
      </c>
      <c r="P1786" s="2">
        <f t="shared" si="100"/>
        <v>-4.3278917200000798E-6</v>
      </c>
    </row>
    <row r="1787" spans="2:16" x14ac:dyDescent="0.25">
      <c r="B1787">
        <v>8.93</v>
      </c>
      <c r="C1787" s="2">
        <v>1.5302E-2</v>
      </c>
      <c r="D1787" s="2">
        <v>1.7916000000000001E-4</v>
      </c>
      <c r="E1787" s="2">
        <v>-2.4385E-2</v>
      </c>
      <c r="F1787" s="2">
        <v>4.0721000000000004E-3</v>
      </c>
      <c r="H1787" s="2">
        <f t="shared" si="98"/>
        <v>-1.4955002699999981E-4</v>
      </c>
      <c r="I1787" s="2">
        <f t="shared" si="98"/>
        <v>4.1110644500000438E-5</v>
      </c>
      <c r="J1787" s="2">
        <f t="shared" si="98"/>
        <v>2.0292182900000005E-4</v>
      </c>
      <c r="K1787" s="2">
        <f t="shared" si="99"/>
        <v>6.0881866499999826E-5</v>
      </c>
      <c r="M1787" s="2">
        <f t="shared" si="100"/>
        <v>6.5653777500075227E-7</v>
      </c>
      <c r="N1787" s="2">
        <f t="shared" si="100"/>
        <v>-1.4754186249982526E-6</v>
      </c>
      <c r="O1787" s="2">
        <f t="shared" si="100"/>
        <v>9.2210928875000957E-6</v>
      </c>
      <c r="P1787" s="2">
        <f t="shared" si="100"/>
        <v>-4.0234823875000809E-6</v>
      </c>
    </row>
    <row r="1788" spans="2:16" x14ac:dyDescent="0.25">
      <c r="B1788">
        <v>8.9350000000000005</v>
      </c>
      <c r="C1788" s="2">
        <v>2.9234E-2</v>
      </c>
      <c r="D1788" s="2">
        <v>-5.7218000000000004E-4</v>
      </c>
      <c r="E1788" s="2">
        <v>-3.1834000000000001E-2</v>
      </c>
      <c r="F1788" s="2">
        <v>4.7898000000000003E-3</v>
      </c>
      <c r="H1788" s="2">
        <f t="shared" si="98"/>
        <v>-3.3800269999998225E-6</v>
      </c>
      <c r="I1788" s="2">
        <f t="shared" si="98"/>
        <v>3.824974450000044E-5</v>
      </c>
      <c r="J1788" s="2">
        <f t="shared" si="98"/>
        <v>4.3751829000000043E-5</v>
      </c>
      <c r="K1788" s="2">
        <f t="shared" si="99"/>
        <v>8.483086649999983E-5</v>
      </c>
      <c r="M1788" s="2">
        <f t="shared" si="100"/>
        <v>6.3963764000075316E-7</v>
      </c>
      <c r="N1788" s="2">
        <f t="shared" si="100"/>
        <v>-1.2841699024982504E-6</v>
      </c>
      <c r="O1788" s="2">
        <f t="shared" si="100"/>
        <v>9.4398520325000964E-6</v>
      </c>
      <c r="P1788" s="2">
        <f t="shared" si="100"/>
        <v>-3.5993280550000815E-6</v>
      </c>
    </row>
    <row r="1789" spans="2:16" x14ac:dyDescent="0.25">
      <c r="B1789">
        <v>8.94</v>
      </c>
      <c r="C1789" s="2">
        <v>3.0623999999999998E-2</v>
      </c>
      <c r="D1789" s="2">
        <v>1.0648000000000001E-3</v>
      </c>
      <c r="E1789" s="2">
        <v>-3.2184999999999998E-2</v>
      </c>
      <c r="F1789" s="2">
        <v>6.7003999999999996E-3</v>
      </c>
      <c r="H1789" s="2">
        <f t="shared" si="98"/>
        <v>1.4973997300000018E-4</v>
      </c>
      <c r="I1789" s="2">
        <f t="shared" si="98"/>
        <v>4.3573744500000438E-5</v>
      </c>
      <c r="J1789" s="2">
        <f t="shared" si="98"/>
        <v>-1.1717317099999995E-4</v>
      </c>
      <c r="K1789" s="2">
        <f t="shared" si="99"/>
        <v>1.1833286649999984E-4</v>
      </c>
      <c r="M1789" s="2">
        <f t="shared" si="100"/>
        <v>1.3883375050007542E-6</v>
      </c>
      <c r="N1789" s="2">
        <f t="shared" si="100"/>
        <v>-1.0663011799982482E-6</v>
      </c>
      <c r="O1789" s="2">
        <f t="shared" si="100"/>
        <v>8.8539861775000963E-6</v>
      </c>
      <c r="P1789" s="2">
        <f t="shared" si="100"/>
        <v>-3.0076637225000822E-6</v>
      </c>
    </row>
    <row r="1790" spans="2:16" x14ac:dyDescent="0.25">
      <c r="B1790">
        <v>8.9450000000000003</v>
      </c>
      <c r="C1790" s="2">
        <v>1.8245999999999998E-2</v>
      </c>
      <c r="D1790" s="2">
        <v>8.8758999999999995E-4</v>
      </c>
      <c r="E1790" s="2">
        <v>-2.6180999999999999E-2</v>
      </c>
      <c r="F1790" s="2">
        <v>5.8393000000000004E-3</v>
      </c>
      <c r="H1790" s="2">
        <f t="shared" si="98"/>
        <v>2.4096997300000018E-4</v>
      </c>
      <c r="I1790" s="2">
        <f t="shared" si="98"/>
        <v>4.8011694500000435E-5</v>
      </c>
      <c r="J1790" s="2">
        <f t="shared" si="98"/>
        <v>-2.4807817099999996E-4</v>
      </c>
      <c r="K1790" s="2">
        <f t="shared" si="99"/>
        <v>1.4752936649999984E-4</v>
      </c>
      <c r="M1790" s="2">
        <f t="shared" si="100"/>
        <v>2.5931873700007553E-6</v>
      </c>
      <c r="N1790" s="2">
        <f t="shared" si="100"/>
        <v>-8.26242707498246E-7</v>
      </c>
      <c r="O1790" s="2">
        <f t="shared" si="100"/>
        <v>7.6135953225000967E-6</v>
      </c>
      <c r="P1790" s="2">
        <f t="shared" si="100"/>
        <v>-2.2700168900000829E-6</v>
      </c>
    </row>
    <row r="1791" spans="2:16" x14ac:dyDescent="0.25">
      <c r="B1791">
        <v>8.9499999999999993</v>
      </c>
      <c r="C1791" s="2">
        <v>-1.1640000000000001E-3</v>
      </c>
      <c r="D1791" s="2">
        <v>-2.8825999999999998E-4</v>
      </c>
      <c r="E1791" s="2">
        <v>-1.3931000000000001E-2</v>
      </c>
      <c r="F1791" s="2">
        <v>3.4402999999999999E-3</v>
      </c>
      <c r="H1791" s="2">
        <f t="shared" si="98"/>
        <v>2.3514997300000019E-4</v>
      </c>
      <c r="I1791" s="2">
        <f t="shared" si="98"/>
        <v>4.6570394500000432E-5</v>
      </c>
      <c r="J1791" s="2">
        <f t="shared" si="98"/>
        <v>-3.1773317099999997E-4</v>
      </c>
      <c r="K1791" s="2">
        <f t="shared" si="99"/>
        <v>1.6473086649999985E-4</v>
      </c>
      <c r="M1791" s="2">
        <f t="shared" si="100"/>
        <v>3.7689372350007565E-6</v>
      </c>
      <c r="N1791" s="2">
        <f t="shared" si="100"/>
        <v>-5.9339073499824385E-7</v>
      </c>
      <c r="O1791" s="2">
        <f t="shared" si="100"/>
        <v>6.0249294675000967E-6</v>
      </c>
      <c r="P1791" s="2">
        <f t="shared" si="100"/>
        <v>-1.4463625575000836E-6</v>
      </c>
    </row>
    <row r="1792" spans="2:16" x14ac:dyDescent="0.25">
      <c r="B1792">
        <v>8.9550000000000001</v>
      </c>
      <c r="C1792" s="2">
        <v>-1.9126000000000001E-2</v>
      </c>
      <c r="D1792" s="2">
        <v>5.2741999999999997E-5</v>
      </c>
      <c r="E1792" s="2">
        <v>1.7956999999999999E-3</v>
      </c>
      <c r="F1792" s="2">
        <v>2.0948E-3</v>
      </c>
      <c r="H1792" s="2">
        <f t="shared" si="98"/>
        <v>1.3951997300000018E-4</v>
      </c>
      <c r="I1792" s="2">
        <f t="shared" si="98"/>
        <v>4.6834104500000435E-5</v>
      </c>
      <c r="J1792" s="2">
        <f t="shared" si="98"/>
        <v>-3.0875467099999998E-4</v>
      </c>
      <c r="K1792" s="2">
        <f t="shared" si="99"/>
        <v>1.7520486649999986E-4</v>
      </c>
      <c r="M1792" s="2">
        <f t="shared" si="100"/>
        <v>4.4665371000007571E-6</v>
      </c>
      <c r="N1792" s="2">
        <f t="shared" si="100"/>
        <v>-3.5922021249824165E-7</v>
      </c>
      <c r="O1792" s="2">
        <f t="shared" si="100"/>
        <v>4.4811561125000972E-6</v>
      </c>
      <c r="P1792" s="2">
        <f t="shared" si="100"/>
        <v>-5.7033822500008431E-7</v>
      </c>
    </row>
    <row r="1793" spans="2:16" x14ac:dyDescent="0.25">
      <c r="B1793">
        <v>8.9600000000000009</v>
      </c>
      <c r="C1793" s="2">
        <v>-3.1877000000000003E-2</v>
      </c>
      <c r="D1793" s="2">
        <v>1.0302E-3</v>
      </c>
      <c r="E1793" s="2">
        <v>1.3446E-2</v>
      </c>
      <c r="F1793" s="2">
        <v>1.0162999999999999E-3</v>
      </c>
      <c r="H1793" s="2">
        <f t="shared" si="98"/>
        <v>-1.9865026999999825E-5</v>
      </c>
      <c r="I1793" s="2">
        <f t="shared" si="98"/>
        <v>5.1985104500000434E-5</v>
      </c>
      <c r="J1793" s="2">
        <f t="shared" si="98"/>
        <v>-2.4152467099999999E-4</v>
      </c>
      <c r="K1793" s="2">
        <f t="shared" si="99"/>
        <v>1.8028636649999985E-4</v>
      </c>
      <c r="M1793" s="2">
        <f t="shared" si="100"/>
        <v>4.3672119650007576E-6</v>
      </c>
      <c r="N1793" s="2">
        <f t="shared" si="100"/>
        <v>-9.9294689998239499E-8</v>
      </c>
      <c r="O1793" s="2">
        <f t="shared" si="100"/>
        <v>3.2735327575000969E-6</v>
      </c>
      <c r="P1793" s="2">
        <f t="shared" si="100"/>
        <v>3.3109360749991492E-7</v>
      </c>
    </row>
    <row r="1794" spans="2:16" x14ac:dyDescent="0.25">
      <c r="B1794">
        <v>8.9649999999999999</v>
      </c>
      <c r="C1794" s="2">
        <v>-3.7746000000000002E-2</v>
      </c>
      <c r="D1794" s="2">
        <v>1.0866999999999999E-3</v>
      </c>
      <c r="E1794" s="2">
        <v>1.4682000000000001E-2</v>
      </c>
      <c r="F1794" s="2">
        <v>-8.7100999999999997E-4</v>
      </c>
      <c r="H1794" s="2">
        <f t="shared" si="98"/>
        <v>-2.0859502699999984E-4</v>
      </c>
      <c r="I1794" s="2">
        <f t="shared" si="98"/>
        <v>5.7418604500000435E-5</v>
      </c>
      <c r="J1794" s="2">
        <f t="shared" si="98"/>
        <v>-1.68114671E-4</v>
      </c>
      <c r="K1794" s="2">
        <f t="shared" si="99"/>
        <v>1.7593131649999984E-4</v>
      </c>
      <c r="M1794" s="2">
        <f t="shared" si="100"/>
        <v>3.3242368300007584E-6</v>
      </c>
      <c r="N1794" s="2">
        <f t="shared" si="100"/>
        <v>1.8779833250176269E-7</v>
      </c>
      <c r="O1794" s="2">
        <f t="shared" si="100"/>
        <v>2.4329594025000969E-6</v>
      </c>
      <c r="P1794" s="2">
        <f t="shared" si="100"/>
        <v>1.2107501899999141E-6</v>
      </c>
    </row>
    <row r="1795" spans="2:16" x14ac:dyDescent="0.25">
      <c r="B1795">
        <v>8.9700000000000006</v>
      </c>
      <c r="C1795" s="2">
        <v>-3.1427999999999998E-2</v>
      </c>
      <c r="D1795" s="2">
        <v>1.1607E-3</v>
      </c>
      <c r="E1795" s="2">
        <v>8.4615999999999997E-3</v>
      </c>
      <c r="F1795" s="2">
        <v>-2.0852000000000002E-3</v>
      </c>
      <c r="H1795" s="2">
        <f t="shared" si="98"/>
        <v>-3.6573502699999985E-4</v>
      </c>
      <c r="I1795" s="2">
        <f t="shared" si="98"/>
        <v>6.3222104500000435E-5</v>
      </c>
      <c r="J1795" s="2">
        <f t="shared" si="98"/>
        <v>-1.2580667099999998E-4</v>
      </c>
      <c r="K1795" s="2">
        <f t="shared" si="99"/>
        <v>1.6550531649999983E-4</v>
      </c>
      <c r="M1795" s="2">
        <f t="shared" si="100"/>
        <v>1.4955616950007591E-6</v>
      </c>
      <c r="N1795" s="2">
        <f t="shared" si="100"/>
        <v>5.0390885500176489E-7</v>
      </c>
      <c r="O1795" s="2">
        <f t="shared" si="100"/>
        <v>1.8039260475000971E-6</v>
      </c>
      <c r="P1795" s="2">
        <f t="shared" ref="P1795:P1858" si="101">P1794+$B$2*K1795</f>
        <v>2.0382767724999134E-6</v>
      </c>
    </row>
    <row r="1796" spans="2:16" x14ac:dyDescent="0.25">
      <c r="B1796">
        <v>8.9749999999999996</v>
      </c>
      <c r="C1796" s="2">
        <v>-1.1258000000000001E-2</v>
      </c>
      <c r="D1796" s="2">
        <v>2.0831000000000001E-3</v>
      </c>
      <c r="E1796" s="2">
        <v>9.9725000000000009E-4</v>
      </c>
      <c r="F1796" s="2">
        <v>-1.5770000000000001E-3</v>
      </c>
      <c r="H1796" s="2">
        <f t="shared" ref="H1796:K1859" si="102">H1795+$B$2*C1796</f>
        <v>-4.2202502699999986E-4</v>
      </c>
      <c r="I1796" s="2">
        <f t="shared" si="102"/>
        <v>7.363760450000043E-5</v>
      </c>
      <c r="J1796" s="2">
        <f t="shared" si="102"/>
        <v>-1.2082042099999998E-4</v>
      </c>
      <c r="K1796" s="2">
        <f t="shared" ref="K1796:K1859" si="103">K1795+$B$2*F1796</f>
        <v>1.5762031649999982E-4</v>
      </c>
      <c r="M1796" s="2">
        <f t="shared" ref="M1796:P1859" si="104">M1795+$B$2*H1796</f>
        <v>-6.1456343999924016E-7</v>
      </c>
      <c r="N1796" s="2">
        <f t="shared" si="104"/>
        <v>8.7209687750176705E-7</v>
      </c>
      <c r="O1796" s="2">
        <f t="shared" si="104"/>
        <v>1.1998239425000971E-6</v>
      </c>
      <c r="P1796" s="2">
        <f t="shared" si="101"/>
        <v>2.8263783549999124E-6</v>
      </c>
    </row>
    <row r="1797" spans="2:16" x14ac:dyDescent="0.25">
      <c r="B1797">
        <v>8.98</v>
      </c>
      <c r="C1797" s="2">
        <v>1.3082999999999999E-2</v>
      </c>
      <c r="D1797" s="2">
        <v>1.6316E-3</v>
      </c>
      <c r="E1797" s="2">
        <v>-7.1019999999999998E-3</v>
      </c>
      <c r="F1797" s="2">
        <v>-1.5698000000000001E-3</v>
      </c>
      <c r="H1797" s="2">
        <f t="shared" si="102"/>
        <v>-3.5661002699999988E-4</v>
      </c>
      <c r="I1797" s="2">
        <f t="shared" si="102"/>
        <v>8.1795604500000429E-5</v>
      </c>
      <c r="J1797" s="2">
        <f t="shared" si="102"/>
        <v>-1.5633042099999999E-4</v>
      </c>
      <c r="K1797" s="2">
        <f t="shared" si="103"/>
        <v>1.4977131649999981E-4</v>
      </c>
      <c r="M1797" s="2">
        <f t="shared" si="104"/>
        <v>-2.3976135749992397E-6</v>
      </c>
      <c r="N1797" s="2">
        <f t="shared" si="104"/>
        <v>1.2810749000017691E-6</v>
      </c>
      <c r="O1797" s="2">
        <f t="shared" si="104"/>
        <v>4.1817183750009713E-7</v>
      </c>
      <c r="P1797" s="2">
        <f t="shared" si="101"/>
        <v>3.5752349374999113E-6</v>
      </c>
    </row>
    <row r="1798" spans="2:16" x14ac:dyDescent="0.25">
      <c r="B1798">
        <v>8.9849999999999994</v>
      </c>
      <c r="C1798" s="2">
        <v>2.9267000000000001E-2</v>
      </c>
      <c r="D1798" s="2">
        <v>-1.3106000000000001E-3</v>
      </c>
      <c r="E1798" s="2">
        <v>-1.6129000000000001E-2</v>
      </c>
      <c r="F1798" s="2">
        <v>-3.2712000000000001E-3</v>
      </c>
      <c r="H1798" s="2">
        <f t="shared" si="102"/>
        <v>-2.1027502699999987E-4</v>
      </c>
      <c r="I1798" s="2">
        <f t="shared" si="102"/>
        <v>7.5242604500000426E-5</v>
      </c>
      <c r="J1798" s="2">
        <f t="shared" si="102"/>
        <v>-2.36975421E-4</v>
      </c>
      <c r="K1798" s="2">
        <f t="shared" si="103"/>
        <v>1.334153164999998E-4</v>
      </c>
      <c r="M1798" s="2">
        <f t="shared" si="104"/>
        <v>-3.4489887099992388E-6</v>
      </c>
      <c r="N1798" s="2">
        <f t="shared" si="104"/>
        <v>1.6572879225017713E-6</v>
      </c>
      <c r="O1798" s="2">
        <f t="shared" si="104"/>
        <v>-7.667052674999028E-7</v>
      </c>
      <c r="P1798" s="2">
        <f t="shared" si="101"/>
        <v>4.2423115199999105E-6</v>
      </c>
    </row>
    <row r="1799" spans="2:16" x14ac:dyDescent="0.25">
      <c r="B1799">
        <v>8.99</v>
      </c>
      <c r="C1799" s="2">
        <v>3.4320000000000003E-2</v>
      </c>
      <c r="D1799" s="2">
        <v>-4.8538000000000001E-3</v>
      </c>
      <c r="E1799" s="2">
        <v>-2.0183E-2</v>
      </c>
      <c r="F1799" s="2">
        <v>-5.2719000000000004E-3</v>
      </c>
      <c r="H1799" s="2">
        <f t="shared" si="102"/>
        <v>-3.8675026999999843E-5</v>
      </c>
      <c r="I1799" s="2">
        <f t="shared" si="102"/>
        <v>5.0973604500000425E-5</v>
      </c>
      <c r="J1799" s="2">
        <f t="shared" si="102"/>
        <v>-3.3789042100000003E-4</v>
      </c>
      <c r="K1799" s="2">
        <f t="shared" si="103"/>
        <v>1.070558164999998E-4</v>
      </c>
      <c r="M1799" s="2">
        <f t="shared" si="104"/>
        <v>-3.6423638449992382E-6</v>
      </c>
      <c r="N1799" s="2">
        <f t="shared" si="104"/>
        <v>1.9121559450017735E-6</v>
      </c>
      <c r="O1799" s="2">
        <f t="shared" si="104"/>
        <v>-2.456157372499903E-6</v>
      </c>
      <c r="P1799" s="2">
        <f t="shared" si="101"/>
        <v>4.7775906024999097E-6</v>
      </c>
    </row>
    <row r="1800" spans="2:16" x14ac:dyDescent="0.25">
      <c r="B1800">
        <v>8.9949999999999992</v>
      </c>
      <c r="C1800" s="2">
        <v>3.1342000000000002E-2</v>
      </c>
      <c r="D1800" s="2">
        <v>-6.5617000000000002E-3</v>
      </c>
      <c r="E1800" s="2">
        <v>-1.3062000000000001E-2</v>
      </c>
      <c r="F1800" s="2">
        <v>-6.2002999999999997E-3</v>
      </c>
      <c r="H1800" s="2">
        <f t="shared" si="102"/>
        <v>1.1803497300000017E-4</v>
      </c>
      <c r="I1800" s="2">
        <f t="shared" si="102"/>
        <v>1.8165104500000422E-5</v>
      </c>
      <c r="J1800" s="2">
        <f t="shared" si="102"/>
        <v>-4.0320042100000004E-4</v>
      </c>
      <c r="K1800" s="2">
        <f t="shared" si="103"/>
        <v>7.6054316499999807E-5</v>
      </c>
      <c r="M1800" s="2">
        <f t="shared" si="104"/>
        <v>-3.0521889799992373E-6</v>
      </c>
      <c r="N1800" s="2">
        <f t="shared" si="104"/>
        <v>2.0029814675017755E-6</v>
      </c>
      <c r="O1800" s="2">
        <f t="shared" si="104"/>
        <v>-4.4721594774999032E-6</v>
      </c>
      <c r="P1800" s="2">
        <f t="shared" si="101"/>
        <v>5.1578621849999091E-6</v>
      </c>
    </row>
    <row r="1801" spans="2:16" x14ac:dyDescent="0.25">
      <c r="B1801">
        <v>9</v>
      </c>
      <c r="C1801" s="2">
        <v>1.9734000000000002E-2</v>
      </c>
      <c r="D1801" s="2">
        <v>-5.4939999999999998E-3</v>
      </c>
      <c r="E1801" s="2">
        <v>1.7688000000000001E-3</v>
      </c>
      <c r="F1801" s="2">
        <v>-5.9781000000000001E-3</v>
      </c>
      <c r="H1801" s="2">
        <f t="shared" si="102"/>
        <v>2.167049730000002E-4</v>
      </c>
      <c r="I1801" s="2">
        <f t="shared" si="102"/>
        <v>-9.3048954999995772E-6</v>
      </c>
      <c r="J1801" s="2">
        <f t="shared" si="102"/>
        <v>-3.9435642100000006E-4</v>
      </c>
      <c r="K1801" s="2">
        <f t="shared" si="103"/>
        <v>4.6163816499999805E-5</v>
      </c>
      <c r="M1801" s="2">
        <f t="shared" si="104"/>
        <v>-1.9686641149992362E-6</v>
      </c>
      <c r="N1801" s="2">
        <f t="shared" si="104"/>
        <v>1.9564569900017778E-6</v>
      </c>
      <c r="O1801" s="2">
        <f t="shared" si="104"/>
        <v>-6.4439415824999033E-6</v>
      </c>
      <c r="P1801" s="2">
        <f t="shared" si="101"/>
        <v>5.3886812674999083E-6</v>
      </c>
    </row>
    <row r="1802" spans="2:16" x14ac:dyDescent="0.25">
      <c r="B1802">
        <v>9.0050000000000008</v>
      </c>
      <c r="C1802" s="2">
        <v>-2.2223E-3</v>
      </c>
      <c r="D1802" s="2">
        <v>-3.8213000000000001E-3</v>
      </c>
      <c r="E1802" s="2">
        <v>1.6289999999999999E-2</v>
      </c>
      <c r="F1802" s="2">
        <v>-6.7079000000000001E-3</v>
      </c>
      <c r="H1802" s="2">
        <f t="shared" si="102"/>
        <v>2.0559347300000021E-4</v>
      </c>
      <c r="I1802" s="2">
        <f t="shared" si="102"/>
        <v>-2.8411395499999578E-5</v>
      </c>
      <c r="J1802" s="2">
        <f t="shared" si="102"/>
        <v>-3.1290642100000005E-4</v>
      </c>
      <c r="K1802" s="2">
        <f t="shared" si="103"/>
        <v>1.2624316499999806E-5</v>
      </c>
      <c r="M1802" s="2">
        <f t="shared" si="104"/>
        <v>-9.4069674999923514E-7</v>
      </c>
      <c r="N1802" s="2">
        <f t="shared" si="104"/>
        <v>1.81440001250178E-6</v>
      </c>
      <c r="O1802" s="2">
        <f t="shared" si="104"/>
        <v>-8.0084736874999032E-6</v>
      </c>
      <c r="P1802" s="2">
        <f t="shared" si="101"/>
        <v>5.4518028499999077E-6</v>
      </c>
    </row>
    <row r="1803" spans="2:16" x14ac:dyDescent="0.25">
      <c r="B1803">
        <v>9.01</v>
      </c>
      <c r="C1803" s="2">
        <v>-2.2638999999999999E-2</v>
      </c>
      <c r="D1803" s="2">
        <v>-3.3314E-3</v>
      </c>
      <c r="E1803" s="2">
        <v>2.5444999999999999E-2</v>
      </c>
      <c r="F1803" s="2">
        <v>-8.8959E-3</v>
      </c>
      <c r="H1803" s="2">
        <f t="shared" si="102"/>
        <v>9.2398473000000202E-5</v>
      </c>
      <c r="I1803" s="2">
        <f t="shared" si="102"/>
        <v>-4.5068395499999581E-5</v>
      </c>
      <c r="J1803" s="2">
        <f t="shared" si="102"/>
        <v>-1.8568142100000007E-4</v>
      </c>
      <c r="K1803" s="2">
        <f t="shared" si="103"/>
        <v>-3.1855183500000194E-5</v>
      </c>
      <c r="M1803" s="2">
        <f t="shared" si="104"/>
        <v>-4.7870438499923417E-7</v>
      </c>
      <c r="N1803" s="2">
        <f t="shared" si="104"/>
        <v>1.589058035001782E-6</v>
      </c>
      <c r="O1803" s="2">
        <f t="shared" si="104"/>
        <v>-8.9368807924999033E-6</v>
      </c>
      <c r="P1803" s="2">
        <f t="shared" si="101"/>
        <v>5.2925269324999066E-6</v>
      </c>
    </row>
    <row r="1804" spans="2:16" x14ac:dyDescent="0.25">
      <c r="B1804">
        <v>9.0150000000000006</v>
      </c>
      <c r="C1804" s="2">
        <v>-3.1465E-2</v>
      </c>
      <c r="D1804" s="2">
        <v>-2.2829999999999999E-3</v>
      </c>
      <c r="E1804" s="2">
        <v>3.0810000000000001E-2</v>
      </c>
      <c r="F1804" s="2">
        <v>-1.0354E-2</v>
      </c>
      <c r="H1804" s="2">
        <f t="shared" si="102"/>
        <v>-6.4926526999999813E-5</v>
      </c>
      <c r="I1804" s="2">
        <f t="shared" si="102"/>
        <v>-5.648339549999958E-5</v>
      </c>
      <c r="J1804" s="2">
        <f t="shared" si="102"/>
        <v>-3.1631421000000062E-5</v>
      </c>
      <c r="K1804" s="2">
        <f t="shared" si="103"/>
        <v>-8.3625183500000202E-5</v>
      </c>
      <c r="M1804" s="2">
        <f t="shared" si="104"/>
        <v>-8.0333701999923326E-7</v>
      </c>
      <c r="N1804" s="2">
        <f t="shared" si="104"/>
        <v>1.3066410575017841E-6</v>
      </c>
      <c r="O1804" s="2">
        <f t="shared" si="104"/>
        <v>-9.0950378974999035E-6</v>
      </c>
      <c r="P1804" s="2">
        <f t="shared" si="101"/>
        <v>4.8744010149999054E-6</v>
      </c>
    </row>
    <row r="1805" spans="2:16" x14ac:dyDescent="0.25">
      <c r="B1805">
        <v>9.02</v>
      </c>
      <c r="C1805" s="2">
        <v>-2.6558999999999999E-2</v>
      </c>
      <c r="D1805" s="2">
        <v>8.0610000000000002E-4</v>
      </c>
      <c r="E1805" s="2">
        <v>3.1465E-2</v>
      </c>
      <c r="F1805" s="2">
        <v>-9.2194000000000009E-3</v>
      </c>
      <c r="H1805" s="2">
        <f t="shared" si="102"/>
        <v>-1.9772152699999983E-4</v>
      </c>
      <c r="I1805" s="2">
        <f t="shared" si="102"/>
        <v>-5.2452895499999578E-5</v>
      </c>
      <c r="J1805" s="2">
        <f t="shared" si="102"/>
        <v>1.2569357899999995E-4</v>
      </c>
      <c r="K1805" s="2">
        <f t="shared" si="103"/>
        <v>-1.2972218350000022E-4</v>
      </c>
      <c r="M1805" s="2">
        <f t="shared" si="104"/>
        <v>-1.7919446549992324E-6</v>
      </c>
      <c r="N1805" s="2">
        <f t="shared" si="104"/>
        <v>1.0443765800017863E-6</v>
      </c>
      <c r="O1805" s="2">
        <f t="shared" si="104"/>
        <v>-8.4665700024999034E-6</v>
      </c>
      <c r="P1805" s="2">
        <f t="shared" si="101"/>
        <v>4.2257900974999047E-6</v>
      </c>
    </row>
    <row r="1806" spans="2:16" x14ac:dyDescent="0.25">
      <c r="B1806">
        <v>9.0250000000000004</v>
      </c>
      <c r="C1806" s="2">
        <v>-1.2201999999999999E-2</v>
      </c>
      <c r="D1806" s="2">
        <v>4.3081999999999999E-3</v>
      </c>
      <c r="E1806" s="2">
        <v>2.3448E-2</v>
      </c>
      <c r="F1806" s="2">
        <v>-5.8332999999999996E-3</v>
      </c>
      <c r="H1806" s="2">
        <f t="shared" si="102"/>
        <v>-2.5873152699999985E-4</v>
      </c>
      <c r="I1806" s="2">
        <f t="shared" si="102"/>
        <v>-3.0911895499999582E-5</v>
      </c>
      <c r="J1806" s="2">
        <f t="shared" si="102"/>
        <v>2.4293357899999996E-4</v>
      </c>
      <c r="K1806" s="2">
        <f t="shared" si="103"/>
        <v>-1.5888868350000021E-4</v>
      </c>
      <c r="M1806" s="2">
        <f t="shared" si="104"/>
        <v>-3.0856022899992319E-6</v>
      </c>
      <c r="N1806" s="2">
        <f t="shared" si="104"/>
        <v>8.8981710250178839E-7</v>
      </c>
      <c r="O1806" s="2">
        <f t="shared" si="104"/>
        <v>-7.2519021074999037E-6</v>
      </c>
      <c r="P1806" s="2">
        <f t="shared" si="101"/>
        <v>3.4313466799999039E-6</v>
      </c>
    </row>
    <row r="1807" spans="2:16" x14ac:dyDescent="0.25">
      <c r="B1807">
        <v>9.0299999999999994</v>
      </c>
      <c r="C1807" s="2">
        <v>5.4571000000000003E-3</v>
      </c>
      <c r="D1807" s="2">
        <v>4.8398E-3</v>
      </c>
      <c r="E1807" s="2">
        <v>8.3649999999999992E-3</v>
      </c>
      <c r="F1807" s="2">
        <v>-2.4274000000000001E-3</v>
      </c>
      <c r="H1807" s="2">
        <f t="shared" si="102"/>
        <v>-2.3144602699999984E-4</v>
      </c>
      <c r="I1807" s="2">
        <f t="shared" si="102"/>
        <v>-6.7128954999995823E-6</v>
      </c>
      <c r="J1807" s="2">
        <f t="shared" si="102"/>
        <v>2.8475857899999994E-4</v>
      </c>
      <c r="K1807" s="2">
        <f t="shared" si="103"/>
        <v>-1.7102568350000022E-4</v>
      </c>
      <c r="M1807" s="2">
        <f t="shared" si="104"/>
        <v>-4.2428324249992314E-6</v>
      </c>
      <c r="N1807" s="2">
        <f t="shared" si="104"/>
        <v>8.5625262500179047E-7</v>
      </c>
      <c r="O1807" s="2">
        <f t="shared" si="104"/>
        <v>-5.8281092124999037E-6</v>
      </c>
      <c r="P1807" s="2">
        <f t="shared" si="101"/>
        <v>2.5762182624999027E-6</v>
      </c>
    </row>
    <row r="1808" spans="2:16" x14ac:dyDescent="0.25">
      <c r="B1808">
        <v>9.0350000000000001</v>
      </c>
      <c r="C1808" s="2">
        <v>2.3337E-2</v>
      </c>
      <c r="D1808" s="2">
        <v>2.1142000000000001E-3</v>
      </c>
      <c r="E1808" s="2">
        <v>-5.7749999999999998E-3</v>
      </c>
      <c r="F1808" s="2">
        <v>3.7259000000000001E-4</v>
      </c>
      <c r="H1808" s="2">
        <f t="shared" si="102"/>
        <v>-1.1476102699999985E-4</v>
      </c>
      <c r="I1808" s="2">
        <f t="shared" si="102"/>
        <v>3.8581045000004186E-6</v>
      </c>
      <c r="J1808" s="2">
        <f t="shared" si="102"/>
        <v>2.5588357899999995E-4</v>
      </c>
      <c r="K1808" s="2">
        <f t="shared" si="103"/>
        <v>-1.6916273350000023E-4</v>
      </c>
      <c r="M1808" s="2">
        <f t="shared" si="104"/>
        <v>-4.8166375599992305E-6</v>
      </c>
      <c r="N1808" s="2">
        <f t="shared" si="104"/>
        <v>8.7554314750179253E-7</v>
      </c>
      <c r="O1808" s="2">
        <f t="shared" si="104"/>
        <v>-4.5486913174999035E-6</v>
      </c>
      <c r="P1808" s="2">
        <f t="shared" si="101"/>
        <v>1.7304045949999016E-6</v>
      </c>
    </row>
    <row r="1809" spans="2:16" x14ac:dyDescent="0.25">
      <c r="B1809">
        <v>9.0399999999999991</v>
      </c>
      <c r="C1809" s="2">
        <v>3.6896999999999999E-2</v>
      </c>
      <c r="D1809" s="2">
        <v>-1.663E-3</v>
      </c>
      <c r="E1809" s="2">
        <v>-1.2544E-2</v>
      </c>
      <c r="F1809" s="2">
        <v>2.8538999999999999E-3</v>
      </c>
      <c r="H1809" s="2">
        <f t="shared" si="102"/>
        <v>6.9723973000000147E-5</v>
      </c>
      <c r="I1809" s="2">
        <f t="shared" si="102"/>
        <v>-4.4568954999995822E-6</v>
      </c>
      <c r="J1809" s="2">
        <f t="shared" si="102"/>
        <v>1.9316357899999996E-4</v>
      </c>
      <c r="K1809" s="2">
        <f t="shared" si="103"/>
        <v>-1.5489323350000023E-4</v>
      </c>
      <c r="M1809" s="2">
        <f t="shared" si="104"/>
        <v>-4.4680176949992298E-6</v>
      </c>
      <c r="N1809" s="2">
        <f t="shared" si="104"/>
        <v>8.532586700017946E-7</v>
      </c>
      <c r="O1809" s="2">
        <f t="shared" si="104"/>
        <v>-3.582873422499904E-6</v>
      </c>
      <c r="P1809" s="2">
        <f t="shared" si="101"/>
        <v>9.559384274999004E-7</v>
      </c>
    </row>
    <row r="1810" spans="2:16" x14ac:dyDescent="0.25">
      <c r="B1810">
        <v>9.0449999999999999</v>
      </c>
      <c r="C1810" s="2">
        <v>3.8432000000000001E-2</v>
      </c>
      <c r="D1810" s="2">
        <v>-5.2307999999999999E-3</v>
      </c>
      <c r="E1810" s="2">
        <v>-1.2376E-2</v>
      </c>
      <c r="F1810" s="2">
        <v>4.1225000000000003E-3</v>
      </c>
      <c r="H1810" s="2">
        <f t="shared" si="102"/>
        <v>2.6188397300000015E-4</v>
      </c>
      <c r="I1810" s="2">
        <f t="shared" si="102"/>
        <v>-3.0610895499999586E-5</v>
      </c>
      <c r="J1810" s="2">
        <f t="shared" si="102"/>
        <v>1.3128357899999996E-4</v>
      </c>
      <c r="K1810" s="2">
        <f t="shared" si="103"/>
        <v>-1.3428073350000024E-4</v>
      </c>
      <c r="M1810" s="2">
        <f t="shared" si="104"/>
        <v>-3.1585978299992289E-6</v>
      </c>
      <c r="N1810" s="2">
        <f t="shared" si="104"/>
        <v>7.0020419250179666E-7</v>
      </c>
      <c r="O1810" s="2">
        <f t="shared" si="104"/>
        <v>-2.9264555274999044E-6</v>
      </c>
      <c r="P1810" s="2">
        <f t="shared" si="101"/>
        <v>2.8453475999989918E-7</v>
      </c>
    </row>
    <row r="1811" spans="2:16" x14ac:dyDescent="0.25">
      <c r="B1811">
        <v>9.0500000000000007</v>
      </c>
      <c r="C1811" s="2">
        <v>2.4948000000000001E-2</v>
      </c>
      <c r="D1811" s="2">
        <v>-6.3096000000000003E-3</v>
      </c>
      <c r="E1811" s="2">
        <v>-7.7292999999999997E-3</v>
      </c>
      <c r="F1811" s="2">
        <v>5.0825999999999996E-3</v>
      </c>
      <c r="H1811" s="2">
        <f t="shared" si="102"/>
        <v>3.8662397300000013E-4</v>
      </c>
      <c r="I1811" s="2">
        <f t="shared" si="102"/>
        <v>-6.215889549999959E-5</v>
      </c>
      <c r="J1811" s="2">
        <f t="shared" si="102"/>
        <v>9.263707899999997E-5</v>
      </c>
      <c r="K1811" s="2">
        <f t="shared" si="103"/>
        <v>-1.0886773350000024E-4</v>
      </c>
      <c r="M1811" s="2">
        <f t="shared" si="104"/>
        <v>-1.2254779649992283E-6</v>
      </c>
      <c r="N1811" s="2">
        <f t="shared" si="104"/>
        <v>3.8940971500179869E-7</v>
      </c>
      <c r="O1811" s="2">
        <f t="shared" si="104"/>
        <v>-2.4632701324999047E-6</v>
      </c>
      <c r="P1811" s="2">
        <f t="shared" si="101"/>
        <v>-2.5980390750010204E-7</v>
      </c>
    </row>
    <row r="1812" spans="2:16" x14ac:dyDescent="0.25">
      <c r="B1812">
        <v>9.0549999999999997</v>
      </c>
      <c r="C1812" s="2">
        <v>3.2163999999999999E-3</v>
      </c>
      <c r="D1812" s="2">
        <v>-4.6081000000000004E-3</v>
      </c>
      <c r="E1812" s="2">
        <v>1.4155000000000001E-3</v>
      </c>
      <c r="F1812" s="2">
        <v>5.5465000000000002E-3</v>
      </c>
      <c r="H1812" s="2">
        <f t="shared" si="102"/>
        <v>4.0270597300000012E-4</v>
      </c>
      <c r="I1812" s="2">
        <f t="shared" si="102"/>
        <v>-8.5199395499999594E-5</v>
      </c>
      <c r="J1812" s="2">
        <f t="shared" si="102"/>
        <v>9.9714578999999964E-5</v>
      </c>
      <c r="K1812" s="2">
        <f t="shared" si="103"/>
        <v>-8.1135233500000234E-5</v>
      </c>
      <c r="M1812" s="2">
        <f t="shared" si="104"/>
        <v>7.8805190000077221E-7</v>
      </c>
      <c r="N1812" s="2">
        <f t="shared" si="104"/>
        <v>-3.6587262498199269E-8</v>
      </c>
      <c r="O1812" s="2">
        <f t="shared" si="104"/>
        <v>-1.9646972374999049E-6</v>
      </c>
      <c r="P1812" s="2">
        <f t="shared" si="101"/>
        <v>-6.6548007500010319E-7</v>
      </c>
    </row>
    <row r="1813" spans="2:16" x14ac:dyDescent="0.25">
      <c r="B1813">
        <v>9.06</v>
      </c>
      <c r="C1813" s="2">
        <v>-1.7819000000000002E-2</v>
      </c>
      <c r="D1813" s="2">
        <v>-2.4055000000000001E-3</v>
      </c>
      <c r="E1813" s="2">
        <v>1.257E-2</v>
      </c>
      <c r="F1813" s="2">
        <v>3.5601000000000001E-3</v>
      </c>
      <c r="H1813" s="2">
        <f t="shared" si="102"/>
        <v>3.136109730000001E-4</v>
      </c>
      <c r="I1813" s="2">
        <f t="shared" si="102"/>
        <v>-9.72268954999996E-5</v>
      </c>
      <c r="J1813" s="2">
        <f t="shared" si="102"/>
        <v>1.6256457899999996E-4</v>
      </c>
      <c r="K1813" s="2">
        <f t="shared" si="103"/>
        <v>-6.3334733500000227E-5</v>
      </c>
      <c r="M1813" s="2">
        <f t="shared" si="104"/>
        <v>2.3561067650007726E-6</v>
      </c>
      <c r="N1813" s="2">
        <f t="shared" si="104"/>
        <v>-5.2272173999819727E-7</v>
      </c>
      <c r="O1813" s="2">
        <f t="shared" si="104"/>
        <v>-1.1518743424999051E-6</v>
      </c>
      <c r="P1813" s="2">
        <f t="shared" si="101"/>
        <v>-9.8215374250010436E-7</v>
      </c>
    </row>
    <row r="1814" spans="2:16" x14ac:dyDescent="0.25">
      <c r="B1814">
        <v>9.0649999999999995</v>
      </c>
      <c r="C1814" s="2">
        <v>-3.2877000000000003E-2</v>
      </c>
      <c r="D1814" s="2">
        <v>-1.5558E-4</v>
      </c>
      <c r="E1814" s="2">
        <v>1.9085000000000001E-2</v>
      </c>
      <c r="F1814" s="2">
        <v>-1.5053000000000001E-4</v>
      </c>
      <c r="H1814" s="2">
        <f t="shared" si="102"/>
        <v>1.4922597300000008E-4</v>
      </c>
      <c r="I1814" s="2">
        <f t="shared" si="102"/>
        <v>-9.8004795499999605E-5</v>
      </c>
      <c r="J1814" s="2">
        <f t="shared" si="102"/>
        <v>2.5798957899999999E-4</v>
      </c>
      <c r="K1814" s="2">
        <f t="shared" si="103"/>
        <v>-6.4087383500000228E-5</v>
      </c>
      <c r="M1814" s="2">
        <f t="shared" si="104"/>
        <v>3.1022366300007732E-6</v>
      </c>
      <c r="N1814" s="2">
        <f t="shared" si="104"/>
        <v>-1.0127457174981953E-6</v>
      </c>
      <c r="O1814" s="2">
        <f t="shared" si="104"/>
        <v>1.380735525000948E-7</v>
      </c>
      <c r="P1814" s="2">
        <f t="shared" si="101"/>
        <v>-1.3025906600001055E-6</v>
      </c>
    </row>
    <row r="1815" spans="2:16" x14ac:dyDescent="0.25">
      <c r="B1815">
        <v>9.07</v>
      </c>
      <c r="C1815" s="2">
        <v>-3.6743999999999999E-2</v>
      </c>
      <c r="D1815" s="2">
        <v>2.215E-3</v>
      </c>
      <c r="E1815" s="2">
        <v>1.8079999999999999E-2</v>
      </c>
      <c r="F1815" s="2">
        <v>-3.7272E-3</v>
      </c>
      <c r="H1815" s="2">
        <f t="shared" si="102"/>
        <v>-3.4494026999999932E-5</v>
      </c>
      <c r="I1815" s="2">
        <f t="shared" si="102"/>
        <v>-8.6929795499999607E-5</v>
      </c>
      <c r="J1815" s="2">
        <f t="shared" si="102"/>
        <v>3.4838957900000002E-4</v>
      </c>
      <c r="K1815" s="2">
        <f t="shared" si="103"/>
        <v>-8.272338350000023E-5</v>
      </c>
      <c r="M1815" s="2">
        <f t="shared" si="104"/>
        <v>2.9297664950007733E-6</v>
      </c>
      <c r="N1815" s="2">
        <f t="shared" si="104"/>
        <v>-1.4473946949981933E-6</v>
      </c>
      <c r="O1815" s="2">
        <f t="shared" si="104"/>
        <v>1.880021447500095E-6</v>
      </c>
      <c r="P1815" s="2">
        <f t="shared" si="101"/>
        <v>-1.7162075775001067E-6</v>
      </c>
    </row>
    <row r="1816" spans="2:16" x14ac:dyDescent="0.25">
      <c r="B1816">
        <v>9.0749999999999993</v>
      </c>
      <c r="C1816" s="2">
        <v>-2.6134999999999999E-2</v>
      </c>
      <c r="D1816" s="2">
        <v>5.6153000000000002E-3</v>
      </c>
      <c r="E1816" s="2">
        <v>1.1646999999999999E-2</v>
      </c>
      <c r="F1816" s="2">
        <v>-4.4831000000000003E-3</v>
      </c>
      <c r="H1816" s="2">
        <f t="shared" si="102"/>
        <v>-1.6516902699999992E-4</v>
      </c>
      <c r="I1816" s="2">
        <f t="shared" si="102"/>
        <v>-5.8853295499999606E-5</v>
      </c>
      <c r="J1816" s="2">
        <f t="shared" si="102"/>
        <v>4.0662457900000003E-4</v>
      </c>
      <c r="K1816" s="2">
        <f t="shared" si="103"/>
        <v>-1.0513888350000023E-4</v>
      </c>
      <c r="M1816" s="2">
        <f t="shared" si="104"/>
        <v>2.1039213600007736E-6</v>
      </c>
      <c r="N1816" s="2">
        <f t="shared" si="104"/>
        <v>-1.7416611724981913E-6</v>
      </c>
      <c r="O1816" s="2">
        <f t="shared" si="104"/>
        <v>3.913144342500095E-6</v>
      </c>
      <c r="P1816" s="2">
        <f t="shared" si="101"/>
        <v>-2.2419019950001078E-6</v>
      </c>
    </row>
    <row r="1817" spans="2:16" x14ac:dyDescent="0.25">
      <c r="B1817">
        <v>9.08</v>
      </c>
      <c r="C1817" s="2">
        <v>-6.6509999999999998E-3</v>
      </c>
      <c r="D1817" s="2">
        <v>8.9683000000000002E-3</v>
      </c>
      <c r="E1817" s="2">
        <v>2.9750000000000002E-4</v>
      </c>
      <c r="F1817" s="2">
        <v>-2.1147000000000002E-3</v>
      </c>
      <c r="H1817" s="2">
        <f t="shared" si="102"/>
        <v>-1.9842402699999992E-4</v>
      </c>
      <c r="I1817" s="2">
        <f t="shared" si="102"/>
        <v>-1.4011795499999605E-5</v>
      </c>
      <c r="J1817" s="2">
        <f t="shared" si="102"/>
        <v>4.0811207900000004E-4</v>
      </c>
      <c r="K1817" s="2">
        <f t="shared" si="103"/>
        <v>-1.1571238350000024E-4</v>
      </c>
      <c r="M1817" s="2">
        <f t="shared" si="104"/>
        <v>1.111801225000774E-6</v>
      </c>
      <c r="N1817" s="2">
        <f t="shared" si="104"/>
        <v>-1.8117201499981892E-6</v>
      </c>
      <c r="O1817" s="2">
        <f t="shared" si="104"/>
        <v>5.9537047375000959E-6</v>
      </c>
      <c r="P1817" s="2">
        <f t="shared" si="101"/>
        <v>-2.8204639125001089E-6</v>
      </c>
    </row>
    <row r="1818" spans="2:16" x14ac:dyDescent="0.25">
      <c r="B1818">
        <v>9.0850000000000009</v>
      </c>
      <c r="C1818" s="2">
        <v>1.1063999999999999E-2</v>
      </c>
      <c r="D1818" s="2">
        <v>8.1881999999999996E-3</v>
      </c>
      <c r="E1818" s="2">
        <v>-1.5899E-2</v>
      </c>
      <c r="F1818" s="2">
        <v>-8.5613999999999997E-5</v>
      </c>
      <c r="H1818" s="2">
        <f t="shared" si="102"/>
        <v>-1.4310402699999991E-4</v>
      </c>
      <c r="I1818" s="2">
        <f t="shared" si="102"/>
        <v>2.6929204500000395E-5</v>
      </c>
      <c r="J1818" s="2">
        <f t="shared" si="102"/>
        <v>3.2861707900000002E-4</v>
      </c>
      <c r="K1818" s="2">
        <f t="shared" si="103"/>
        <v>-1.1614045350000023E-4</v>
      </c>
      <c r="M1818" s="2">
        <f t="shared" si="104"/>
        <v>3.9628109000077444E-7</v>
      </c>
      <c r="N1818" s="2">
        <f t="shared" si="104"/>
        <v>-1.6770741274981874E-6</v>
      </c>
      <c r="O1818" s="2">
        <f t="shared" si="104"/>
        <v>7.5967901325000959E-6</v>
      </c>
      <c r="P1818" s="2">
        <f t="shared" si="101"/>
        <v>-3.40116618000011E-6</v>
      </c>
    </row>
    <row r="1819" spans="2:16" x14ac:dyDescent="0.25">
      <c r="B1819">
        <v>9.09</v>
      </c>
      <c r="C1819" s="2">
        <v>2.2519999999999998E-2</v>
      </c>
      <c r="D1819" s="2">
        <v>3.8162999999999999E-3</v>
      </c>
      <c r="E1819" s="2">
        <v>-3.0254E-2</v>
      </c>
      <c r="F1819" s="2">
        <v>1.5901000000000001E-3</v>
      </c>
      <c r="H1819" s="2">
        <f t="shared" si="102"/>
        <v>-3.050402699999991E-5</v>
      </c>
      <c r="I1819" s="2">
        <f t="shared" si="102"/>
        <v>4.6010704500000399E-5</v>
      </c>
      <c r="J1819" s="2">
        <f t="shared" si="102"/>
        <v>1.7734707900000002E-4</v>
      </c>
      <c r="K1819" s="2">
        <f t="shared" si="103"/>
        <v>-1.0818995350000023E-4</v>
      </c>
      <c r="M1819" s="2">
        <f t="shared" si="104"/>
        <v>2.4376095500077485E-7</v>
      </c>
      <c r="N1819" s="2">
        <f t="shared" si="104"/>
        <v>-1.4470206049981854E-6</v>
      </c>
      <c r="O1819" s="2">
        <f t="shared" si="104"/>
        <v>8.483525527500096E-6</v>
      </c>
      <c r="P1819" s="2">
        <f t="shared" si="101"/>
        <v>-3.9421159475001114E-6</v>
      </c>
    </row>
    <row r="1820" spans="2:16" x14ac:dyDescent="0.25">
      <c r="B1820">
        <v>9.0950000000000006</v>
      </c>
      <c r="C1820" s="2">
        <v>2.8462999999999999E-2</v>
      </c>
      <c r="D1820" s="2">
        <v>-6.5974999999999996E-4</v>
      </c>
      <c r="E1820" s="2">
        <v>-3.3786999999999998E-2</v>
      </c>
      <c r="F1820" s="2">
        <v>4.5758999999999999E-3</v>
      </c>
      <c r="H1820" s="2">
        <f t="shared" si="102"/>
        <v>1.118109730000001E-4</v>
      </c>
      <c r="I1820" s="2">
        <f t="shared" si="102"/>
        <v>4.2711954500000399E-5</v>
      </c>
      <c r="J1820" s="2">
        <f t="shared" si="102"/>
        <v>8.4120790000000232E-6</v>
      </c>
      <c r="K1820" s="2">
        <f t="shared" si="103"/>
        <v>-8.5310453500000229E-5</v>
      </c>
      <c r="M1820" s="2">
        <f t="shared" si="104"/>
        <v>8.0281582000077532E-7</v>
      </c>
      <c r="N1820" s="2">
        <f t="shared" si="104"/>
        <v>-1.2334608324981834E-6</v>
      </c>
      <c r="O1820" s="2">
        <f t="shared" si="104"/>
        <v>8.5255859225000956E-6</v>
      </c>
      <c r="P1820" s="2">
        <f t="shared" si="101"/>
        <v>-4.3686682150001124E-6</v>
      </c>
    </row>
    <row r="1821" spans="2:16" x14ac:dyDescent="0.25">
      <c r="B1821">
        <v>9.1</v>
      </c>
      <c r="C1821" s="2">
        <v>2.5274999999999999E-2</v>
      </c>
      <c r="D1821" s="2">
        <v>-3.7463000000000002E-3</v>
      </c>
      <c r="E1821" s="2">
        <v>-2.6936999999999999E-2</v>
      </c>
      <c r="F1821" s="2">
        <v>7.8522999999999996E-3</v>
      </c>
      <c r="H1821" s="2">
        <f t="shared" si="102"/>
        <v>2.3818597300000009E-4</v>
      </c>
      <c r="I1821" s="2">
        <f t="shared" si="102"/>
        <v>2.3980454500000397E-5</v>
      </c>
      <c r="J1821" s="2">
        <f t="shared" si="102"/>
        <v>-1.2627292099999998E-4</v>
      </c>
      <c r="K1821" s="2">
        <f t="shared" si="103"/>
        <v>-4.6048953500000232E-5</v>
      </c>
      <c r="M1821" s="2">
        <f t="shared" si="104"/>
        <v>1.993745685000776E-6</v>
      </c>
      <c r="N1821" s="2">
        <f t="shared" si="104"/>
        <v>-1.1135585599981815E-6</v>
      </c>
      <c r="O1821" s="2">
        <f t="shared" si="104"/>
        <v>7.8942213175000958E-6</v>
      </c>
      <c r="P1821" s="2">
        <f t="shared" si="101"/>
        <v>-4.5989129825001137E-6</v>
      </c>
    </row>
    <row r="1822" spans="2:16" x14ac:dyDescent="0.25">
      <c r="B1822">
        <v>9.1050000000000004</v>
      </c>
      <c r="C1822" s="2">
        <v>9.2523999999999992E-3</v>
      </c>
      <c r="D1822" s="2">
        <v>-4.9058000000000001E-3</v>
      </c>
      <c r="E1822" s="2">
        <v>-1.6612999999999999E-2</v>
      </c>
      <c r="F1822" s="2">
        <v>1.0034E-2</v>
      </c>
      <c r="H1822" s="2">
        <f t="shared" si="102"/>
        <v>2.8444797300000008E-4</v>
      </c>
      <c r="I1822" s="2">
        <f t="shared" si="102"/>
        <v>-5.4854549999960465E-7</v>
      </c>
      <c r="J1822" s="2">
        <f t="shared" si="102"/>
        <v>-2.0933792099999998E-4</v>
      </c>
      <c r="K1822" s="2">
        <f t="shared" si="103"/>
        <v>4.1210464999997634E-6</v>
      </c>
      <c r="M1822" s="2">
        <f t="shared" si="104"/>
        <v>3.4159855500007762E-6</v>
      </c>
      <c r="N1822" s="2">
        <f t="shared" si="104"/>
        <v>-1.1163012874981796E-6</v>
      </c>
      <c r="O1822" s="2">
        <f t="shared" si="104"/>
        <v>6.8475317125000958E-6</v>
      </c>
      <c r="P1822" s="2">
        <f t="shared" si="101"/>
        <v>-4.5783077500001146E-6</v>
      </c>
    </row>
    <row r="1823" spans="2:16" x14ac:dyDescent="0.25">
      <c r="B1823">
        <v>9.11</v>
      </c>
      <c r="C1823" s="2">
        <v>-1.2792E-2</v>
      </c>
      <c r="D1823" s="2">
        <v>-4.7644000000000002E-3</v>
      </c>
      <c r="E1823" s="2">
        <v>-5.1881999999999996E-3</v>
      </c>
      <c r="F1823" s="2">
        <v>9.8592999999999997E-3</v>
      </c>
      <c r="H1823" s="2">
        <f t="shared" si="102"/>
        <v>2.2048797300000007E-4</v>
      </c>
      <c r="I1823" s="2">
        <f t="shared" si="102"/>
        <v>-2.4370545499999608E-5</v>
      </c>
      <c r="J1823" s="2">
        <f t="shared" si="102"/>
        <v>-2.3527892099999999E-4</v>
      </c>
      <c r="K1823" s="2">
        <f t="shared" si="103"/>
        <v>5.3417546499999761E-5</v>
      </c>
      <c r="M1823" s="2">
        <f t="shared" si="104"/>
        <v>4.5184254150007761E-6</v>
      </c>
      <c r="N1823" s="2">
        <f t="shared" si="104"/>
        <v>-1.2381540149981776E-6</v>
      </c>
      <c r="O1823" s="2">
        <f t="shared" si="104"/>
        <v>5.6711371075000957E-6</v>
      </c>
      <c r="P1823" s="2">
        <f t="shared" si="101"/>
        <v>-4.3112200175001158E-6</v>
      </c>
    </row>
    <row r="1824" spans="2:16" x14ac:dyDescent="0.25">
      <c r="B1824">
        <v>9.1150000000000002</v>
      </c>
      <c r="C1824" s="2">
        <v>-2.9187000000000001E-2</v>
      </c>
      <c r="D1824" s="2">
        <v>-2.9640999999999999E-3</v>
      </c>
      <c r="E1824" s="2">
        <v>7.2335999999999998E-3</v>
      </c>
      <c r="F1824" s="2">
        <v>7.9550999999999997E-3</v>
      </c>
      <c r="H1824" s="2">
        <f t="shared" si="102"/>
        <v>7.455297300000007E-5</v>
      </c>
      <c r="I1824" s="2">
        <f t="shared" si="102"/>
        <v>-3.9191045499999606E-5</v>
      </c>
      <c r="J1824" s="2">
        <f t="shared" si="102"/>
        <v>-1.9911092099999999E-4</v>
      </c>
      <c r="K1824" s="2">
        <f t="shared" si="103"/>
        <v>9.319304649999976E-5</v>
      </c>
      <c r="M1824" s="2">
        <f t="shared" si="104"/>
        <v>4.8911902800007761E-6</v>
      </c>
      <c r="N1824" s="2">
        <f t="shared" si="104"/>
        <v>-1.4341092424981757E-6</v>
      </c>
      <c r="O1824" s="2">
        <f t="shared" si="104"/>
        <v>4.6755825025000959E-6</v>
      </c>
      <c r="P1824" s="2">
        <f t="shared" si="101"/>
        <v>-3.8452547850001169E-6</v>
      </c>
    </row>
    <row r="1825" spans="2:16" x14ac:dyDescent="0.25">
      <c r="B1825">
        <v>9.1199999999999992</v>
      </c>
      <c r="C1825" s="2">
        <v>-3.4615E-2</v>
      </c>
      <c r="D1825" s="2">
        <v>1.5125E-3</v>
      </c>
      <c r="E1825" s="2">
        <v>1.6372000000000001E-2</v>
      </c>
      <c r="F1825" s="2">
        <v>6.2816E-3</v>
      </c>
      <c r="H1825" s="2">
        <f t="shared" si="102"/>
        <v>-9.8522026999999922E-5</v>
      </c>
      <c r="I1825" s="2">
        <f t="shared" si="102"/>
        <v>-3.1628545499999605E-5</v>
      </c>
      <c r="J1825" s="2">
        <f t="shared" si="102"/>
        <v>-1.1725092099999998E-4</v>
      </c>
      <c r="K1825" s="2">
        <f t="shared" si="103"/>
        <v>1.2460104649999977E-4</v>
      </c>
      <c r="M1825" s="2">
        <f t="shared" si="104"/>
        <v>4.3985801450007767E-6</v>
      </c>
      <c r="N1825" s="2">
        <f t="shared" si="104"/>
        <v>-1.5922519699981736E-6</v>
      </c>
      <c r="O1825" s="2">
        <f t="shared" si="104"/>
        <v>4.0893278975000957E-6</v>
      </c>
      <c r="P1825" s="2">
        <f t="shared" si="101"/>
        <v>-3.2222495525001183E-6</v>
      </c>
    </row>
    <row r="1826" spans="2:16" x14ac:dyDescent="0.25">
      <c r="B1826">
        <v>9.125</v>
      </c>
      <c r="C1826" s="2">
        <v>-3.0106999999999998E-2</v>
      </c>
      <c r="D1826" s="2">
        <v>5.8380999999999997E-3</v>
      </c>
      <c r="E1826" s="2">
        <v>1.6761000000000002E-2</v>
      </c>
      <c r="F1826" s="2">
        <v>3.8243000000000001E-3</v>
      </c>
      <c r="H1826" s="2">
        <f t="shared" si="102"/>
        <v>-2.490570269999999E-4</v>
      </c>
      <c r="I1826" s="2">
        <f t="shared" si="102"/>
        <v>-2.4380454999996075E-6</v>
      </c>
      <c r="J1826" s="2">
        <f t="shared" si="102"/>
        <v>-3.3445920999999968E-5</v>
      </c>
      <c r="K1826" s="2">
        <f t="shared" si="103"/>
        <v>1.4372254649999976E-4</v>
      </c>
      <c r="M1826" s="2">
        <f t="shared" si="104"/>
        <v>3.153295010000777E-6</v>
      </c>
      <c r="N1826" s="2">
        <f t="shared" si="104"/>
        <v>-1.6044421974981717E-6</v>
      </c>
      <c r="O1826" s="2">
        <f t="shared" si="104"/>
        <v>3.9220982925000961E-6</v>
      </c>
      <c r="P1826" s="2">
        <f t="shared" si="101"/>
        <v>-2.5036368200001196E-6</v>
      </c>
    </row>
    <row r="1827" spans="2:16" x14ac:dyDescent="0.25">
      <c r="B1827">
        <v>9.1300000000000008</v>
      </c>
      <c r="C1827" s="2">
        <v>-1.8430999999999999E-2</v>
      </c>
      <c r="D1827" s="2">
        <v>7.5699000000000001E-3</v>
      </c>
      <c r="E1827" s="2">
        <v>7.3745E-3</v>
      </c>
      <c r="F1827" s="2">
        <v>3.6089999999999999E-4</v>
      </c>
      <c r="H1827" s="2">
        <f t="shared" si="102"/>
        <v>-3.4121202699999992E-4</v>
      </c>
      <c r="I1827" s="2">
        <f t="shared" si="102"/>
        <v>3.5411454500000397E-5</v>
      </c>
      <c r="J1827" s="2">
        <f t="shared" si="102"/>
        <v>3.4265790000000351E-6</v>
      </c>
      <c r="K1827" s="2">
        <f t="shared" si="103"/>
        <v>1.4552704649999976E-4</v>
      </c>
      <c r="M1827" s="2">
        <f t="shared" si="104"/>
        <v>1.4472348750007774E-6</v>
      </c>
      <c r="N1827" s="2">
        <f t="shared" si="104"/>
        <v>-1.4273849249981697E-6</v>
      </c>
      <c r="O1827" s="2">
        <f t="shared" si="104"/>
        <v>3.9392311875000959E-6</v>
      </c>
      <c r="P1827" s="2">
        <f t="shared" si="101"/>
        <v>-1.7760015875001208E-6</v>
      </c>
    </row>
    <row r="1828" spans="2:16" x14ac:dyDescent="0.25">
      <c r="B1828">
        <v>9.1349999999999998</v>
      </c>
      <c r="C1828" s="2">
        <v>-1.9300999999999999E-3</v>
      </c>
      <c r="D1828" s="2">
        <v>8.1892000000000006E-3</v>
      </c>
      <c r="E1828" s="2">
        <v>-6.9090999999999996E-3</v>
      </c>
      <c r="F1828" s="2">
        <v>-9.9463000000000004E-4</v>
      </c>
      <c r="H1828" s="2">
        <f t="shared" si="102"/>
        <v>-3.5086252699999992E-4</v>
      </c>
      <c r="I1828" s="2">
        <f t="shared" si="102"/>
        <v>7.6357454500000394E-5</v>
      </c>
      <c r="J1828" s="2">
        <f t="shared" si="102"/>
        <v>-3.1118920999999961E-5</v>
      </c>
      <c r="K1828" s="2">
        <f t="shared" si="103"/>
        <v>1.4055389649999977E-4</v>
      </c>
      <c r="M1828" s="2">
        <f t="shared" si="104"/>
        <v>-3.0707775999922221E-7</v>
      </c>
      <c r="N1828" s="2">
        <f t="shared" si="104"/>
        <v>-1.0455976524981678E-6</v>
      </c>
      <c r="O1828" s="2">
        <f t="shared" si="104"/>
        <v>3.7836365825000963E-6</v>
      </c>
      <c r="P1828" s="2">
        <f t="shared" si="101"/>
        <v>-1.073232105000122E-6</v>
      </c>
    </row>
    <row r="1829" spans="2:16" x14ac:dyDescent="0.25">
      <c r="B1829">
        <v>9.14</v>
      </c>
      <c r="C1829" s="2">
        <v>1.6168999999999999E-2</v>
      </c>
      <c r="D1829" s="2">
        <v>7.1212999999999997E-3</v>
      </c>
      <c r="E1829" s="2">
        <v>-1.8952E-2</v>
      </c>
      <c r="F1829" s="2">
        <v>-4.5936000000000002E-4</v>
      </c>
      <c r="H1829" s="2">
        <f t="shared" si="102"/>
        <v>-2.700175269999999E-4</v>
      </c>
      <c r="I1829" s="2">
        <f t="shared" si="102"/>
        <v>1.1196395450000039E-4</v>
      </c>
      <c r="J1829" s="2">
        <f t="shared" si="102"/>
        <v>-1.2587892099999996E-4</v>
      </c>
      <c r="K1829" s="2">
        <f t="shared" si="103"/>
        <v>1.3825709649999978E-4</v>
      </c>
      <c r="M1829" s="2">
        <f t="shared" si="104"/>
        <v>-1.6571653949992217E-6</v>
      </c>
      <c r="N1829" s="2">
        <f t="shared" si="104"/>
        <v>-4.8577787999816584E-7</v>
      </c>
      <c r="O1829" s="2">
        <f t="shared" si="104"/>
        <v>3.1542419775000966E-6</v>
      </c>
      <c r="P1829" s="2">
        <f t="shared" si="101"/>
        <v>-3.8194662250012312E-7</v>
      </c>
    </row>
    <row r="1830" spans="2:16" x14ac:dyDescent="0.25">
      <c r="B1830">
        <v>9.1449999999999996</v>
      </c>
      <c r="C1830" s="2">
        <v>2.9692E-2</v>
      </c>
      <c r="D1830" s="2">
        <v>2.1849E-3</v>
      </c>
      <c r="E1830" s="2">
        <v>-2.4464E-2</v>
      </c>
      <c r="F1830" s="2">
        <v>-1.1455E-3</v>
      </c>
      <c r="H1830" s="2">
        <f t="shared" si="102"/>
        <v>-1.215575269999999E-4</v>
      </c>
      <c r="I1830" s="2">
        <f t="shared" si="102"/>
        <v>1.2288845450000039E-4</v>
      </c>
      <c r="J1830" s="2">
        <f t="shared" si="102"/>
        <v>-2.4819892099999994E-4</v>
      </c>
      <c r="K1830" s="2">
        <f t="shared" si="103"/>
        <v>1.3252959649999978E-4</v>
      </c>
      <c r="M1830" s="2">
        <f t="shared" si="104"/>
        <v>-2.2649530299992211E-6</v>
      </c>
      <c r="N1830" s="2">
        <f t="shared" si="104"/>
        <v>1.2866439250183614E-7</v>
      </c>
      <c r="O1830" s="2">
        <f t="shared" si="104"/>
        <v>1.9132473725000968E-6</v>
      </c>
      <c r="P1830" s="2">
        <f t="shared" si="101"/>
        <v>2.8070135999987578E-7</v>
      </c>
    </row>
    <row r="1831" spans="2:16" x14ac:dyDescent="0.25">
      <c r="B1831">
        <v>9.15</v>
      </c>
      <c r="C1831" s="2">
        <v>3.1898999999999997E-2</v>
      </c>
      <c r="D1831" s="2">
        <v>-3.5858999999999999E-3</v>
      </c>
      <c r="E1831" s="2">
        <v>-2.3192000000000001E-2</v>
      </c>
      <c r="F1831" s="2">
        <v>-1.691E-3</v>
      </c>
      <c r="H1831" s="2">
        <f t="shared" si="102"/>
        <v>3.7937473000000075E-5</v>
      </c>
      <c r="I1831" s="2">
        <f t="shared" si="102"/>
        <v>1.0495895450000038E-4</v>
      </c>
      <c r="J1831" s="2">
        <f t="shared" si="102"/>
        <v>-3.6415892099999996E-4</v>
      </c>
      <c r="K1831" s="2">
        <f t="shared" si="103"/>
        <v>1.2407459649999979E-4</v>
      </c>
      <c r="M1831" s="2">
        <f t="shared" si="104"/>
        <v>-2.0752656649992209E-6</v>
      </c>
      <c r="N1831" s="2">
        <f t="shared" si="104"/>
        <v>6.5345916500183803E-7</v>
      </c>
      <c r="O1831" s="2">
        <f t="shared" si="104"/>
        <v>9.2452767500096976E-8</v>
      </c>
      <c r="P1831" s="2">
        <f t="shared" si="101"/>
        <v>9.0107434249987473E-7</v>
      </c>
    </row>
    <row r="1832" spans="2:16" x14ac:dyDescent="0.25">
      <c r="B1832">
        <v>9.1549999999999994</v>
      </c>
      <c r="C1832" s="2">
        <v>2.1385000000000001E-2</v>
      </c>
      <c r="D1832" s="2">
        <v>-5.7565000000000003E-3</v>
      </c>
      <c r="E1832" s="2">
        <v>-1.5894999999999999E-2</v>
      </c>
      <c r="F1832" s="2">
        <v>5.5544999999999998E-4</v>
      </c>
      <c r="H1832" s="2">
        <f t="shared" si="102"/>
        <v>1.4486247300000009E-4</v>
      </c>
      <c r="I1832" s="2">
        <f t="shared" si="102"/>
        <v>7.6176454500000376E-5</v>
      </c>
      <c r="J1832" s="2">
        <f t="shared" si="102"/>
        <v>-4.4363392099999992E-4</v>
      </c>
      <c r="K1832" s="2">
        <f t="shared" si="103"/>
        <v>1.268518464999998E-4</v>
      </c>
      <c r="M1832" s="2">
        <f t="shared" si="104"/>
        <v>-1.3509532999992204E-6</v>
      </c>
      <c r="N1832" s="2">
        <f t="shared" si="104"/>
        <v>1.03434143750184E-6</v>
      </c>
      <c r="O1832" s="2">
        <f t="shared" si="104"/>
        <v>-2.1257168374999026E-6</v>
      </c>
      <c r="P1832" s="2">
        <f t="shared" si="101"/>
        <v>1.5353335749998737E-6</v>
      </c>
    </row>
    <row r="1833" spans="2:16" x14ac:dyDescent="0.25">
      <c r="B1833">
        <v>9.16</v>
      </c>
      <c r="C1833" s="2">
        <v>4.4010000000000004E-3</v>
      </c>
      <c r="D1833" s="2">
        <v>-5.8041999999999998E-3</v>
      </c>
      <c r="E1833" s="2">
        <v>-2.2815999999999999E-3</v>
      </c>
      <c r="F1833" s="2">
        <v>2.6626000000000002E-3</v>
      </c>
      <c r="H1833" s="2">
        <f t="shared" si="102"/>
        <v>1.6686747300000008E-4</v>
      </c>
      <c r="I1833" s="2">
        <f t="shared" si="102"/>
        <v>4.7155454500000378E-5</v>
      </c>
      <c r="J1833" s="2">
        <f t="shared" si="102"/>
        <v>-4.5504192099999995E-4</v>
      </c>
      <c r="K1833" s="2">
        <f t="shared" si="103"/>
        <v>1.4016484649999981E-4</v>
      </c>
      <c r="M1833" s="2">
        <f t="shared" si="104"/>
        <v>-5.1661593499921994E-7</v>
      </c>
      <c r="N1833" s="2">
        <f t="shared" si="104"/>
        <v>1.2701187100018419E-6</v>
      </c>
      <c r="O1833" s="2">
        <f t="shared" si="104"/>
        <v>-4.4009264424999024E-6</v>
      </c>
      <c r="P1833" s="2">
        <f t="shared" si="101"/>
        <v>2.2361578074998729E-6</v>
      </c>
    </row>
    <row r="1834" spans="2:16" x14ac:dyDescent="0.25">
      <c r="B1834">
        <v>9.1649999999999991</v>
      </c>
      <c r="C1834" s="2">
        <v>-1.1306999999999999E-2</v>
      </c>
      <c r="D1834" s="2">
        <v>-6.1368999999999998E-3</v>
      </c>
      <c r="E1834" s="2">
        <v>1.5139E-2</v>
      </c>
      <c r="F1834" s="2">
        <v>1.4312000000000001E-3</v>
      </c>
      <c r="H1834" s="2">
        <f t="shared" si="102"/>
        <v>1.1033247300000008E-4</v>
      </c>
      <c r="I1834" s="2">
        <f t="shared" si="102"/>
        <v>1.6470954500000377E-5</v>
      </c>
      <c r="J1834" s="2">
        <f t="shared" si="102"/>
        <v>-3.7934692099999992E-4</v>
      </c>
      <c r="K1834" s="2">
        <f t="shared" si="103"/>
        <v>1.4732084649999981E-4</v>
      </c>
      <c r="M1834" s="2">
        <f t="shared" si="104"/>
        <v>3.5046430000780494E-8</v>
      </c>
      <c r="N1834" s="2">
        <f t="shared" si="104"/>
        <v>1.3524734825018439E-6</v>
      </c>
      <c r="O1834" s="2">
        <f t="shared" si="104"/>
        <v>-6.2976610474999024E-6</v>
      </c>
      <c r="P1834" s="2">
        <f t="shared" si="101"/>
        <v>2.9727620399998722E-6</v>
      </c>
    </row>
    <row r="1835" spans="2:16" x14ac:dyDescent="0.25">
      <c r="B1835">
        <v>9.17</v>
      </c>
      <c r="C1835" s="2">
        <v>-2.2461999999999999E-2</v>
      </c>
      <c r="D1835" s="2">
        <v>-5.8478000000000002E-3</v>
      </c>
      <c r="E1835" s="2">
        <v>2.8896000000000002E-2</v>
      </c>
      <c r="F1835" s="2">
        <v>-2.0956999999999998E-3</v>
      </c>
      <c r="H1835" s="2">
        <f t="shared" si="102"/>
        <v>-1.9775269999999253E-6</v>
      </c>
      <c r="I1835" s="2">
        <f t="shared" si="102"/>
        <v>-1.2768045499999625E-5</v>
      </c>
      <c r="J1835" s="2">
        <f t="shared" si="102"/>
        <v>-2.3486692099999992E-4</v>
      </c>
      <c r="K1835" s="2">
        <f t="shared" si="103"/>
        <v>1.3684234649999981E-4</v>
      </c>
      <c r="M1835" s="2">
        <f t="shared" si="104"/>
        <v>2.515879500078087E-8</v>
      </c>
      <c r="N1835" s="2">
        <f t="shared" si="104"/>
        <v>1.2886332550018458E-6</v>
      </c>
      <c r="O1835" s="2">
        <f t="shared" si="104"/>
        <v>-7.4719956524999016E-6</v>
      </c>
      <c r="P1835" s="2">
        <f t="shared" si="101"/>
        <v>3.6569737724998714E-6</v>
      </c>
    </row>
    <row r="1836" spans="2:16" x14ac:dyDescent="0.25">
      <c r="B1836">
        <v>9.1750000000000007</v>
      </c>
      <c r="C1836" s="2">
        <v>-2.7699999999999999E-2</v>
      </c>
      <c r="D1836" s="2">
        <v>-3.7475E-3</v>
      </c>
      <c r="E1836" s="2">
        <v>3.2493000000000001E-2</v>
      </c>
      <c r="F1836" s="2">
        <v>-5.7752000000000003E-3</v>
      </c>
      <c r="H1836" s="2">
        <f t="shared" si="102"/>
        <v>-1.4047752699999992E-4</v>
      </c>
      <c r="I1836" s="2">
        <f t="shared" si="102"/>
        <v>-3.1505545499999627E-5</v>
      </c>
      <c r="J1836" s="2">
        <f t="shared" si="102"/>
        <v>-7.2401920999999911E-5</v>
      </c>
      <c r="K1836" s="2">
        <f t="shared" si="103"/>
        <v>1.0796634649999981E-4</v>
      </c>
      <c r="M1836" s="2">
        <f t="shared" si="104"/>
        <v>-6.7722883999921868E-7</v>
      </c>
      <c r="N1836" s="2">
        <f t="shared" si="104"/>
        <v>1.1311055275018476E-6</v>
      </c>
      <c r="O1836" s="2">
        <f t="shared" si="104"/>
        <v>-7.8340052574999017E-6</v>
      </c>
      <c r="P1836" s="2">
        <f t="shared" si="101"/>
        <v>4.1968055049998706E-6</v>
      </c>
    </row>
    <row r="1837" spans="2:16" x14ac:dyDescent="0.25">
      <c r="B1837">
        <v>9.18</v>
      </c>
      <c r="C1837" s="2">
        <v>-2.3973999999999999E-2</v>
      </c>
      <c r="D1837" s="2">
        <v>5.7087000000000001E-4</v>
      </c>
      <c r="E1837" s="2">
        <v>2.6109E-2</v>
      </c>
      <c r="F1837" s="2">
        <v>-7.7026000000000004E-3</v>
      </c>
      <c r="H1837" s="2">
        <f t="shared" si="102"/>
        <v>-2.6034752699999992E-4</v>
      </c>
      <c r="I1837" s="2">
        <f t="shared" si="102"/>
        <v>-2.8651195499999626E-5</v>
      </c>
      <c r="J1837" s="2">
        <f t="shared" si="102"/>
        <v>5.8143079000000093E-5</v>
      </c>
      <c r="K1837" s="2">
        <f t="shared" si="103"/>
        <v>6.9453346499999809E-5</v>
      </c>
      <c r="M1837" s="2">
        <f t="shared" si="104"/>
        <v>-1.9789664749992183E-6</v>
      </c>
      <c r="N1837" s="2">
        <f t="shared" si="104"/>
        <v>9.8784955000184955E-7</v>
      </c>
      <c r="O1837" s="2">
        <f t="shared" si="104"/>
        <v>-7.5432898624999012E-6</v>
      </c>
      <c r="P1837" s="2">
        <f t="shared" si="101"/>
        <v>4.5440722374998699E-6</v>
      </c>
    </row>
    <row r="1838" spans="2:16" x14ac:dyDescent="0.25">
      <c r="B1838">
        <v>9.1850000000000005</v>
      </c>
      <c r="C1838" s="2">
        <v>-9.6256999999999992E-3</v>
      </c>
      <c r="D1838" s="2">
        <v>4.9348999999999999E-3</v>
      </c>
      <c r="E1838" s="2">
        <v>1.4656000000000001E-2</v>
      </c>
      <c r="F1838" s="2">
        <v>-8.1026999999999991E-3</v>
      </c>
      <c r="H1838" s="2">
        <f t="shared" si="102"/>
        <v>-3.0847602699999991E-4</v>
      </c>
      <c r="I1838" s="2">
        <f t="shared" si="102"/>
        <v>-3.976695499999627E-6</v>
      </c>
      <c r="J1838" s="2">
        <f t="shared" si="102"/>
        <v>1.314230790000001E-4</v>
      </c>
      <c r="K1838" s="2">
        <f t="shared" si="103"/>
        <v>2.8939846499999811E-5</v>
      </c>
      <c r="M1838" s="2">
        <f t="shared" si="104"/>
        <v>-3.5213466099992181E-6</v>
      </c>
      <c r="N1838" s="2">
        <f t="shared" si="104"/>
        <v>9.679660725018514E-7</v>
      </c>
      <c r="O1838" s="2">
        <f t="shared" si="104"/>
        <v>-6.8861744674999003E-6</v>
      </c>
      <c r="P1838" s="2">
        <f t="shared" si="101"/>
        <v>4.6887714699998687E-6</v>
      </c>
    </row>
    <row r="1839" spans="2:16" x14ac:dyDescent="0.25">
      <c r="B1839">
        <v>9.19</v>
      </c>
      <c r="C1839" s="2">
        <v>1.0363000000000001E-2</v>
      </c>
      <c r="D1839" s="2">
        <v>6.0299999999999998E-3</v>
      </c>
      <c r="E1839" s="2">
        <v>1.9558000000000002E-3</v>
      </c>
      <c r="F1839" s="2">
        <v>-8.3908000000000003E-3</v>
      </c>
      <c r="H1839" s="2">
        <f t="shared" si="102"/>
        <v>-2.5666102699999993E-4</v>
      </c>
      <c r="I1839" s="2">
        <f t="shared" si="102"/>
        <v>2.6173304500000374E-5</v>
      </c>
      <c r="J1839" s="2">
        <f t="shared" si="102"/>
        <v>1.4120207900000009E-4</v>
      </c>
      <c r="K1839" s="2">
        <f t="shared" si="103"/>
        <v>-1.3014153500000194E-5</v>
      </c>
      <c r="M1839" s="2">
        <f t="shared" si="104"/>
        <v>-4.8046517449992179E-6</v>
      </c>
      <c r="N1839" s="2">
        <f t="shared" si="104"/>
        <v>1.0988325950018532E-6</v>
      </c>
      <c r="O1839" s="2">
        <f t="shared" si="104"/>
        <v>-6.1801640724999E-6</v>
      </c>
      <c r="P1839" s="2">
        <f t="shared" si="101"/>
        <v>4.6237007024998677E-6</v>
      </c>
    </row>
    <row r="1840" spans="2:16" x14ac:dyDescent="0.25">
      <c r="B1840">
        <v>9.1950000000000003</v>
      </c>
      <c r="C1840" s="2">
        <v>2.7348999999999998E-2</v>
      </c>
      <c r="D1840" s="2">
        <v>3.9583999999999999E-3</v>
      </c>
      <c r="E1840" s="2">
        <v>-9.3532000000000007E-3</v>
      </c>
      <c r="F1840" s="2">
        <v>-7.7120000000000001E-3</v>
      </c>
      <c r="H1840" s="2">
        <f t="shared" si="102"/>
        <v>-1.1991602699999994E-4</v>
      </c>
      <c r="I1840" s="2">
        <f t="shared" si="102"/>
        <v>4.5965304500000374E-5</v>
      </c>
      <c r="J1840" s="2">
        <f t="shared" si="102"/>
        <v>9.4436079000000079E-5</v>
      </c>
      <c r="K1840" s="2">
        <f t="shared" si="103"/>
        <v>-5.1574153500000198E-5</v>
      </c>
      <c r="M1840" s="2">
        <f t="shared" si="104"/>
        <v>-5.4042318799992176E-6</v>
      </c>
      <c r="N1840" s="2">
        <f t="shared" si="104"/>
        <v>1.3286591175018551E-6</v>
      </c>
      <c r="O1840" s="2">
        <f t="shared" si="104"/>
        <v>-5.7079836774998996E-6</v>
      </c>
      <c r="P1840" s="2">
        <f t="shared" si="101"/>
        <v>4.3658299349998666E-6</v>
      </c>
    </row>
    <row r="1841" spans="2:16" x14ac:dyDescent="0.25">
      <c r="B1841">
        <v>9.1999999999999993</v>
      </c>
      <c r="C1841" s="2">
        <v>3.6574000000000002E-2</v>
      </c>
      <c r="D1841" s="2">
        <v>6.8782999999999995E-4</v>
      </c>
      <c r="E1841" s="2">
        <v>-1.4279999999999999E-2</v>
      </c>
      <c r="F1841" s="2">
        <v>-5.1276999999999998E-3</v>
      </c>
      <c r="H1841" s="2">
        <f t="shared" si="102"/>
        <v>6.2953973000000075E-5</v>
      </c>
      <c r="I1841" s="2">
        <f t="shared" si="102"/>
        <v>4.9404454500000376E-5</v>
      </c>
      <c r="J1841" s="2">
        <f t="shared" si="102"/>
        <v>2.3036079000000078E-5</v>
      </c>
      <c r="K1841" s="2">
        <f t="shared" si="103"/>
        <v>-7.72126535000002E-5</v>
      </c>
      <c r="M1841" s="2">
        <f t="shared" si="104"/>
        <v>-5.0894620149992174E-6</v>
      </c>
      <c r="N1841" s="2">
        <f t="shared" si="104"/>
        <v>1.575681390001857E-6</v>
      </c>
      <c r="O1841" s="2">
        <f t="shared" si="104"/>
        <v>-5.5928032824998993E-6</v>
      </c>
      <c r="P1841" s="2">
        <f t="shared" si="101"/>
        <v>3.9797666674998654E-6</v>
      </c>
    </row>
    <row r="1842" spans="2:16" x14ac:dyDescent="0.25">
      <c r="B1842">
        <v>9.2050000000000001</v>
      </c>
      <c r="C1842" s="2">
        <v>3.5765999999999999E-2</v>
      </c>
      <c r="D1842" s="2">
        <v>-2.5812999999999999E-3</v>
      </c>
      <c r="E1842" s="2">
        <v>-1.0076E-2</v>
      </c>
      <c r="F1842" s="2">
        <v>-1.5631E-3</v>
      </c>
      <c r="H1842" s="2">
        <f t="shared" si="102"/>
        <v>2.4178397300000007E-4</v>
      </c>
      <c r="I1842" s="2">
        <f t="shared" si="102"/>
        <v>3.6497954500000373E-5</v>
      </c>
      <c r="J1842" s="2">
        <f t="shared" si="102"/>
        <v>-2.7343920999999924E-5</v>
      </c>
      <c r="K1842" s="2">
        <f t="shared" si="103"/>
        <v>-8.50281535000002E-5</v>
      </c>
      <c r="M1842" s="2">
        <f t="shared" si="104"/>
        <v>-3.8805421499992175E-6</v>
      </c>
      <c r="N1842" s="2">
        <f t="shared" si="104"/>
        <v>1.7581711625018587E-6</v>
      </c>
      <c r="O1842" s="2">
        <f t="shared" si="104"/>
        <v>-5.729522887499899E-6</v>
      </c>
      <c r="P1842" s="2">
        <f t="shared" si="101"/>
        <v>3.5546258999998642E-6</v>
      </c>
    </row>
    <row r="1843" spans="2:16" x14ac:dyDescent="0.25">
      <c r="B1843">
        <v>9.2100000000000009</v>
      </c>
      <c r="C1843" s="2">
        <v>2.2647E-2</v>
      </c>
      <c r="D1843" s="2">
        <v>-5.6281999999999999E-3</v>
      </c>
      <c r="E1843" s="2">
        <v>-4.1693999999999998E-4</v>
      </c>
      <c r="F1843" s="2">
        <v>1.1961999999999999E-3</v>
      </c>
      <c r="H1843" s="2">
        <f t="shared" si="102"/>
        <v>3.5501897300000009E-4</v>
      </c>
      <c r="I1843" s="2">
        <f t="shared" si="102"/>
        <v>8.356954500000373E-6</v>
      </c>
      <c r="J1843" s="2">
        <f t="shared" si="102"/>
        <v>-2.9428620999999924E-5</v>
      </c>
      <c r="K1843" s="2">
        <f t="shared" si="103"/>
        <v>-7.9047153500000204E-5</v>
      </c>
      <c r="M1843" s="2">
        <f t="shared" si="104"/>
        <v>-2.105447284999217E-6</v>
      </c>
      <c r="N1843" s="2">
        <f t="shared" si="104"/>
        <v>1.7999559350018606E-6</v>
      </c>
      <c r="O1843" s="2">
        <f t="shared" si="104"/>
        <v>-5.8766659924998988E-6</v>
      </c>
      <c r="P1843" s="2">
        <f t="shared" si="101"/>
        <v>3.1593901324998633E-6</v>
      </c>
    </row>
    <row r="1844" spans="2:16" x14ac:dyDescent="0.25">
      <c r="B1844">
        <v>9.2149999999999999</v>
      </c>
      <c r="C1844" s="2">
        <v>9.2170000000000001E-4</v>
      </c>
      <c r="D1844" s="2">
        <v>-8.2792999999999999E-3</v>
      </c>
      <c r="E1844" s="2">
        <v>1.0597000000000001E-2</v>
      </c>
      <c r="F1844" s="2">
        <v>1.7845999999999999E-3</v>
      </c>
      <c r="H1844" s="2">
        <f t="shared" si="102"/>
        <v>3.5962747300000007E-4</v>
      </c>
      <c r="I1844" s="2">
        <f t="shared" si="102"/>
        <v>-3.303954549999963E-5</v>
      </c>
      <c r="J1844" s="2">
        <f t="shared" si="102"/>
        <v>2.3556379000000077E-5</v>
      </c>
      <c r="K1844" s="2">
        <f t="shared" si="103"/>
        <v>-7.0124153500000208E-5</v>
      </c>
      <c r="M1844" s="2">
        <f t="shared" si="104"/>
        <v>-3.073099199992167E-7</v>
      </c>
      <c r="N1844" s="2">
        <f t="shared" si="104"/>
        <v>1.6347582075018625E-6</v>
      </c>
      <c r="O1844" s="2">
        <f t="shared" si="104"/>
        <v>-5.7588840974998988E-6</v>
      </c>
      <c r="P1844" s="2">
        <f t="shared" si="101"/>
        <v>2.8087693649998622E-6</v>
      </c>
    </row>
    <row r="1845" spans="2:16" x14ac:dyDescent="0.25">
      <c r="B1845">
        <v>9.2200000000000006</v>
      </c>
      <c r="C1845" s="2">
        <v>-1.9089999999999999E-2</v>
      </c>
      <c r="D1845" s="2">
        <v>-8.8115999999999993E-3</v>
      </c>
      <c r="E1845" s="2">
        <v>2.1600000000000001E-2</v>
      </c>
      <c r="F1845" s="2">
        <v>7.3904999999999999E-4</v>
      </c>
      <c r="H1845" s="2">
        <f t="shared" si="102"/>
        <v>2.6417747300000005E-4</v>
      </c>
      <c r="I1845" s="2">
        <f t="shared" si="102"/>
        <v>-7.709754549999962E-5</v>
      </c>
      <c r="J1845" s="2">
        <f t="shared" si="102"/>
        <v>1.315563790000001E-4</v>
      </c>
      <c r="K1845" s="2">
        <f t="shared" si="103"/>
        <v>-6.6428903500000206E-5</v>
      </c>
      <c r="M1845" s="2">
        <f t="shared" si="104"/>
        <v>1.0135774450007837E-6</v>
      </c>
      <c r="N1845" s="2">
        <f t="shared" si="104"/>
        <v>1.2492704800018644E-6</v>
      </c>
      <c r="O1845" s="2">
        <f t="shared" si="104"/>
        <v>-5.101102202499898E-6</v>
      </c>
      <c r="P1845" s="2">
        <f t="shared" si="101"/>
        <v>2.476624847499861E-6</v>
      </c>
    </row>
    <row r="1846" spans="2:16" x14ac:dyDescent="0.25">
      <c r="B1846">
        <v>9.2249999999999996</v>
      </c>
      <c r="C1846" s="2">
        <v>-2.9346000000000001E-2</v>
      </c>
      <c r="D1846" s="2">
        <v>-5.5807000000000001E-3</v>
      </c>
      <c r="E1846" s="2">
        <v>2.962E-2</v>
      </c>
      <c r="F1846" s="2">
        <v>-4.3740000000000001E-4</v>
      </c>
      <c r="H1846" s="2">
        <f t="shared" si="102"/>
        <v>1.1744747300000005E-4</v>
      </c>
      <c r="I1846" s="2">
        <f t="shared" si="102"/>
        <v>-1.0500104549999962E-4</v>
      </c>
      <c r="J1846" s="2">
        <f t="shared" si="102"/>
        <v>2.7965637900000009E-4</v>
      </c>
      <c r="K1846" s="2">
        <f t="shared" si="103"/>
        <v>-6.8615903500000204E-5</v>
      </c>
      <c r="M1846" s="2">
        <f t="shared" si="104"/>
        <v>1.6008148100007841E-6</v>
      </c>
      <c r="N1846" s="2">
        <f t="shared" si="104"/>
        <v>7.2426525250186633E-7</v>
      </c>
      <c r="O1846" s="2">
        <f t="shared" si="104"/>
        <v>-3.7028203074998973E-6</v>
      </c>
      <c r="P1846" s="2">
        <f t="shared" si="101"/>
        <v>2.1335453299998601E-6</v>
      </c>
    </row>
    <row r="1847" spans="2:16" x14ac:dyDescent="0.25">
      <c r="B1847">
        <v>9.23</v>
      </c>
      <c r="C1847" s="2">
        <v>-2.9662000000000001E-2</v>
      </c>
      <c r="D1847" s="2">
        <v>-7.9999000000000004E-5</v>
      </c>
      <c r="E1847" s="2">
        <v>2.8582E-2</v>
      </c>
      <c r="F1847" s="2">
        <v>-1.5183E-3</v>
      </c>
      <c r="H1847" s="2">
        <f t="shared" si="102"/>
        <v>-3.0862526999999944E-5</v>
      </c>
      <c r="I1847" s="2">
        <f t="shared" si="102"/>
        <v>-1.0540104049999962E-4</v>
      </c>
      <c r="J1847" s="2">
        <f t="shared" si="102"/>
        <v>4.2256637900000009E-4</v>
      </c>
      <c r="K1847" s="2">
        <f t="shared" si="103"/>
        <v>-7.6207403500000201E-5</v>
      </c>
      <c r="M1847" s="2">
        <f t="shared" si="104"/>
        <v>1.4465021750007843E-6</v>
      </c>
      <c r="N1847" s="2">
        <f t="shared" si="104"/>
        <v>1.9726005000186816E-7</v>
      </c>
      <c r="O1847" s="2">
        <f t="shared" si="104"/>
        <v>-1.5899884124998967E-6</v>
      </c>
      <c r="P1847" s="2">
        <f t="shared" si="101"/>
        <v>1.7525083124998592E-6</v>
      </c>
    </row>
    <row r="1848" spans="2:16" x14ac:dyDescent="0.25">
      <c r="B1848">
        <v>9.2349999999999994</v>
      </c>
      <c r="C1848" s="2">
        <v>-2.2394000000000001E-2</v>
      </c>
      <c r="D1848" s="2">
        <v>3.7388999999999999E-3</v>
      </c>
      <c r="E1848" s="2">
        <v>1.6198000000000001E-2</v>
      </c>
      <c r="F1848" s="2">
        <v>-3.6971999999999999E-3</v>
      </c>
      <c r="H1848" s="2">
        <f t="shared" si="102"/>
        <v>-1.4283252699999994E-4</v>
      </c>
      <c r="I1848" s="2">
        <f t="shared" si="102"/>
        <v>-8.6706540499999622E-5</v>
      </c>
      <c r="J1848" s="2">
        <f t="shared" si="102"/>
        <v>5.0355637900000006E-4</v>
      </c>
      <c r="K1848" s="2">
        <f t="shared" si="103"/>
        <v>-9.46934035000002E-5</v>
      </c>
      <c r="M1848" s="2">
        <f t="shared" si="104"/>
        <v>7.3233954000078459E-7</v>
      </c>
      <c r="N1848" s="2">
        <f t="shared" si="104"/>
        <v>-2.3627265249812993E-7</v>
      </c>
      <c r="O1848" s="2">
        <f t="shared" si="104"/>
        <v>9.2779348250010361E-7</v>
      </c>
      <c r="P1848" s="2">
        <f t="shared" si="101"/>
        <v>1.2790412949998581E-6</v>
      </c>
    </row>
    <row r="1849" spans="2:16" x14ac:dyDescent="0.25">
      <c r="B1849">
        <v>9.24</v>
      </c>
      <c r="C1849" s="2">
        <v>-6.8535999999999996E-3</v>
      </c>
      <c r="D1849" s="2">
        <v>4.6124E-3</v>
      </c>
      <c r="E1849" s="2">
        <v>-9.3541000000000002E-4</v>
      </c>
      <c r="F1849" s="2">
        <v>-6.2940000000000001E-3</v>
      </c>
      <c r="H1849" s="2">
        <f t="shared" si="102"/>
        <v>-1.7710052699999995E-4</v>
      </c>
      <c r="I1849" s="2">
        <f t="shared" si="102"/>
        <v>-6.3644540499999618E-5</v>
      </c>
      <c r="J1849" s="2">
        <f t="shared" si="102"/>
        <v>4.9887932900000002E-4</v>
      </c>
      <c r="K1849" s="2">
        <f t="shared" si="103"/>
        <v>-1.261634035000002E-4</v>
      </c>
      <c r="M1849" s="2">
        <f t="shared" si="104"/>
        <v>-1.5316309499921515E-7</v>
      </c>
      <c r="N1849" s="2">
        <f t="shared" si="104"/>
        <v>-5.5449535499812798E-7</v>
      </c>
      <c r="O1849" s="2">
        <f t="shared" si="104"/>
        <v>3.4221901275001038E-6</v>
      </c>
      <c r="P1849" s="2">
        <f t="shared" si="101"/>
        <v>6.4822427749985709E-7</v>
      </c>
    </row>
    <row r="1850" spans="2:16" x14ac:dyDescent="0.25">
      <c r="B1850">
        <v>9.2449999999999992</v>
      </c>
      <c r="C1850" s="2">
        <v>1.4458E-2</v>
      </c>
      <c r="D1850" s="2">
        <v>5.2589999999999998E-3</v>
      </c>
      <c r="E1850" s="2">
        <v>-1.4886999999999999E-2</v>
      </c>
      <c r="F1850" s="2">
        <v>-6.0559999999999998E-3</v>
      </c>
      <c r="H1850" s="2">
        <f t="shared" si="102"/>
        <v>-1.0481052699999995E-4</v>
      </c>
      <c r="I1850" s="2">
        <f t="shared" si="102"/>
        <v>-3.734954049999962E-5</v>
      </c>
      <c r="J1850" s="2">
        <f t="shared" si="102"/>
        <v>4.2444432900000004E-4</v>
      </c>
      <c r="K1850" s="2">
        <f t="shared" si="103"/>
        <v>-1.5644340350000018E-4</v>
      </c>
      <c r="M1850" s="2">
        <f t="shared" si="104"/>
        <v>-6.7721572999921495E-7</v>
      </c>
      <c r="N1850" s="2">
        <f t="shared" si="104"/>
        <v>-7.4124305749812611E-7</v>
      </c>
      <c r="O1850" s="2">
        <f t="shared" si="104"/>
        <v>5.5444117725001041E-6</v>
      </c>
      <c r="P1850" s="2">
        <f t="shared" si="101"/>
        <v>-1.3399274000014382E-7</v>
      </c>
    </row>
    <row r="1851" spans="2:16" x14ac:dyDescent="0.25">
      <c r="B1851">
        <v>9.25</v>
      </c>
      <c r="C1851" s="2">
        <v>3.1496000000000003E-2</v>
      </c>
      <c r="D1851" s="2">
        <v>6.1754000000000002E-3</v>
      </c>
      <c r="E1851" s="2">
        <v>-2.3689999999999999E-2</v>
      </c>
      <c r="F1851" s="2">
        <v>-2.5065E-3</v>
      </c>
      <c r="H1851" s="2">
        <f t="shared" si="102"/>
        <v>5.2669473000000068E-5</v>
      </c>
      <c r="I1851" s="2">
        <f t="shared" si="102"/>
        <v>-6.4725404999996174E-6</v>
      </c>
      <c r="J1851" s="2">
        <f t="shared" si="102"/>
        <v>3.0599432900000007E-4</v>
      </c>
      <c r="K1851" s="2">
        <f t="shared" si="103"/>
        <v>-1.6897590350000019E-4</v>
      </c>
      <c r="M1851" s="2">
        <f t="shared" si="104"/>
        <v>-4.1386836499921463E-7</v>
      </c>
      <c r="N1851" s="2">
        <f t="shared" si="104"/>
        <v>-7.7360575999812417E-7</v>
      </c>
      <c r="O1851" s="2">
        <f t="shared" si="104"/>
        <v>7.0743834175001042E-6</v>
      </c>
      <c r="P1851" s="2">
        <f t="shared" si="101"/>
        <v>-9.788722575001447E-7</v>
      </c>
    </row>
    <row r="1852" spans="2:16" x14ac:dyDescent="0.25">
      <c r="B1852">
        <v>9.2550000000000008</v>
      </c>
      <c r="C1852" s="2">
        <v>3.4417000000000003E-2</v>
      </c>
      <c r="D1852" s="2">
        <v>4.3809000000000001E-3</v>
      </c>
      <c r="E1852" s="2">
        <v>-2.8135E-2</v>
      </c>
      <c r="F1852" s="2">
        <v>1.1029E-3</v>
      </c>
      <c r="H1852" s="2">
        <f t="shared" si="102"/>
        <v>2.2475447300000009E-4</v>
      </c>
      <c r="I1852" s="2">
        <f t="shared" si="102"/>
        <v>1.5431959500000383E-5</v>
      </c>
      <c r="J1852" s="2">
        <f t="shared" si="102"/>
        <v>1.6531932900000005E-4</v>
      </c>
      <c r="K1852" s="2">
        <f t="shared" si="103"/>
        <v>-1.6346140350000018E-4</v>
      </c>
      <c r="M1852" s="2">
        <f t="shared" si="104"/>
        <v>7.099040000007857E-7</v>
      </c>
      <c r="N1852" s="2">
        <f t="shared" si="104"/>
        <v>-6.9644596249812227E-7</v>
      </c>
      <c r="O1852" s="2">
        <f t="shared" si="104"/>
        <v>7.9009800625001045E-6</v>
      </c>
      <c r="P1852" s="2">
        <f t="shared" si="101"/>
        <v>-1.7961792750001456E-6</v>
      </c>
    </row>
    <row r="1853" spans="2:16" x14ac:dyDescent="0.25">
      <c r="B1853">
        <v>9.26</v>
      </c>
      <c r="C1853" s="2">
        <v>2.1902000000000001E-2</v>
      </c>
      <c r="D1853" s="2">
        <v>-4.3383000000000001E-4</v>
      </c>
      <c r="E1853" s="2">
        <v>-2.7352000000000001E-2</v>
      </c>
      <c r="F1853" s="2">
        <v>3.1318000000000001E-3</v>
      </c>
      <c r="H1853" s="2">
        <f t="shared" si="102"/>
        <v>3.3426447300000009E-4</v>
      </c>
      <c r="I1853" s="2">
        <f t="shared" si="102"/>
        <v>1.3262809500000383E-5</v>
      </c>
      <c r="J1853" s="2">
        <f t="shared" si="102"/>
        <v>2.8559329000000036E-5</v>
      </c>
      <c r="K1853" s="2">
        <f t="shared" si="103"/>
        <v>-1.4780240350000017E-4</v>
      </c>
      <c r="M1853" s="2">
        <f t="shared" si="104"/>
        <v>2.381226365000786E-6</v>
      </c>
      <c r="N1853" s="2">
        <f t="shared" si="104"/>
        <v>-6.3013191499812038E-7</v>
      </c>
      <c r="O1853" s="2">
        <f t="shared" si="104"/>
        <v>8.0437767075001055E-6</v>
      </c>
      <c r="P1853" s="2">
        <f t="shared" si="101"/>
        <v>-2.5351912925001468E-6</v>
      </c>
    </row>
    <row r="1854" spans="2:16" x14ac:dyDescent="0.25">
      <c r="B1854">
        <v>9.2650000000000006</v>
      </c>
      <c r="C1854" s="2">
        <v>1.3503E-3</v>
      </c>
      <c r="D1854" s="2">
        <v>-4.6179999999999997E-3</v>
      </c>
      <c r="E1854" s="2">
        <v>-1.9375E-2</v>
      </c>
      <c r="F1854" s="2">
        <v>4.8041000000000004E-3</v>
      </c>
      <c r="H1854" s="2">
        <f t="shared" si="102"/>
        <v>3.4101597300000008E-4</v>
      </c>
      <c r="I1854" s="2">
        <f t="shared" si="102"/>
        <v>-9.8271904999996141E-6</v>
      </c>
      <c r="J1854" s="2">
        <f t="shared" si="102"/>
        <v>-6.8315670999999961E-5</v>
      </c>
      <c r="K1854" s="2">
        <f t="shared" si="103"/>
        <v>-1.2378190350000016E-4</v>
      </c>
      <c r="M1854" s="2">
        <f t="shared" si="104"/>
        <v>4.086306230000787E-6</v>
      </c>
      <c r="N1854" s="2">
        <f t="shared" si="104"/>
        <v>-6.7926786749811849E-7</v>
      </c>
      <c r="O1854" s="2">
        <f t="shared" si="104"/>
        <v>7.7021983525001049E-6</v>
      </c>
      <c r="P1854" s="2">
        <f t="shared" si="101"/>
        <v>-3.1541008100001476E-6</v>
      </c>
    </row>
    <row r="1855" spans="2:16" x14ac:dyDescent="0.25">
      <c r="B1855">
        <v>9.27</v>
      </c>
      <c r="C1855" s="2">
        <v>-1.8345E-2</v>
      </c>
      <c r="D1855" s="2">
        <v>-5.3693999999999999E-3</v>
      </c>
      <c r="E1855" s="2">
        <v>-5.9001000000000001E-3</v>
      </c>
      <c r="F1855" s="2">
        <v>6.9227999999999998E-3</v>
      </c>
      <c r="H1855" s="2">
        <f t="shared" si="102"/>
        <v>2.4929097300000006E-4</v>
      </c>
      <c r="I1855" s="2">
        <f t="shared" si="102"/>
        <v>-3.6674190499999613E-5</v>
      </c>
      <c r="J1855" s="2">
        <f t="shared" si="102"/>
        <v>-9.7816170999999967E-5</v>
      </c>
      <c r="K1855" s="2">
        <f t="shared" si="103"/>
        <v>-8.9167903500000153E-5</v>
      </c>
      <c r="M1855" s="2">
        <f t="shared" si="104"/>
        <v>5.3327610950007869E-6</v>
      </c>
      <c r="N1855" s="2">
        <f t="shared" si="104"/>
        <v>-8.6263881999811652E-7</v>
      </c>
      <c r="O1855" s="2">
        <f t="shared" si="104"/>
        <v>7.2131174975001051E-6</v>
      </c>
      <c r="P1855" s="2">
        <f t="shared" si="101"/>
        <v>-3.5999403275001483E-6</v>
      </c>
    </row>
    <row r="1856" spans="2:16" x14ac:dyDescent="0.25">
      <c r="B1856">
        <v>9.2750000000000004</v>
      </c>
      <c r="C1856" s="2">
        <v>-3.2318E-2</v>
      </c>
      <c r="D1856" s="2">
        <v>-3.8241E-3</v>
      </c>
      <c r="E1856" s="2">
        <v>6.3439000000000004E-3</v>
      </c>
      <c r="F1856" s="2">
        <v>7.9889999999999996E-3</v>
      </c>
      <c r="H1856" s="2">
        <f t="shared" si="102"/>
        <v>8.770097300000006E-5</v>
      </c>
      <c r="I1856" s="2">
        <f t="shared" si="102"/>
        <v>-5.5794690499999614E-5</v>
      </c>
      <c r="J1856" s="2">
        <f t="shared" si="102"/>
        <v>-6.6096670999999974E-5</v>
      </c>
      <c r="K1856" s="2">
        <f t="shared" si="103"/>
        <v>-4.9222903500000155E-5</v>
      </c>
      <c r="M1856" s="2">
        <f t="shared" si="104"/>
        <v>5.7712659600007872E-6</v>
      </c>
      <c r="N1856" s="2">
        <f t="shared" si="104"/>
        <v>-1.1416122724981145E-6</v>
      </c>
      <c r="O1856" s="2">
        <f t="shared" si="104"/>
        <v>6.8826341425001056E-6</v>
      </c>
      <c r="P1856" s="2">
        <f t="shared" si="101"/>
        <v>-3.846054845000149E-6</v>
      </c>
    </row>
    <row r="1857" spans="2:16" x14ac:dyDescent="0.25">
      <c r="B1857">
        <v>9.2799999999999994</v>
      </c>
      <c r="C1857" s="2">
        <v>-3.8261999999999997E-2</v>
      </c>
      <c r="D1857" s="2">
        <v>-2.3549E-3</v>
      </c>
      <c r="E1857" s="2">
        <v>1.0843999999999999E-2</v>
      </c>
      <c r="F1857" s="2">
        <v>6.3714000000000002E-3</v>
      </c>
      <c r="H1857" s="2">
        <f t="shared" si="102"/>
        <v>-1.0360902699999992E-4</v>
      </c>
      <c r="I1857" s="2">
        <f t="shared" si="102"/>
        <v>-6.7569190499999608E-5</v>
      </c>
      <c r="J1857" s="2">
        <f t="shared" si="102"/>
        <v>-1.1876670999999975E-5</v>
      </c>
      <c r="K1857" s="2">
        <f t="shared" si="103"/>
        <v>-1.7365903500000151E-5</v>
      </c>
      <c r="M1857" s="2">
        <f t="shared" si="104"/>
        <v>5.2532208250007873E-6</v>
      </c>
      <c r="N1857" s="2">
        <f t="shared" si="104"/>
        <v>-1.4794582249981126E-6</v>
      </c>
      <c r="O1857" s="2">
        <f t="shared" si="104"/>
        <v>6.8232507875001059E-6</v>
      </c>
      <c r="P1857" s="2">
        <f t="shared" si="101"/>
        <v>-3.93288436250015E-6</v>
      </c>
    </row>
    <row r="1858" spans="2:16" x14ac:dyDescent="0.25">
      <c r="B1858">
        <v>9.2850000000000001</v>
      </c>
      <c r="C1858" s="2">
        <v>-3.3853000000000001E-2</v>
      </c>
      <c r="D1858" s="2">
        <v>-7.5947999999999999E-4</v>
      </c>
      <c r="E1858" s="2">
        <v>6.3750999999999999E-3</v>
      </c>
      <c r="F1858" s="2">
        <v>3.1624999999999999E-3</v>
      </c>
      <c r="H1858" s="2">
        <f t="shared" si="102"/>
        <v>-2.7287402699999994E-4</v>
      </c>
      <c r="I1858" s="2">
        <f t="shared" si="102"/>
        <v>-7.1366590499999613E-5</v>
      </c>
      <c r="J1858" s="2">
        <f t="shared" si="102"/>
        <v>1.9998829000000022E-5</v>
      </c>
      <c r="K1858" s="2">
        <f t="shared" si="103"/>
        <v>-1.5534035000001497E-6</v>
      </c>
      <c r="M1858" s="2">
        <f t="shared" si="104"/>
        <v>3.8888506900007875E-6</v>
      </c>
      <c r="N1858" s="2">
        <f t="shared" si="104"/>
        <v>-1.8362911774981106E-6</v>
      </c>
      <c r="O1858" s="2">
        <f t="shared" si="104"/>
        <v>6.923244932500106E-6</v>
      </c>
      <c r="P1858" s="2">
        <f t="shared" si="101"/>
        <v>-3.9406513800001504E-6</v>
      </c>
    </row>
    <row r="1859" spans="2:16" x14ac:dyDescent="0.25">
      <c r="B1859">
        <v>9.2899999999999991</v>
      </c>
      <c r="C1859" s="2">
        <v>-1.8083999999999999E-2</v>
      </c>
      <c r="D1859" s="2">
        <v>2.3340000000000001E-3</v>
      </c>
      <c r="E1859" s="2">
        <v>-3.0606000000000001E-3</v>
      </c>
      <c r="F1859" s="2">
        <v>7.8640999999999997E-4</v>
      </c>
      <c r="H1859" s="2">
        <f t="shared" si="102"/>
        <v>-3.6329402699999995E-4</v>
      </c>
      <c r="I1859" s="2">
        <f t="shared" si="102"/>
        <v>-5.9696590499999611E-5</v>
      </c>
      <c r="J1859" s="2">
        <f t="shared" si="102"/>
        <v>4.6958290000000196E-6</v>
      </c>
      <c r="K1859" s="2">
        <f t="shared" si="103"/>
        <v>2.3786464999998502E-6</v>
      </c>
      <c r="M1859" s="2">
        <f t="shared" si="104"/>
        <v>2.0723805550007875E-6</v>
      </c>
      <c r="N1859" s="2">
        <f t="shared" si="104"/>
        <v>-2.1347741299981088E-6</v>
      </c>
      <c r="O1859" s="2">
        <f t="shared" si="104"/>
        <v>6.9467240775001059E-6</v>
      </c>
      <c r="P1859" s="2">
        <f t="shared" si="104"/>
        <v>-3.9287581475001512E-6</v>
      </c>
    </row>
    <row r="1860" spans="2:16" x14ac:dyDescent="0.25">
      <c r="B1860">
        <v>9.2949999999999999</v>
      </c>
      <c r="C1860" s="2">
        <v>4.0964E-3</v>
      </c>
      <c r="D1860" s="2">
        <v>6.8824999999999997E-3</v>
      </c>
      <c r="E1860" s="2">
        <v>-1.3448E-2</v>
      </c>
      <c r="F1860" s="2">
        <v>8.164E-4</v>
      </c>
      <c r="H1860" s="2">
        <f t="shared" ref="H1860:K1923" si="105">H1859+$B$2*C1860</f>
        <v>-3.4281202699999996E-4</v>
      </c>
      <c r="I1860" s="2">
        <f t="shared" si="105"/>
        <v>-2.5284090499999615E-5</v>
      </c>
      <c r="J1860" s="2">
        <f t="shared" si="105"/>
        <v>-6.2544170999999984E-5</v>
      </c>
      <c r="K1860" s="2">
        <f t="shared" ref="K1860:K1923" si="106">K1859+$B$2*F1860</f>
        <v>6.4606464999998502E-6</v>
      </c>
      <c r="M1860" s="2">
        <f t="shared" ref="M1860:P1923" si="107">M1859+$B$2*H1860</f>
        <v>3.5832042000078772E-7</v>
      </c>
      <c r="N1860" s="2">
        <f t="shared" si="107"/>
        <v>-2.2611945824981067E-6</v>
      </c>
      <c r="O1860" s="2">
        <f t="shared" si="107"/>
        <v>6.6340032225001064E-6</v>
      </c>
      <c r="P1860" s="2">
        <f t="shared" si="107"/>
        <v>-3.8964549150001524E-6</v>
      </c>
    </row>
    <row r="1861" spans="2:16" x14ac:dyDescent="0.25">
      <c r="B1861">
        <v>9.3000000000000007</v>
      </c>
      <c r="C1861" s="2">
        <v>2.3355000000000001E-2</v>
      </c>
      <c r="D1861" s="2">
        <v>1.0255E-2</v>
      </c>
      <c r="E1861" s="2">
        <v>-2.2255E-2</v>
      </c>
      <c r="F1861" s="2">
        <v>2.4323999999999999E-3</v>
      </c>
      <c r="H1861" s="2">
        <f t="shared" si="105"/>
        <v>-2.2603702699999995E-4</v>
      </c>
      <c r="I1861" s="2">
        <f t="shared" si="105"/>
        <v>2.5990909500000384E-5</v>
      </c>
      <c r="J1861" s="2">
        <f t="shared" si="105"/>
        <v>-1.7381917099999999E-4</v>
      </c>
      <c r="K1861" s="2">
        <f t="shared" si="106"/>
        <v>1.8622646499999848E-5</v>
      </c>
      <c r="M1861" s="2">
        <f t="shared" si="107"/>
        <v>-7.7186471499921203E-7</v>
      </c>
      <c r="N1861" s="2">
        <f t="shared" si="107"/>
        <v>-2.1312400349981049E-6</v>
      </c>
      <c r="O1861" s="2">
        <f t="shared" si="107"/>
        <v>5.7649073675001067E-6</v>
      </c>
      <c r="P1861" s="2">
        <f t="shared" si="107"/>
        <v>-3.8033416825001533E-6</v>
      </c>
    </row>
    <row r="1862" spans="2:16" x14ac:dyDescent="0.25">
      <c r="B1862">
        <v>9.3049999999999997</v>
      </c>
      <c r="C1862" s="2">
        <v>3.2535000000000001E-2</v>
      </c>
      <c r="D1862" s="2">
        <v>9.1456999999999997E-3</v>
      </c>
      <c r="E1862" s="2">
        <v>-2.6314000000000001E-2</v>
      </c>
      <c r="F1862" s="2">
        <v>3.1587E-3</v>
      </c>
      <c r="H1862" s="2">
        <f t="shared" si="105"/>
        <v>-6.336202699999994E-5</v>
      </c>
      <c r="I1862" s="2">
        <f t="shared" si="105"/>
        <v>7.1719409500000379E-5</v>
      </c>
      <c r="J1862" s="2">
        <f t="shared" si="105"/>
        <v>-3.0538917100000001E-4</v>
      </c>
      <c r="K1862" s="2">
        <f t="shared" si="106"/>
        <v>3.4416146499999852E-5</v>
      </c>
      <c r="M1862" s="2">
        <f t="shared" si="107"/>
        <v>-1.0886748499992117E-6</v>
      </c>
      <c r="N1862" s="2">
        <f t="shared" si="107"/>
        <v>-1.772642987498103E-6</v>
      </c>
      <c r="O1862" s="2">
        <f t="shared" si="107"/>
        <v>4.2379615125001061E-6</v>
      </c>
      <c r="P1862" s="2">
        <f t="shared" si="107"/>
        <v>-3.631260950000154E-6</v>
      </c>
    </row>
    <row r="1863" spans="2:16" x14ac:dyDescent="0.25">
      <c r="B1863">
        <v>9.31</v>
      </c>
      <c r="C1863" s="2">
        <v>2.8941000000000001E-2</v>
      </c>
      <c r="D1863" s="2">
        <v>4.4383000000000001E-3</v>
      </c>
      <c r="E1863" s="2">
        <v>-2.3453999999999999E-2</v>
      </c>
      <c r="F1863" s="2">
        <v>3.0625000000000001E-3</v>
      </c>
      <c r="H1863" s="2">
        <f t="shared" si="105"/>
        <v>8.1342973000000078E-5</v>
      </c>
      <c r="I1863" s="2">
        <f t="shared" si="105"/>
        <v>9.3910909500000378E-5</v>
      </c>
      <c r="J1863" s="2">
        <f t="shared" si="105"/>
        <v>-4.22659171E-4</v>
      </c>
      <c r="K1863" s="2">
        <f t="shared" si="106"/>
        <v>4.9728646499999852E-5</v>
      </c>
      <c r="M1863" s="2">
        <f t="shared" si="107"/>
        <v>-6.819599849992113E-7</v>
      </c>
      <c r="N1863" s="2">
        <f t="shared" si="107"/>
        <v>-1.303088439998101E-6</v>
      </c>
      <c r="O1863" s="2">
        <f t="shared" si="107"/>
        <v>2.124665657500106E-6</v>
      </c>
      <c r="P1863" s="2">
        <f t="shared" si="107"/>
        <v>-3.3826177175001546E-6</v>
      </c>
    </row>
    <row r="1864" spans="2:16" x14ac:dyDescent="0.25">
      <c r="B1864">
        <v>9.3149999999999995</v>
      </c>
      <c r="C1864" s="2">
        <v>1.521E-2</v>
      </c>
      <c r="D1864" s="2">
        <v>-6.3995000000000002E-4</v>
      </c>
      <c r="E1864" s="2">
        <v>-1.3191E-2</v>
      </c>
      <c r="F1864" s="2">
        <v>3.5596999999999998E-3</v>
      </c>
      <c r="H1864" s="2">
        <f t="shared" si="105"/>
        <v>1.5739297300000008E-4</v>
      </c>
      <c r="I1864" s="2">
        <f t="shared" si="105"/>
        <v>9.0711159500000372E-5</v>
      </c>
      <c r="J1864" s="2">
        <f t="shared" si="105"/>
        <v>-4.8861417100000003E-4</v>
      </c>
      <c r="K1864" s="2">
        <f t="shared" si="106"/>
        <v>6.7527146499999854E-5</v>
      </c>
      <c r="M1864" s="2">
        <f t="shared" si="107"/>
        <v>1.0500488000078909E-7</v>
      </c>
      <c r="N1864" s="2">
        <f t="shared" si="107"/>
        <v>-8.4953264249809911E-7</v>
      </c>
      <c r="O1864" s="2">
        <f t="shared" si="107"/>
        <v>-3.1840519749989417E-7</v>
      </c>
      <c r="P1864" s="2">
        <f t="shared" si="107"/>
        <v>-3.0449819850001553E-6</v>
      </c>
    </row>
    <row r="1865" spans="2:16" x14ac:dyDescent="0.25">
      <c r="B1865">
        <v>9.32</v>
      </c>
      <c r="C1865" s="2">
        <v>-2.9236000000000002E-3</v>
      </c>
      <c r="D1865" s="2">
        <v>-4.5288999999999998E-3</v>
      </c>
      <c r="E1865" s="2">
        <v>2.1621000000000001E-3</v>
      </c>
      <c r="F1865" s="2">
        <v>4.3290000000000004E-3</v>
      </c>
      <c r="H1865" s="2">
        <f t="shared" si="105"/>
        <v>1.427749730000001E-4</v>
      </c>
      <c r="I1865" s="2">
        <f t="shared" si="105"/>
        <v>6.8066659500000369E-5</v>
      </c>
      <c r="J1865" s="2">
        <f t="shared" si="105"/>
        <v>-4.7780367100000004E-4</v>
      </c>
      <c r="K1865" s="2">
        <f t="shared" si="106"/>
        <v>8.9172146499999854E-5</v>
      </c>
      <c r="M1865" s="2">
        <f t="shared" si="107"/>
        <v>8.1887974500078955E-7</v>
      </c>
      <c r="N1865" s="2">
        <f t="shared" si="107"/>
        <v>-5.0919934499809734E-7</v>
      </c>
      <c r="O1865" s="2">
        <f t="shared" si="107"/>
        <v>-2.7074235524998943E-6</v>
      </c>
      <c r="P1865" s="2">
        <f t="shared" si="107"/>
        <v>-2.5991212525001558E-6</v>
      </c>
    </row>
    <row r="1866" spans="2:16" x14ac:dyDescent="0.25">
      <c r="B1866">
        <v>9.3249999999999993</v>
      </c>
      <c r="C1866" s="2">
        <v>-2.0232E-2</v>
      </c>
      <c r="D1866" s="2">
        <v>-5.7029000000000003E-3</v>
      </c>
      <c r="E1866" s="2">
        <v>1.6573000000000001E-2</v>
      </c>
      <c r="F1866" s="2">
        <v>5.3965000000000003E-3</v>
      </c>
      <c r="H1866" s="2">
        <f t="shared" si="105"/>
        <v>4.1614973000000095E-5</v>
      </c>
      <c r="I1866" s="2">
        <f t="shared" si="105"/>
        <v>3.9552159500000369E-5</v>
      </c>
      <c r="J1866" s="2">
        <f t="shared" si="105"/>
        <v>-3.9493867100000003E-4</v>
      </c>
      <c r="K1866" s="2">
        <f t="shared" si="106"/>
        <v>1.1615464649999986E-4</v>
      </c>
      <c r="M1866" s="2">
        <f t="shared" si="107"/>
        <v>1.02695461000079E-6</v>
      </c>
      <c r="N1866" s="2">
        <f t="shared" si="107"/>
        <v>-3.1143854749809546E-7</v>
      </c>
      <c r="O1866" s="2">
        <f t="shared" si="107"/>
        <v>-4.6821169074998943E-6</v>
      </c>
      <c r="P1866" s="2">
        <f t="shared" si="107"/>
        <v>-2.0183480200001566E-6</v>
      </c>
    </row>
    <row r="1867" spans="2:16" x14ac:dyDescent="0.25">
      <c r="B1867">
        <v>9.33</v>
      </c>
      <c r="C1867" s="2">
        <v>-3.1119999999999998E-2</v>
      </c>
      <c r="D1867" s="2">
        <v>-2.7529E-3</v>
      </c>
      <c r="E1867" s="2">
        <v>2.4892999999999998E-2</v>
      </c>
      <c r="F1867" s="2">
        <v>7.5426E-3</v>
      </c>
      <c r="H1867" s="2">
        <f t="shared" si="105"/>
        <v>-1.1398502699999989E-4</v>
      </c>
      <c r="I1867" s="2">
        <f t="shared" si="105"/>
        <v>2.5787659500000369E-5</v>
      </c>
      <c r="J1867" s="2">
        <f t="shared" si="105"/>
        <v>-2.7047367100000005E-4</v>
      </c>
      <c r="K1867" s="2">
        <f t="shared" si="106"/>
        <v>1.5386764649999985E-4</v>
      </c>
      <c r="M1867" s="2">
        <f t="shared" si="107"/>
        <v>4.5702947500079051E-7</v>
      </c>
      <c r="N1867" s="2">
        <f t="shared" si="107"/>
        <v>-1.825002499980936E-7</v>
      </c>
      <c r="O1867" s="2">
        <f t="shared" si="107"/>
        <v>-6.0344852624998948E-6</v>
      </c>
      <c r="P1867" s="2">
        <f t="shared" si="107"/>
        <v>-1.2490097875001573E-6</v>
      </c>
    </row>
    <row r="1868" spans="2:16" x14ac:dyDescent="0.25">
      <c r="B1868">
        <v>9.3350000000000009</v>
      </c>
      <c r="C1868" s="2">
        <v>-3.0012E-2</v>
      </c>
      <c r="D1868" s="2">
        <v>1.5615E-3</v>
      </c>
      <c r="E1868" s="2">
        <v>2.6283999999999998E-2</v>
      </c>
      <c r="F1868" s="2">
        <v>8.7194999999999998E-3</v>
      </c>
      <c r="H1868" s="2">
        <f t="shared" si="105"/>
        <v>-2.6404502699999992E-4</v>
      </c>
      <c r="I1868" s="2">
        <f t="shared" si="105"/>
        <v>3.3595159500000372E-5</v>
      </c>
      <c r="J1868" s="2">
        <f t="shared" si="105"/>
        <v>-1.3905367100000007E-4</v>
      </c>
      <c r="K1868" s="2">
        <f t="shared" si="106"/>
        <v>1.9746514649999984E-4</v>
      </c>
      <c r="M1868" s="2">
        <f t="shared" si="107"/>
        <v>-8.6319565999920917E-7</v>
      </c>
      <c r="N1868" s="2">
        <f t="shared" si="107"/>
        <v>-1.4524452498091746E-8</v>
      </c>
      <c r="O1868" s="2">
        <f t="shared" si="107"/>
        <v>-6.7297536174998953E-6</v>
      </c>
      <c r="P1868" s="2">
        <f t="shared" si="107"/>
        <v>-2.6168405500015801E-7</v>
      </c>
    </row>
    <row r="1869" spans="2:16" x14ac:dyDescent="0.25">
      <c r="B1869">
        <v>9.34</v>
      </c>
      <c r="C1869" s="2">
        <v>-1.6406E-2</v>
      </c>
      <c r="D1869" s="2">
        <v>1.5606000000000001E-3</v>
      </c>
      <c r="E1869" s="2">
        <v>2.1676999999999998E-2</v>
      </c>
      <c r="F1869" s="2">
        <v>4.7140000000000003E-3</v>
      </c>
      <c r="H1869" s="2">
        <f t="shared" si="105"/>
        <v>-3.4607502699999994E-4</v>
      </c>
      <c r="I1869" s="2">
        <f t="shared" si="105"/>
        <v>4.1398159500000371E-5</v>
      </c>
      <c r="J1869" s="2">
        <f t="shared" si="105"/>
        <v>-3.0668671000000068E-5</v>
      </c>
      <c r="K1869" s="2">
        <f t="shared" si="106"/>
        <v>2.2103514649999984E-4</v>
      </c>
      <c r="M1869" s="2">
        <f t="shared" si="107"/>
        <v>-2.593570794999209E-6</v>
      </c>
      <c r="N1869" s="2">
        <f t="shared" si="107"/>
        <v>1.9246634500191012E-7</v>
      </c>
      <c r="O1869" s="2">
        <f t="shared" si="107"/>
        <v>-6.8830969724998958E-6</v>
      </c>
      <c r="P1869" s="2">
        <f t="shared" si="107"/>
        <v>8.4349167749984117E-7</v>
      </c>
    </row>
    <row r="1870" spans="2:16" x14ac:dyDescent="0.25">
      <c r="B1870">
        <v>9.3450000000000006</v>
      </c>
      <c r="C1870" s="2">
        <v>3.2027000000000002E-3</v>
      </c>
      <c r="D1870" s="2">
        <v>-1.9631000000000002E-3</v>
      </c>
      <c r="E1870" s="2">
        <v>1.1542E-2</v>
      </c>
      <c r="F1870" s="2">
        <v>-2.8725000000000001E-3</v>
      </c>
      <c r="H1870" s="2">
        <f t="shared" si="105"/>
        <v>-3.3006152699999994E-4</v>
      </c>
      <c r="I1870" s="2">
        <f t="shared" si="105"/>
        <v>3.158265950000037E-5</v>
      </c>
      <c r="J1870" s="2">
        <f t="shared" si="105"/>
        <v>2.7041328999999933E-5</v>
      </c>
      <c r="K1870" s="2">
        <f t="shared" si="106"/>
        <v>2.0667264649999983E-4</v>
      </c>
      <c r="M1870" s="2">
        <f t="shared" si="107"/>
        <v>-4.2438784299992089E-6</v>
      </c>
      <c r="N1870" s="2">
        <f t="shared" si="107"/>
        <v>3.5037964250191198E-7</v>
      </c>
      <c r="O1870" s="2">
        <f t="shared" si="107"/>
        <v>-6.7478903274998964E-6</v>
      </c>
      <c r="P1870" s="2">
        <f t="shared" si="107"/>
        <v>1.8768549099998404E-6</v>
      </c>
    </row>
    <row r="1871" spans="2:16" x14ac:dyDescent="0.25">
      <c r="B1871">
        <v>9.35</v>
      </c>
      <c r="C1871" s="2">
        <v>2.1510999999999999E-2</v>
      </c>
      <c r="D1871" s="2">
        <v>-2.4077999999999999E-3</v>
      </c>
      <c r="E1871" s="2">
        <v>-7.1524000000000002E-4</v>
      </c>
      <c r="F1871" s="2">
        <v>-7.4967999999999996E-3</v>
      </c>
      <c r="H1871" s="2">
        <f t="shared" si="105"/>
        <v>-2.2250652699999993E-4</v>
      </c>
      <c r="I1871" s="2">
        <f t="shared" si="105"/>
        <v>1.9543659500000372E-5</v>
      </c>
      <c r="J1871" s="2">
        <f t="shared" si="105"/>
        <v>2.3465128999999932E-5</v>
      </c>
      <c r="K1871" s="2">
        <f t="shared" si="106"/>
        <v>1.6918864649999982E-4</v>
      </c>
      <c r="M1871" s="2">
        <f t="shared" si="107"/>
        <v>-5.3564110649992087E-6</v>
      </c>
      <c r="N1871" s="2">
        <f t="shared" si="107"/>
        <v>4.4809794000191386E-7</v>
      </c>
      <c r="O1871" s="2">
        <f t="shared" si="107"/>
        <v>-6.6305646824998969E-6</v>
      </c>
      <c r="P1871" s="2">
        <f t="shared" si="107"/>
        <v>2.7227981424998395E-6</v>
      </c>
    </row>
    <row r="1872" spans="2:16" x14ac:dyDescent="0.25">
      <c r="B1872">
        <v>9.3550000000000004</v>
      </c>
      <c r="C1872" s="2">
        <v>3.3713E-2</v>
      </c>
      <c r="D1872" s="2">
        <v>1.6861000000000001E-3</v>
      </c>
      <c r="E1872" s="2">
        <v>-9.2391999999999995E-3</v>
      </c>
      <c r="F1872" s="2">
        <v>-7.2649999999999998E-3</v>
      </c>
      <c r="H1872" s="2">
        <f t="shared" si="105"/>
        <v>-5.3941526999999931E-5</v>
      </c>
      <c r="I1872" s="2">
        <f t="shared" si="105"/>
        <v>2.7974159500000373E-5</v>
      </c>
      <c r="J1872" s="2">
        <f t="shared" si="105"/>
        <v>-2.2730871000000065E-5</v>
      </c>
      <c r="K1872" s="2">
        <f t="shared" si="106"/>
        <v>1.3286364649999982E-4</v>
      </c>
      <c r="M1872" s="2">
        <f t="shared" si="107"/>
        <v>-5.6261186999992087E-6</v>
      </c>
      <c r="N1872" s="2">
        <f t="shared" si="107"/>
        <v>5.8796873750191574E-7</v>
      </c>
      <c r="O1872" s="2">
        <f t="shared" si="107"/>
        <v>-6.7442190374998969E-6</v>
      </c>
      <c r="P1872" s="2">
        <f t="shared" si="107"/>
        <v>3.3871163749998386E-6</v>
      </c>
    </row>
    <row r="1873" spans="2:16" x14ac:dyDescent="0.25">
      <c r="B1873">
        <v>9.36</v>
      </c>
      <c r="C1873" s="2">
        <v>3.5715999999999998E-2</v>
      </c>
      <c r="D1873" s="2">
        <v>5.9801999999999998E-3</v>
      </c>
      <c r="E1873" s="2">
        <v>-1.0966E-2</v>
      </c>
      <c r="F1873" s="2">
        <v>-4.9392000000000004E-3</v>
      </c>
      <c r="H1873" s="2">
        <f t="shared" si="105"/>
        <v>1.2463847300000006E-4</v>
      </c>
      <c r="I1873" s="2">
        <f t="shared" si="105"/>
        <v>5.7875159500000376E-5</v>
      </c>
      <c r="J1873" s="2">
        <f t="shared" si="105"/>
        <v>-7.7560871000000066E-5</v>
      </c>
      <c r="K1873" s="2">
        <f t="shared" si="106"/>
        <v>1.0816764649999983E-4</v>
      </c>
      <c r="M1873" s="2">
        <f t="shared" si="107"/>
        <v>-5.0029263349992084E-6</v>
      </c>
      <c r="N1873" s="2">
        <f t="shared" si="107"/>
        <v>8.7734453500191761E-7</v>
      </c>
      <c r="O1873" s="2">
        <f t="shared" si="107"/>
        <v>-7.1320233924998975E-6</v>
      </c>
      <c r="P1873" s="2">
        <f t="shared" si="107"/>
        <v>3.9279546074998381E-6</v>
      </c>
    </row>
    <row r="1874" spans="2:16" x14ac:dyDescent="0.25">
      <c r="B1874">
        <v>9.3650000000000002</v>
      </c>
      <c r="C1874" s="2">
        <v>2.6603000000000002E-2</v>
      </c>
      <c r="D1874" s="2">
        <v>5.4441999999999997E-3</v>
      </c>
      <c r="E1874" s="2">
        <v>-5.6308E-3</v>
      </c>
      <c r="F1874" s="2">
        <v>-4.2052000000000001E-3</v>
      </c>
      <c r="H1874" s="2">
        <f t="shared" si="105"/>
        <v>2.5765347300000006E-4</v>
      </c>
      <c r="I1874" s="2">
        <f t="shared" si="105"/>
        <v>8.5096159500000379E-5</v>
      </c>
      <c r="J1874" s="2">
        <f t="shared" si="105"/>
        <v>-1.0571487100000007E-4</v>
      </c>
      <c r="K1874" s="2">
        <f t="shared" si="106"/>
        <v>8.7141646499999827E-5</v>
      </c>
      <c r="M1874" s="2">
        <f t="shared" si="107"/>
        <v>-3.7146589699992082E-6</v>
      </c>
      <c r="N1874" s="2">
        <f t="shared" si="107"/>
        <v>1.3028253325019196E-6</v>
      </c>
      <c r="O1874" s="2">
        <f t="shared" si="107"/>
        <v>-7.6605977474998972E-6</v>
      </c>
      <c r="P1874" s="2">
        <f t="shared" si="107"/>
        <v>4.3636628399998375E-6</v>
      </c>
    </row>
    <row r="1875" spans="2:16" x14ac:dyDescent="0.25">
      <c r="B1875">
        <v>9.3699999999999992</v>
      </c>
      <c r="C1875" s="2">
        <v>1.0702E-2</v>
      </c>
      <c r="D1875" s="2">
        <v>1.5529999999999999E-5</v>
      </c>
      <c r="E1875" s="2">
        <v>5.8481000000000002E-3</v>
      </c>
      <c r="F1875" s="2">
        <v>-5.6563000000000004E-3</v>
      </c>
      <c r="H1875" s="2">
        <f t="shared" si="105"/>
        <v>3.1116347300000005E-4</v>
      </c>
      <c r="I1875" s="2">
        <f t="shared" si="105"/>
        <v>8.5173809500000376E-5</v>
      </c>
      <c r="J1875" s="2">
        <f t="shared" si="105"/>
        <v>-7.6474371000000063E-5</v>
      </c>
      <c r="K1875" s="2">
        <f t="shared" si="106"/>
        <v>5.8860146499999823E-5</v>
      </c>
      <c r="M1875" s="2">
        <f t="shared" si="107"/>
        <v>-2.158841604999208E-6</v>
      </c>
      <c r="N1875" s="2">
        <f t="shared" si="107"/>
        <v>1.7286943800019215E-6</v>
      </c>
      <c r="O1875" s="2">
        <f t="shared" si="107"/>
        <v>-8.0429696024998981E-6</v>
      </c>
      <c r="P1875" s="2">
        <f t="shared" si="107"/>
        <v>4.6579635724998364E-6</v>
      </c>
    </row>
    <row r="1876" spans="2:16" x14ac:dyDescent="0.25">
      <c r="B1876">
        <v>9.375</v>
      </c>
      <c r="C1876" s="2">
        <v>-6.3317E-3</v>
      </c>
      <c r="D1876" s="2">
        <v>-4.8796000000000004E-3</v>
      </c>
      <c r="E1876" s="2">
        <v>1.9623000000000002E-2</v>
      </c>
      <c r="F1876" s="2">
        <v>-5.9246999999999998E-3</v>
      </c>
      <c r="H1876" s="2">
        <f t="shared" si="105"/>
        <v>2.7950497300000004E-4</v>
      </c>
      <c r="I1876" s="2">
        <f t="shared" si="105"/>
        <v>6.077580950000037E-5</v>
      </c>
      <c r="J1876" s="2">
        <f t="shared" si="105"/>
        <v>2.1640628999999943E-5</v>
      </c>
      <c r="K1876" s="2">
        <f t="shared" si="106"/>
        <v>2.9236646499999825E-5</v>
      </c>
      <c r="M1876" s="2">
        <f t="shared" si="107"/>
        <v>-7.6131673999920778E-7</v>
      </c>
      <c r="N1876" s="2">
        <f t="shared" si="107"/>
        <v>2.0325734275019234E-6</v>
      </c>
      <c r="O1876" s="2">
        <f t="shared" si="107"/>
        <v>-7.934766457499899E-6</v>
      </c>
      <c r="P1876" s="2">
        <f t="shared" si="107"/>
        <v>4.8041468049998354E-6</v>
      </c>
    </row>
    <row r="1877" spans="2:16" x14ac:dyDescent="0.25">
      <c r="B1877">
        <v>9.3800000000000008</v>
      </c>
      <c r="C1877" s="2">
        <v>-2.0858999999999999E-2</v>
      </c>
      <c r="D1877" s="2">
        <v>-6.8665000000000002E-3</v>
      </c>
      <c r="E1877" s="2">
        <v>2.8948999999999999E-2</v>
      </c>
      <c r="F1877" s="2">
        <v>-4.4944E-3</v>
      </c>
      <c r="H1877" s="2">
        <f t="shared" si="105"/>
        <v>1.7520997300000002E-4</v>
      </c>
      <c r="I1877" s="2">
        <f t="shared" si="105"/>
        <v>2.6443309500000367E-5</v>
      </c>
      <c r="J1877" s="2">
        <f t="shared" si="105"/>
        <v>1.6638562899999994E-4</v>
      </c>
      <c r="K1877" s="2">
        <f t="shared" si="106"/>
        <v>6.7646464999998239E-6</v>
      </c>
      <c r="M1877" s="2">
        <f t="shared" si="107"/>
        <v>1.1473312500079232E-7</v>
      </c>
      <c r="N1877" s="2">
        <f t="shared" si="107"/>
        <v>2.1647899750019251E-6</v>
      </c>
      <c r="O1877" s="2">
        <f t="shared" si="107"/>
        <v>-7.1028383124998994E-6</v>
      </c>
      <c r="P1877" s="2">
        <f t="shared" si="107"/>
        <v>4.8379700374998347E-6</v>
      </c>
    </row>
    <row r="1878" spans="2:16" x14ac:dyDescent="0.25">
      <c r="B1878">
        <v>9.3849999999999998</v>
      </c>
      <c r="C1878" s="2">
        <v>-2.8232E-2</v>
      </c>
      <c r="D1878" s="2">
        <v>-6.7847000000000003E-3</v>
      </c>
      <c r="E1878" s="2">
        <v>3.0258E-2</v>
      </c>
      <c r="F1878" s="2">
        <v>-2.9727999999999998E-3</v>
      </c>
      <c r="H1878" s="2">
        <f t="shared" si="105"/>
        <v>3.4049973000000014E-5</v>
      </c>
      <c r="I1878" s="2">
        <f t="shared" si="105"/>
        <v>-7.4801904999996347E-6</v>
      </c>
      <c r="J1878" s="2">
        <f t="shared" si="105"/>
        <v>3.1767562899999994E-4</v>
      </c>
      <c r="K1878" s="2">
        <f t="shared" si="106"/>
        <v>-8.0993535000001764E-6</v>
      </c>
      <c r="M1878" s="2">
        <f t="shared" si="107"/>
        <v>2.8498299000079239E-7</v>
      </c>
      <c r="N1878" s="2">
        <f t="shared" si="107"/>
        <v>2.1273890225019267E-6</v>
      </c>
      <c r="O1878" s="2">
        <f t="shared" si="107"/>
        <v>-5.5144601674998997E-6</v>
      </c>
      <c r="P1878" s="2">
        <f t="shared" si="107"/>
        <v>4.797473269999834E-6</v>
      </c>
    </row>
    <row r="1879" spans="2:16" x14ac:dyDescent="0.25">
      <c r="B1879">
        <v>9.39</v>
      </c>
      <c r="C1879" s="2">
        <v>-2.3656E-2</v>
      </c>
      <c r="D1879" s="2">
        <v>-4.9965000000000001E-3</v>
      </c>
      <c r="E1879" s="2">
        <v>2.5127E-2</v>
      </c>
      <c r="F1879" s="2">
        <v>-1.7057999999999999E-3</v>
      </c>
      <c r="H1879" s="2">
        <f t="shared" si="105"/>
        <v>-8.4230026999999985E-5</v>
      </c>
      <c r="I1879" s="2">
        <f t="shared" si="105"/>
        <v>-3.2462690499999635E-5</v>
      </c>
      <c r="J1879" s="2">
        <f t="shared" si="105"/>
        <v>4.4331062899999991E-4</v>
      </c>
      <c r="K1879" s="2">
        <f t="shared" si="106"/>
        <v>-1.6628353500000177E-5</v>
      </c>
      <c r="M1879" s="2">
        <f t="shared" si="107"/>
        <v>-1.3616714499920755E-7</v>
      </c>
      <c r="N1879" s="2">
        <f t="shared" si="107"/>
        <v>1.9650755700019284E-6</v>
      </c>
      <c r="O1879" s="2">
        <f t="shared" si="107"/>
        <v>-3.2979070224999003E-6</v>
      </c>
      <c r="P1879" s="2">
        <f t="shared" si="107"/>
        <v>4.7143315024998333E-6</v>
      </c>
    </row>
    <row r="1880" spans="2:16" x14ac:dyDescent="0.25">
      <c r="B1880">
        <v>9.3949999999999996</v>
      </c>
      <c r="C1880" s="2">
        <v>-9.4946000000000006E-3</v>
      </c>
      <c r="D1880" s="2">
        <v>-2.9713999999999999E-3</v>
      </c>
      <c r="E1880" s="2">
        <v>1.4329E-2</v>
      </c>
      <c r="F1880" s="2">
        <v>-1.7641E-3</v>
      </c>
      <c r="H1880" s="2">
        <f t="shared" si="105"/>
        <v>-1.31703027E-4</v>
      </c>
      <c r="I1880" s="2">
        <f t="shared" si="105"/>
        <v>-4.7319690499999638E-5</v>
      </c>
      <c r="J1880" s="2">
        <f t="shared" si="105"/>
        <v>5.1495562899999986E-4</v>
      </c>
      <c r="K1880" s="2">
        <f t="shared" si="106"/>
        <v>-2.5448853500000179E-5</v>
      </c>
      <c r="M1880" s="2">
        <f t="shared" si="107"/>
        <v>-7.9468227999920747E-7</v>
      </c>
      <c r="N1880" s="2">
        <f t="shared" si="107"/>
        <v>1.7284771175019303E-6</v>
      </c>
      <c r="O1880" s="2">
        <f t="shared" si="107"/>
        <v>-7.23128877499901E-7</v>
      </c>
      <c r="P1880" s="2">
        <f t="shared" si="107"/>
        <v>4.5870872349998323E-6</v>
      </c>
    </row>
    <row r="1881" spans="2:16" x14ac:dyDescent="0.25">
      <c r="B1881">
        <v>9.4</v>
      </c>
      <c r="C1881" s="2">
        <v>6.6674999999999998E-3</v>
      </c>
      <c r="D1881" s="2">
        <v>-1.8947E-3</v>
      </c>
      <c r="E1881" s="2">
        <v>-1.4962E-3</v>
      </c>
      <c r="F1881" s="2">
        <v>-3.5653E-3</v>
      </c>
      <c r="H1881" s="2">
        <f t="shared" si="105"/>
        <v>-9.8365527000000006E-5</v>
      </c>
      <c r="I1881" s="2">
        <f t="shared" si="105"/>
        <v>-5.6793190499999642E-5</v>
      </c>
      <c r="J1881" s="2">
        <f t="shared" si="105"/>
        <v>5.0747462899999982E-4</v>
      </c>
      <c r="K1881" s="2">
        <f t="shared" si="106"/>
        <v>-4.3275353500000181E-5</v>
      </c>
      <c r="M1881" s="2">
        <f t="shared" si="107"/>
        <v>-1.2865099149992076E-6</v>
      </c>
      <c r="N1881" s="2">
        <f t="shared" si="107"/>
        <v>1.4445111650019321E-6</v>
      </c>
      <c r="O1881" s="2">
        <f t="shared" si="107"/>
        <v>1.8142442675000981E-6</v>
      </c>
      <c r="P1881" s="2">
        <f t="shared" si="107"/>
        <v>4.3707104674998311E-6</v>
      </c>
    </row>
    <row r="1882" spans="2:16" x14ac:dyDescent="0.25">
      <c r="B1882">
        <v>9.4049999999999994</v>
      </c>
      <c r="C1882" s="2">
        <v>1.9997000000000001E-2</v>
      </c>
      <c r="D1882" s="2">
        <v>-1.5785E-3</v>
      </c>
      <c r="E1882" s="2">
        <v>-1.6891E-2</v>
      </c>
      <c r="F1882" s="2">
        <v>-6.0020000000000004E-3</v>
      </c>
      <c r="H1882" s="2">
        <f t="shared" si="105"/>
        <v>1.6194730000000066E-6</v>
      </c>
      <c r="I1882" s="2">
        <f t="shared" si="105"/>
        <v>-6.4685690499999648E-5</v>
      </c>
      <c r="J1882" s="2">
        <f t="shared" si="105"/>
        <v>4.2301962899999983E-4</v>
      </c>
      <c r="K1882" s="2">
        <f t="shared" si="106"/>
        <v>-7.3285353500000187E-5</v>
      </c>
      <c r="M1882" s="2">
        <f t="shared" si="107"/>
        <v>-1.2784125499992075E-6</v>
      </c>
      <c r="N1882" s="2">
        <f t="shared" si="107"/>
        <v>1.1210827125019339E-6</v>
      </c>
      <c r="O1882" s="2">
        <f t="shared" si="107"/>
        <v>3.9293424125000975E-6</v>
      </c>
      <c r="P1882" s="2">
        <f t="shared" si="107"/>
        <v>4.0042836999998303E-6</v>
      </c>
    </row>
    <row r="1883" spans="2:16" x14ac:dyDescent="0.25">
      <c r="B1883">
        <v>9.41</v>
      </c>
      <c r="C1883" s="2">
        <v>2.8201E-2</v>
      </c>
      <c r="D1883" s="2">
        <v>-6.2257000000000002E-4</v>
      </c>
      <c r="E1883" s="2">
        <v>-2.5117E-2</v>
      </c>
      <c r="F1883" s="2">
        <v>-7.1748999999999997E-3</v>
      </c>
      <c r="H1883" s="2">
        <f t="shared" si="105"/>
        <v>1.42624473E-4</v>
      </c>
      <c r="I1883" s="2">
        <f t="shared" si="105"/>
        <v>-6.7798540499999647E-5</v>
      </c>
      <c r="J1883" s="2">
        <f t="shared" si="105"/>
        <v>2.9743462899999983E-4</v>
      </c>
      <c r="K1883" s="2">
        <f t="shared" si="106"/>
        <v>-1.0915985350000018E-4</v>
      </c>
      <c r="M1883" s="2">
        <f t="shared" si="107"/>
        <v>-5.6529018499920748E-7</v>
      </c>
      <c r="N1883" s="2">
        <f t="shared" si="107"/>
        <v>7.8209001000193554E-7</v>
      </c>
      <c r="O1883" s="2">
        <f t="shared" si="107"/>
        <v>5.4165155575000969E-6</v>
      </c>
      <c r="P1883" s="2">
        <f t="shared" si="107"/>
        <v>3.4584844324998293E-6</v>
      </c>
    </row>
    <row r="1884" spans="2:16" x14ac:dyDescent="0.25">
      <c r="B1884">
        <v>9.4149999999999991</v>
      </c>
      <c r="C1884" s="2">
        <v>2.7718E-2</v>
      </c>
      <c r="D1884" s="2">
        <v>1.8825000000000001E-3</v>
      </c>
      <c r="E1884" s="2">
        <v>-2.452E-2</v>
      </c>
      <c r="F1884" s="2">
        <v>-5.9953999999999997E-3</v>
      </c>
      <c r="H1884" s="2">
        <f t="shared" si="105"/>
        <v>2.8121447300000002E-4</v>
      </c>
      <c r="I1884" s="2">
        <f t="shared" si="105"/>
        <v>-5.8386040499999648E-5</v>
      </c>
      <c r="J1884" s="2">
        <f t="shared" si="105"/>
        <v>1.7483462899999983E-4</v>
      </c>
      <c r="K1884" s="2">
        <f t="shared" si="106"/>
        <v>-1.3913685350000019E-4</v>
      </c>
      <c r="M1884" s="2">
        <f t="shared" si="107"/>
        <v>8.4078218000079273E-7</v>
      </c>
      <c r="N1884" s="2">
        <f t="shared" si="107"/>
        <v>4.901598075019373E-7</v>
      </c>
      <c r="O1884" s="2">
        <f t="shared" si="107"/>
        <v>6.2906887025000964E-6</v>
      </c>
      <c r="P1884" s="2">
        <f t="shared" si="107"/>
        <v>2.7628001649998286E-6</v>
      </c>
    </row>
    <row r="1885" spans="2:16" x14ac:dyDescent="0.25">
      <c r="B1885">
        <v>9.42</v>
      </c>
      <c r="C1885" s="2">
        <v>1.5628E-2</v>
      </c>
      <c r="D1885" s="2">
        <v>3.0268999999999999E-3</v>
      </c>
      <c r="E1885" s="2">
        <v>-1.8516999999999999E-2</v>
      </c>
      <c r="F1885" s="2">
        <v>-4.9166000000000001E-3</v>
      </c>
      <c r="H1885" s="2">
        <f t="shared" si="105"/>
        <v>3.59354473E-4</v>
      </c>
      <c r="I1885" s="2">
        <f t="shared" si="105"/>
        <v>-4.3251540499999646E-5</v>
      </c>
      <c r="J1885" s="2">
        <f t="shared" si="105"/>
        <v>8.2249628999999836E-5</v>
      </c>
      <c r="K1885" s="2">
        <f t="shared" si="106"/>
        <v>-1.6371985350000019E-4</v>
      </c>
      <c r="M1885" s="2">
        <f t="shared" si="107"/>
        <v>2.6375545450007925E-6</v>
      </c>
      <c r="N1885" s="2">
        <f t="shared" si="107"/>
        <v>2.7390210500193907E-7</v>
      </c>
      <c r="O1885" s="2">
        <f t="shared" si="107"/>
        <v>6.7019368475000955E-6</v>
      </c>
      <c r="P1885" s="2">
        <f t="shared" si="107"/>
        <v>1.9442008974998275E-6</v>
      </c>
    </row>
    <row r="1886" spans="2:16" x14ac:dyDescent="0.25">
      <c r="B1886">
        <v>9.4250000000000007</v>
      </c>
      <c r="C1886" s="2">
        <v>-4.7080999999999998E-3</v>
      </c>
      <c r="D1886" s="2">
        <v>9.7689000000000001E-4</v>
      </c>
      <c r="E1886" s="2">
        <v>-1.0292000000000001E-2</v>
      </c>
      <c r="F1886" s="2">
        <v>-5.3106999999999998E-3</v>
      </c>
      <c r="H1886" s="2">
        <f t="shared" si="105"/>
        <v>3.3581397299999998E-4</v>
      </c>
      <c r="I1886" s="2">
        <f t="shared" si="105"/>
        <v>-3.8367090499999646E-5</v>
      </c>
      <c r="J1886" s="2">
        <f t="shared" si="105"/>
        <v>3.0789628999999831E-5</v>
      </c>
      <c r="K1886" s="2">
        <f t="shared" si="106"/>
        <v>-1.9027335350000019E-4</v>
      </c>
      <c r="M1886" s="2">
        <f t="shared" si="107"/>
        <v>4.3166244100007925E-6</v>
      </c>
      <c r="N1886" s="2">
        <f t="shared" si="107"/>
        <v>8.2066652501940843E-8</v>
      </c>
      <c r="O1886" s="2">
        <f t="shared" si="107"/>
        <v>6.8558849925000947E-6</v>
      </c>
      <c r="P1886" s="2">
        <f t="shared" si="107"/>
        <v>9.9283412999982655E-7</v>
      </c>
    </row>
    <row r="1887" spans="2:16" x14ac:dyDescent="0.25">
      <c r="B1887">
        <v>9.43</v>
      </c>
      <c r="C1887" s="2">
        <v>-2.3800999999999999E-2</v>
      </c>
      <c r="D1887" s="2">
        <v>-8.0718000000000001E-4</v>
      </c>
      <c r="E1887" s="2">
        <v>-7.5405000000000003E-4</v>
      </c>
      <c r="F1887" s="2">
        <v>-4.0168000000000001E-3</v>
      </c>
      <c r="H1887" s="2">
        <f t="shared" si="105"/>
        <v>2.1680897299999999E-4</v>
      </c>
      <c r="I1887" s="2">
        <f t="shared" si="105"/>
        <v>-4.2402990499999645E-5</v>
      </c>
      <c r="J1887" s="2">
        <f t="shared" si="105"/>
        <v>2.7019378999999831E-5</v>
      </c>
      <c r="K1887" s="2">
        <f t="shared" si="106"/>
        <v>-2.1035735350000018E-4</v>
      </c>
      <c r="M1887" s="2">
        <f t="shared" si="107"/>
        <v>5.4006692750007922E-6</v>
      </c>
      <c r="N1887" s="2">
        <f t="shared" si="107"/>
        <v>-1.2994829999805738E-7</v>
      </c>
      <c r="O1887" s="2">
        <f t="shared" si="107"/>
        <v>6.9909818875000939E-6</v>
      </c>
      <c r="P1887" s="2">
        <f t="shared" si="107"/>
        <v>-5.8952637500174456E-8</v>
      </c>
    </row>
    <row r="1888" spans="2:16" x14ac:dyDescent="0.25">
      <c r="B1888">
        <v>9.4350000000000005</v>
      </c>
      <c r="C1888" s="2">
        <v>-3.4706000000000001E-2</v>
      </c>
      <c r="D1888" s="2">
        <v>3.3898000000000001E-4</v>
      </c>
      <c r="E1888" s="2">
        <v>6.7505000000000004E-3</v>
      </c>
      <c r="F1888" s="2">
        <v>7.2740999999999995E-4</v>
      </c>
      <c r="H1888" s="2">
        <f t="shared" si="105"/>
        <v>4.3278972999999989E-5</v>
      </c>
      <c r="I1888" s="2">
        <f t="shared" si="105"/>
        <v>-4.0708090499999642E-5</v>
      </c>
      <c r="J1888" s="2">
        <f t="shared" si="105"/>
        <v>6.077187899999984E-5</v>
      </c>
      <c r="K1888" s="2">
        <f t="shared" si="106"/>
        <v>-2.0672030350000017E-4</v>
      </c>
      <c r="M1888" s="2">
        <f t="shared" si="107"/>
        <v>5.6170641400007919E-6</v>
      </c>
      <c r="N1888" s="2">
        <f t="shared" si="107"/>
        <v>-3.3348875249805561E-7</v>
      </c>
      <c r="O1888" s="2">
        <f t="shared" si="107"/>
        <v>7.294841282500093E-6</v>
      </c>
      <c r="P1888" s="2">
        <f t="shared" si="107"/>
        <v>-1.0925541550001753E-6</v>
      </c>
    </row>
    <row r="1889" spans="2:16" x14ac:dyDescent="0.25">
      <c r="B1889">
        <v>9.44</v>
      </c>
      <c r="C1889" s="2">
        <v>-3.5969000000000001E-2</v>
      </c>
      <c r="D1889" s="2">
        <v>1.6678999999999999E-3</v>
      </c>
      <c r="E1889" s="2">
        <v>7.0657000000000003E-3</v>
      </c>
      <c r="F1889" s="2">
        <v>5.5398000000000001E-3</v>
      </c>
      <c r="H1889" s="2">
        <f t="shared" si="105"/>
        <v>-1.3656602700000002E-4</v>
      </c>
      <c r="I1889" s="2">
        <f t="shared" si="105"/>
        <v>-3.2368590499999645E-5</v>
      </c>
      <c r="J1889" s="2">
        <f t="shared" si="105"/>
        <v>9.6100378999999846E-5</v>
      </c>
      <c r="K1889" s="2">
        <f t="shared" si="106"/>
        <v>-1.7902130350000016E-4</v>
      </c>
      <c r="M1889" s="2">
        <f t="shared" si="107"/>
        <v>4.9342340050007917E-6</v>
      </c>
      <c r="N1889" s="2">
        <f t="shared" si="107"/>
        <v>-4.953317049980538E-7</v>
      </c>
      <c r="O1889" s="2">
        <f t="shared" si="107"/>
        <v>7.7753431775000918E-6</v>
      </c>
      <c r="P1889" s="2">
        <f t="shared" si="107"/>
        <v>-1.987660672500176E-6</v>
      </c>
    </row>
    <row r="1890" spans="2:16" x14ac:dyDescent="0.25">
      <c r="B1890">
        <v>9.4450000000000003</v>
      </c>
      <c r="C1890" s="2">
        <v>-2.6918000000000001E-2</v>
      </c>
      <c r="D1890" s="2">
        <v>-3.7709000000000001E-4</v>
      </c>
      <c r="E1890" s="2">
        <v>8.5079000000000003E-5</v>
      </c>
      <c r="F1890" s="2">
        <v>6.5931000000000002E-3</v>
      </c>
      <c r="H1890" s="2">
        <f t="shared" si="105"/>
        <v>-2.7115602700000005E-4</v>
      </c>
      <c r="I1890" s="2">
        <f t="shared" si="105"/>
        <v>-3.4254040499999643E-5</v>
      </c>
      <c r="J1890" s="2">
        <f t="shared" si="105"/>
        <v>9.652577399999985E-5</v>
      </c>
      <c r="K1890" s="2">
        <f t="shared" si="106"/>
        <v>-1.4605580350000017E-4</v>
      </c>
      <c r="M1890" s="2">
        <f t="shared" si="107"/>
        <v>3.5784538700007914E-6</v>
      </c>
      <c r="N1890" s="2">
        <f t="shared" si="107"/>
        <v>-6.6660190749805202E-7</v>
      </c>
      <c r="O1890" s="2">
        <f t="shared" si="107"/>
        <v>8.2579720475000911E-6</v>
      </c>
      <c r="P1890" s="2">
        <f t="shared" si="107"/>
        <v>-2.7179396900001771E-6</v>
      </c>
    </row>
    <row r="1891" spans="2:16" x14ac:dyDescent="0.25">
      <c r="B1891">
        <v>9.4499999999999993</v>
      </c>
      <c r="C1891" s="2">
        <v>-8.6622999999999995E-3</v>
      </c>
      <c r="D1891" s="2">
        <v>-3.9452000000000003E-3</v>
      </c>
      <c r="E1891" s="2">
        <v>-9.7727999999999999E-3</v>
      </c>
      <c r="F1891" s="2">
        <v>5.0482000000000001E-3</v>
      </c>
      <c r="H1891" s="2">
        <f t="shared" si="105"/>
        <v>-3.1446752700000003E-4</v>
      </c>
      <c r="I1891" s="2">
        <f t="shared" si="105"/>
        <v>-5.3980040499999643E-5</v>
      </c>
      <c r="J1891" s="2">
        <f t="shared" si="105"/>
        <v>4.7661773999999851E-5</v>
      </c>
      <c r="K1891" s="2">
        <f t="shared" si="106"/>
        <v>-1.2081480350000018E-4</v>
      </c>
      <c r="M1891" s="2">
        <f t="shared" si="107"/>
        <v>2.006116235000791E-6</v>
      </c>
      <c r="N1891" s="2">
        <f t="shared" si="107"/>
        <v>-9.3650210999805022E-7</v>
      </c>
      <c r="O1891" s="2">
        <f t="shared" si="107"/>
        <v>8.4962809175000904E-6</v>
      </c>
      <c r="P1891" s="2">
        <f t="shared" si="107"/>
        <v>-3.322013707500178E-6</v>
      </c>
    </row>
    <row r="1892" spans="2:16" x14ac:dyDescent="0.25">
      <c r="B1892">
        <v>9.4550000000000001</v>
      </c>
      <c r="C1892" s="2">
        <v>1.1908E-2</v>
      </c>
      <c r="D1892" s="2">
        <v>-5.1381999999999999E-3</v>
      </c>
      <c r="E1892" s="2">
        <v>-1.9210000000000001E-2</v>
      </c>
      <c r="F1892" s="2">
        <v>3.6526000000000002E-3</v>
      </c>
      <c r="H1892" s="2">
        <f t="shared" si="105"/>
        <v>-2.5492752700000002E-4</v>
      </c>
      <c r="I1892" s="2">
        <f t="shared" si="105"/>
        <v>-7.9671040499999638E-5</v>
      </c>
      <c r="J1892" s="2">
        <f t="shared" si="105"/>
        <v>-4.8388226000000152E-5</v>
      </c>
      <c r="K1892" s="2">
        <f t="shared" si="106"/>
        <v>-1.0255180350000018E-4</v>
      </c>
      <c r="M1892" s="2">
        <f t="shared" si="107"/>
        <v>7.314786000007909E-7</v>
      </c>
      <c r="N1892" s="2">
        <f t="shared" si="107"/>
        <v>-1.3348573124980485E-6</v>
      </c>
      <c r="O1892" s="2">
        <f t="shared" si="107"/>
        <v>8.2543397875000903E-6</v>
      </c>
      <c r="P1892" s="2">
        <f t="shared" si="107"/>
        <v>-3.8347727250001789E-6</v>
      </c>
    </row>
    <row r="1893" spans="2:16" x14ac:dyDescent="0.25">
      <c r="B1893">
        <v>9.4600000000000009</v>
      </c>
      <c r="C1893" s="2">
        <v>2.5513000000000001E-2</v>
      </c>
      <c r="D1893" s="2">
        <v>-2.6876999999999999E-3</v>
      </c>
      <c r="E1893" s="2">
        <v>-2.6459E-2</v>
      </c>
      <c r="F1893" s="2">
        <v>3.2615999999999999E-3</v>
      </c>
      <c r="H1893" s="2">
        <f t="shared" si="105"/>
        <v>-1.2736252700000001E-4</v>
      </c>
      <c r="I1893" s="2">
        <f t="shared" si="105"/>
        <v>-9.3109540499999635E-5</v>
      </c>
      <c r="J1893" s="2">
        <f t="shared" si="105"/>
        <v>-1.8068322600000013E-4</v>
      </c>
      <c r="K1893" s="2">
        <f t="shared" si="106"/>
        <v>-8.6243803500000185E-5</v>
      </c>
      <c r="M1893" s="2">
        <f t="shared" si="107"/>
        <v>9.4665965000790825E-8</v>
      </c>
      <c r="N1893" s="2">
        <f t="shared" si="107"/>
        <v>-1.8004050149980466E-6</v>
      </c>
      <c r="O1893" s="2">
        <f t="shared" si="107"/>
        <v>7.3509236575000899E-6</v>
      </c>
      <c r="P1893" s="2">
        <f t="shared" si="107"/>
        <v>-4.26599174250018E-6</v>
      </c>
    </row>
    <row r="1894" spans="2:16" x14ac:dyDescent="0.25">
      <c r="B1894">
        <v>9.4649999999999999</v>
      </c>
      <c r="C1894" s="2">
        <v>2.8250000000000001E-2</v>
      </c>
      <c r="D1894" s="2">
        <v>2.4512000000000002E-3</v>
      </c>
      <c r="E1894" s="2">
        <v>-2.7793999999999999E-2</v>
      </c>
      <c r="F1894" s="2">
        <v>4.1529999999999996E-3</v>
      </c>
      <c r="H1894" s="2">
        <f t="shared" si="105"/>
        <v>1.3887473000000005E-5</v>
      </c>
      <c r="I1894" s="2">
        <f t="shared" si="105"/>
        <v>-8.0853540499999636E-5</v>
      </c>
      <c r="J1894" s="2">
        <f t="shared" si="105"/>
        <v>-3.1965322600000011E-4</v>
      </c>
      <c r="K1894" s="2">
        <f t="shared" si="106"/>
        <v>-6.547880350000019E-5</v>
      </c>
      <c r="M1894" s="2">
        <f t="shared" si="107"/>
        <v>1.6410333000079087E-7</v>
      </c>
      <c r="N1894" s="2">
        <f t="shared" si="107"/>
        <v>-2.2046727174980446E-6</v>
      </c>
      <c r="O1894" s="2">
        <f t="shared" si="107"/>
        <v>5.7526575275000889E-6</v>
      </c>
      <c r="P1894" s="2">
        <f t="shared" si="107"/>
        <v>-4.5933857600001812E-6</v>
      </c>
    </row>
    <row r="1895" spans="2:16" x14ac:dyDescent="0.25">
      <c r="B1895">
        <v>9.4700000000000006</v>
      </c>
      <c r="C1895" s="2">
        <v>2.1063999999999999E-2</v>
      </c>
      <c r="D1895" s="2">
        <v>6.9557000000000004E-3</v>
      </c>
      <c r="E1895" s="2">
        <v>-2.0759E-2</v>
      </c>
      <c r="F1895" s="2">
        <v>5.0685000000000001E-3</v>
      </c>
      <c r="H1895" s="2">
        <f t="shared" si="105"/>
        <v>1.1920747300000001E-4</v>
      </c>
      <c r="I1895" s="2">
        <f t="shared" si="105"/>
        <v>-4.607504049999963E-5</v>
      </c>
      <c r="J1895" s="2">
        <f t="shared" si="105"/>
        <v>-4.2344822600000012E-4</v>
      </c>
      <c r="K1895" s="2">
        <f t="shared" si="106"/>
        <v>-4.0136303500000193E-5</v>
      </c>
      <c r="M1895" s="2">
        <f t="shared" si="107"/>
        <v>7.6014069500079087E-7</v>
      </c>
      <c r="N1895" s="2">
        <f t="shared" si="107"/>
        <v>-2.4350479199980427E-6</v>
      </c>
      <c r="O1895" s="2">
        <f t="shared" si="107"/>
        <v>3.6354163975000883E-6</v>
      </c>
      <c r="P1895" s="2">
        <f t="shared" si="107"/>
        <v>-4.7940672775001824E-6</v>
      </c>
    </row>
    <row r="1896" spans="2:16" x14ac:dyDescent="0.25">
      <c r="B1896">
        <v>9.4749999999999996</v>
      </c>
      <c r="C1896" s="2">
        <v>5.9172000000000001E-3</v>
      </c>
      <c r="D1896" s="2">
        <v>8.1318999999999992E-3</v>
      </c>
      <c r="E1896" s="2">
        <v>-8.2609999999999992E-3</v>
      </c>
      <c r="F1896" s="2">
        <v>4.5393999999999999E-3</v>
      </c>
      <c r="H1896" s="2">
        <f t="shared" si="105"/>
        <v>1.4879347300000002E-4</v>
      </c>
      <c r="I1896" s="2">
        <f t="shared" si="105"/>
        <v>-5.4155404999996307E-6</v>
      </c>
      <c r="J1896" s="2">
        <f t="shared" si="105"/>
        <v>-4.6475322600000011E-4</v>
      </c>
      <c r="K1896" s="2">
        <f t="shared" si="106"/>
        <v>-1.7439303500000194E-5</v>
      </c>
      <c r="M1896" s="2">
        <f t="shared" si="107"/>
        <v>1.5041080600007909E-6</v>
      </c>
      <c r="N1896" s="2">
        <f t="shared" si="107"/>
        <v>-2.4621256224980406E-6</v>
      </c>
      <c r="O1896" s="2">
        <f t="shared" si="107"/>
        <v>1.3116502675000876E-6</v>
      </c>
      <c r="P1896" s="2">
        <f t="shared" si="107"/>
        <v>-4.8812637950001832E-6</v>
      </c>
    </row>
    <row r="1897" spans="2:16" x14ac:dyDescent="0.25">
      <c r="B1897">
        <v>9.48</v>
      </c>
      <c r="C1897" s="2">
        <v>-1.1912000000000001E-2</v>
      </c>
      <c r="D1897" s="2">
        <v>6.6337999999999996E-3</v>
      </c>
      <c r="E1897" s="2">
        <v>5.4831999999999997E-3</v>
      </c>
      <c r="F1897" s="2">
        <v>3.1887999999999999E-3</v>
      </c>
      <c r="H1897" s="2">
        <f t="shared" si="105"/>
        <v>8.9233473000000012E-5</v>
      </c>
      <c r="I1897" s="2">
        <f t="shared" si="105"/>
        <v>2.775345950000037E-5</v>
      </c>
      <c r="J1897" s="2">
        <f t="shared" si="105"/>
        <v>-4.3733722600000012E-4</v>
      </c>
      <c r="K1897" s="2">
        <f t="shared" si="106"/>
        <v>-1.4953035000001951E-6</v>
      </c>
      <c r="M1897" s="2">
        <f t="shared" si="107"/>
        <v>1.950275425000791E-6</v>
      </c>
      <c r="N1897" s="2">
        <f t="shared" si="107"/>
        <v>-2.3233583249980387E-6</v>
      </c>
      <c r="O1897" s="2">
        <f t="shared" si="107"/>
        <v>-8.7503586249991287E-7</v>
      </c>
      <c r="P1897" s="2">
        <f t="shared" si="107"/>
        <v>-4.888740312500184E-6</v>
      </c>
    </row>
    <row r="1898" spans="2:16" x14ac:dyDescent="0.25">
      <c r="B1898">
        <v>9.4849999999999994</v>
      </c>
      <c r="C1898" s="2">
        <v>-2.6032E-2</v>
      </c>
      <c r="D1898" s="2">
        <v>4.9056000000000004E-3</v>
      </c>
      <c r="E1898" s="2">
        <v>1.6204E-2</v>
      </c>
      <c r="F1898" s="2">
        <v>3.0806000000000002E-3</v>
      </c>
      <c r="H1898" s="2">
        <f t="shared" si="105"/>
        <v>-4.0926526999999975E-5</v>
      </c>
      <c r="I1898" s="2">
        <f t="shared" si="105"/>
        <v>5.2281459500000369E-5</v>
      </c>
      <c r="J1898" s="2">
        <f t="shared" si="105"/>
        <v>-3.5631722600000011E-4</v>
      </c>
      <c r="K1898" s="2">
        <f t="shared" si="106"/>
        <v>1.3907696499999806E-5</v>
      </c>
      <c r="M1898" s="2">
        <f t="shared" si="107"/>
        <v>1.7456427900007912E-6</v>
      </c>
      <c r="N1898" s="2">
        <f t="shared" si="107"/>
        <v>-2.061951027498037E-6</v>
      </c>
      <c r="O1898" s="2">
        <f t="shared" si="107"/>
        <v>-2.6566219924999132E-6</v>
      </c>
      <c r="P1898" s="2">
        <f t="shared" si="107"/>
        <v>-4.8192018300001851E-6</v>
      </c>
    </row>
    <row r="1899" spans="2:16" x14ac:dyDescent="0.25">
      <c r="B1899">
        <v>9.49</v>
      </c>
      <c r="C1899" s="2">
        <v>-3.2120000000000003E-2</v>
      </c>
      <c r="D1899" s="2">
        <v>3.9883000000000002E-3</v>
      </c>
      <c r="E1899" s="2">
        <v>2.0086E-2</v>
      </c>
      <c r="F1899" s="2">
        <v>5.097E-3</v>
      </c>
      <c r="H1899" s="2">
        <f t="shared" si="105"/>
        <v>-2.01526527E-4</v>
      </c>
      <c r="I1899" s="2">
        <f t="shared" si="105"/>
        <v>7.2222959500000368E-5</v>
      </c>
      <c r="J1899" s="2">
        <f t="shared" si="105"/>
        <v>-2.5588722600000013E-4</v>
      </c>
      <c r="K1899" s="2">
        <f t="shared" si="106"/>
        <v>3.939269649999981E-5</v>
      </c>
      <c r="M1899" s="2">
        <f t="shared" si="107"/>
        <v>7.3801015500079119E-7</v>
      </c>
      <c r="N1899" s="2">
        <f t="shared" si="107"/>
        <v>-1.7008362299980351E-6</v>
      </c>
      <c r="O1899" s="2">
        <f t="shared" si="107"/>
        <v>-3.9360581224999136E-6</v>
      </c>
      <c r="P1899" s="2">
        <f t="shared" si="107"/>
        <v>-4.6222383475001864E-6</v>
      </c>
    </row>
    <row r="1900" spans="2:16" x14ac:dyDescent="0.25">
      <c r="B1900">
        <v>9.4949999999999992</v>
      </c>
      <c r="C1900" s="2">
        <v>-2.6915000000000001E-2</v>
      </c>
      <c r="D1900" s="2">
        <v>1.6653E-3</v>
      </c>
      <c r="E1900" s="2">
        <v>1.7246000000000001E-2</v>
      </c>
      <c r="F1900" s="2">
        <v>6.6245999999999996E-3</v>
      </c>
      <c r="H1900" s="2">
        <f t="shared" si="105"/>
        <v>-3.3610152700000001E-4</v>
      </c>
      <c r="I1900" s="2">
        <f t="shared" si="105"/>
        <v>8.0549459500000364E-5</v>
      </c>
      <c r="J1900" s="2">
        <f t="shared" si="105"/>
        <v>-1.6965722600000011E-4</v>
      </c>
      <c r="K1900" s="2">
        <f t="shared" si="106"/>
        <v>7.2515696499999812E-5</v>
      </c>
      <c r="M1900" s="2">
        <f t="shared" si="107"/>
        <v>-9.4249747999920892E-7</v>
      </c>
      <c r="N1900" s="2">
        <f t="shared" si="107"/>
        <v>-1.2980889324980333E-6</v>
      </c>
      <c r="O1900" s="2">
        <f t="shared" si="107"/>
        <v>-4.7843442524999139E-6</v>
      </c>
      <c r="P1900" s="2">
        <f t="shared" si="107"/>
        <v>-4.2596598650001877E-6</v>
      </c>
    </row>
    <row r="1901" spans="2:16" x14ac:dyDescent="0.25">
      <c r="B1901">
        <v>9.5</v>
      </c>
      <c r="C1901" s="2">
        <v>-1.0697E-2</v>
      </c>
      <c r="D1901" s="2">
        <v>-2.1635999999999999E-3</v>
      </c>
      <c r="E1901" s="2">
        <v>1.0343E-2</v>
      </c>
      <c r="F1901" s="2">
        <v>6.4523000000000002E-3</v>
      </c>
      <c r="H1901" s="2">
        <f t="shared" si="105"/>
        <v>-3.8958652699999999E-4</v>
      </c>
      <c r="I1901" s="2">
        <f t="shared" si="105"/>
        <v>6.973145950000036E-5</v>
      </c>
      <c r="J1901" s="2">
        <f t="shared" si="105"/>
        <v>-1.179422260000001E-4</v>
      </c>
      <c r="K1901" s="2">
        <f t="shared" si="106"/>
        <v>1.0477719649999981E-4</v>
      </c>
      <c r="M1901" s="2">
        <f t="shared" si="107"/>
        <v>-2.8904301149992088E-6</v>
      </c>
      <c r="N1901" s="2">
        <f t="shared" si="107"/>
        <v>-9.4943163499803155E-7</v>
      </c>
      <c r="O1901" s="2">
        <f t="shared" si="107"/>
        <v>-5.3740553824999147E-6</v>
      </c>
      <c r="P1901" s="2">
        <f t="shared" si="107"/>
        <v>-3.7357738825001888E-6</v>
      </c>
    </row>
    <row r="1902" spans="2:16" x14ac:dyDescent="0.25">
      <c r="B1902">
        <v>9.5050000000000008</v>
      </c>
      <c r="C1902" s="2">
        <v>1.1128000000000001E-2</v>
      </c>
      <c r="D1902" s="2">
        <v>-4.1013000000000004E-3</v>
      </c>
      <c r="E1902" s="2">
        <v>2.4529999999999999E-3</v>
      </c>
      <c r="F1902" s="2">
        <v>6.7067999999999997E-3</v>
      </c>
      <c r="H1902" s="2">
        <f t="shared" si="105"/>
        <v>-3.3394652699999996E-4</v>
      </c>
      <c r="I1902" s="2">
        <f t="shared" si="105"/>
        <v>4.9224959500000355E-5</v>
      </c>
      <c r="J1902" s="2">
        <f t="shared" si="105"/>
        <v>-1.056772260000001E-4</v>
      </c>
      <c r="K1902" s="2">
        <f t="shared" si="106"/>
        <v>1.3831119649999982E-4</v>
      </c>
      <c r="M1902" s="2">
        <f t="shared" si="107"/>
        <v>-4.5601627499992086E-6</v>
      </c>
      <c r="N1902" s="2">
        <f t="shared" si="107"/>
        <v>-7.0330683749802978E-7</v>
      </c>
      <c r="O1902" s="2">
        <f t="shared" si="107"/>
        <v>-5.9024415124999149E-6</v>
      </c>
      <c r="P1902" s="2">
        <f t="shared" si="107"/>
        <v>-3.0442179000001895E-6</v>
      </c>
    </row>
    <row r="1903" spans="2:16" x14ac:dyDescent="0.25">
      <c r="B1903">
        <v>9.51</v>
      </c>
      <c r="C1903" s="2">
        <v>3.0438E-2</v>
      </c>
      <c r="D1903" s="2">
        <v>-4.2497999999999998E-3</v>
      </c>
      <c r="E1903" s="2">
        <v>-3.4455000000000002E-3</v>
      </c>
      <c r="F1903" s="2">
        <v>6.5545000000000004E-3</v>
      </c>
      <c r="H1903" s="2">
        <f t="shared" si="105"/>
        <v>-1.8175652699999997E-4</v>
      </c>
      <c r="I1903" s="2">
        <f t="shared" si="105"/>
        <v>2.7975959500000356E-5</v>
      </c>
      <c r="J1903" s="2">
        <f t="shared" si="105"/>
        <v>-1.229047260000001E-4</v>
      </c>
      <c r="K1903" s="2">
        <f t="shared" si="106"/>
        <v>1.7108369649999983E-4</v>
      </c>
      <c r="M1903" s="2">
        <f t="shared" si="107"/>
        <v>-5.4689453849992081E-6</v>
      </c>
      <c r="N1903" s="2">
        <f t="shared" si="107"/>
        <v>-5.6342703999802802E-7</v>
      </c>
      <c r="O1903" s="2">
        <f t="shared" si="107"/>
        <v>-6.516965142499915E-6</v>
      </c>
      <c r="P1903" s="2">
        <f t="shared" si="107"/>
        <v>-2.1887994175001903E-6</v>
      </c>
    </row>
    <row r="1904" spans="2:16" x14ac:dyDescent="0.25">
      <c r="B1904">
        <v>9.5150000000000006</v>
      </c>
      <c r="C1904" s="2">
        <v>3.9633000000000002E-2</v>
      </c>
      <c r="D1904" s="2">
        <v>-4.6356000000000001E-3</v>
      </c>
      <c r="E1904" s="2">
        <v>-5.4647000000000003E-3</v>
      </c>
      <c r="F1904" s="2">
        <v>3.5373000000000002E-3</v>
      </c>
      <c r="H1904" s="2">
        <f t="shared" si="105"/>
        <v>1.6408473000000044E-5</v>
      </c>
      <c r="I1904" s="2">
        <f t="shared" si="105"/>
        <v>4.7979595000003554E-6</v>
      </c>
      <c r="J1904" s="2">
        <f t="shared" si="105"/>
        <v>-1.502282260000001E-4</v>
      </c>
      <c r="K1904" s="2">
        <f t="shared" si="106"/>
        <v>1.8877019649999984E-4</v>
      </c>
      <c r="M1904" s="2">
        <f t="shared" si="107"/>
        <v>-5.3869030199992076E-6</v>
      </c>
      <c r="N1904" s="2">
        <f t="shared" si="107"/>
        <v>-5.3943724249802622E-7</v>
      </c>
      <c r="O1904" s="2">
        <f t="shared" si="107"/>
        <v>-7.2681062724999153E-6</v>
      </c>
      <c r="P1904" s="2">
        <f t="shared" si="107"/>
        <v>-1.2449484350001912E-6</v>
      </c>
    </row>
    <row r="1905" spans="2:16" x14ac:dyDescent="0.25">
      <c r="B1905">
        <v>9.52</v>
      </c>
      <c r="C1905" s="2">
        <v>3.4397999999999998E-2</v>
      </c>
      <c r="D1905" s="2">
        <v>-3.4726000000000002E-3</v>
      </c>
      <c r="E1905" s="2">
        <v>-3.5238999999999999E-3</v>
      </c>
      <c r="F1905" s="2">
        <v>-7.0534999999999999E-4</v>
      </c>
      <c r="H1905" s="2">
        <f t="shared" si="105"/>
        <v>1.8839847300000003E-4</v>
      </c>
      <c r="I1905" s="2">
        <f t="shared" si="105"/>
        <v>-1.2565040499999644E-5</v>
      </c>
      <c r="J1905" s="2">
        <f t="shared" si="105"/>
        <v>-1.678477260000001E-4</v>
      </c>
      <c r="K1905" s="2">
        <f t="shared" si="106"/>
        <v>1.8524344649999984E-4</v>
      </c>
      <c r="M1905" s="2">
        <f t="shared" si="107"/>
        <v>-4.444910654999207E-6</v>
      </c>
      <c r="N1905" s="2">
        <f t="shared" si="107"/>
        <v>-6.0226244499802448E-7</v>
      </c>
      <c r="O1905" s="2">
        <f t="shared" si="107"/>
        <v>-8.1073449024999154E-6</v>
      </c>
      <c r="P1905" s="2">
        <f t="shared" si="107"/>
        <v>-3.1873120250019192E-7</v>
      </c>
    </row>
    <row r="1906" spans="2:16" x14ac:dyDescent="0.25">
      <c r="B1906">
        <v>9.5250000000000004</v>
      </c>
      <c r="C1906" s="2">
        <v>1.7701999999999999E-2</v>
      </c>
      <c r="D1906" s="2">
        <v>2.2550999999999999E-3</v>
      </c>
      <c r="E1906" s="2">
        <v>2.8500000000000001E-3</v>
      </c>
      <c r="F1906" s="2">
        <v>-2.0818E-3</v>
      </c>
      <c r="H1906" s="2">
        <f t="shared" si="105"/>
        <v>2.7690847300000003E-4</v>
      </c>
      <c r="I1906" s="2">
        <f t="shared" si="105"/>
        <v>-1.2895404999996452E-6</v>
      </c>
      <c r="J1906" s="2">
        <f t="shared" si="105"/>
        <v>-1.5359772600000011E-4</v>
      </c>
      <c r="K1906" s="2">
        <f t="shared" si="106"/>
        <v>1.7483444649999986E-4</v>
      </c>
      <c r="M1906" s="2">
        <f t="shared" si="107"/>
        <v>-3.0603682899992067E-6</v>
      </c>
      <c r="N1906" s="2">
        <f t="shared" si="107"/>
        <v>-6.0871014749802272E-7</v>
      </c>
      <c r="O1906" s="2">
        <f t="shared" si="107"/>
        <v>-8.8753335324999168E-6</v>
      </c>
      <c r="P1906" s="2">
        <f t="shared" si="107"/>
        <v>5.5544102999980739E-7</v>
      </c>
    </row>
    <row r="1907" spans="2:16" x14ac:dyDescent="0.25">
      <c r="B1907">
        <v>9.5299999999999994</v>
      </c>
      <c r="C1907" s="2">
        <v>-1.0667000000000001E-3</v>
      </c>
      <c r="D1907" s="2">
        <v>9.9742000000000008E-3</v>
      </c>
      <c r="E1907" s="2">
        <v>1.477E-2</v>
      </c>
      <c r="F1907" s="2">
        <v>-5.3279E-4</v>
      </c>
      <c r="H1907" s="2">
        <f t="shared" si="105"/>
        <v>2.7157497300000003E-4</v>
      </c>
      <c r="I1907" s="2">
        <f t="shared" si="105"/>
        <v>4.8581459500000361E-5</v>
      </c>
      <c r="J1907" s="2">
        <f t="shared" si="105"/>
        <v>-7.9747726000000102E-5</v>
      </c>
      <c r="K1907" s="2">
        <f t="shared" si="106"/>
        <v>1.7217049649999986E-4</v>
      </c>
      <c r="M1907" s="2">
        <f t="shared" si="107"/>
        <v>-1.7024934249992065E-6</v>
      </c>
      <c r="N1907" s="2">
        <f t="shared" si="107"/>
        <v>-3.6580284999802093E-7</v>
      </c>
      <c r="O1907" s="2">
        <f t="shared" si="107"/>
        <v>-9.2740721624999166E-6</v>
      </c>
      <c r="P1907" s="2">
        <f t="shared" si="107"/>
        <v>1.4162935124998067E-6</v>
      </c>
    </row>
    <row r="1908" spans="2:16" x14ac:dyDescent="0.25">
      <c r="B1908">
        <v>9.5350000000000001</v>
      </c>
      <c r="C1908" s="2">
        <v>-1.5575E-2</v>
      </c>
      <c r="D1908" s="2">
        <v>1.2488000000000001E-2</v>
      </c>
      <c r="E1908" s="2">
        <v>2.7966000000000001E-2</v>
      </c>
      <c r="F1908" s="2">
        <v>-3.9928000000000001E-4</v>
      </c>
      <c r="H1908" s="2">
        <f t="shared" si="105"/>
        <v>1.9369997300000002E-4</v>
      </c>
      <c r="I1908" s="2">
        <f t="shared" si="105"/>
        <v>1.1102145950000037E-4</v>
      </c>
      <c r="J1908" s="2">
        <f t="shared" si="105"/>
        <v>6.008227399999992E-5</v>
      </c>
      <c r="K1908" s="2">
        <f t="shared" si="106"/>
        <v>1.7017409649999987E-4</v>
      </c>
      <c r="M1908" s="2">
        <f t="shared" si="107"/>
        <v>-7.3399355999920635E-7</v>
      </c>
      <c r="N1908" s="2">
        <f t="shared" si="107"/>
        <v>1.8930444750198091E-7</v>
      </c>
      <c r="O1908" s="2">
        <f t="shared" si="107"/>
        <v>-8.9736607924999165E-6</v>
      </c>
      <c r="P1908" s="2">
        <f t="shared" si="107"/>
        <v>2.267163994999806E-6</v>
      </c>
    </row>
    <row r="1909" spans="2:16" x14ac:dyDescent="0.25">
      <c r="B1909">
        <v>9.5399999999999991</v>
      </c>
      <c r="C1909" s="2">
        <v>-2.4872999999999999E-2</v>
      </c>
      <c r="D1909" s="2">
        <v>7.6476000000000001E-3</v>
      </c>
      <c r="E1909" s="2">
        <v>3.3869999999999997E-2</v>
      </c>
      <c r="F1909" s="2">
        <v>-2.6289E-3</v>
      </c>
      <c r="H1909" s="2">
        <f t="shared" si="105"/>
        <v>6.9334973000000012E-5</v>
      </c>
      <c r="I1909" s="2">
        <f t="shared" si="105"/>
        <v>1.4925945950000036E-4</v>
      </c>
      <c r="J1909" s="2">
        <f t="shared" si="105"/>
        <v>2.2943227399999992E-4</v>
      </c>
      <c r="K1909" s="2">
        <f t="shared" si="106"/>
        <v>1.5702959649999988E-4</v>
      </c>
      <c r="M1909" s="2">
        <f t="shared" si="107"/>
        <v>-3.8731869499920626E-7</v>
      </c>
      <c r="N1909" s="2">
        <f t="shared" si="107"/>
        <v>9.3560174500198276E-7</v>
      </c>
      <c r="O1909" s="2">
        <f t="shared" si="107"/>
        <v>-7.8264994224999165E-6</v>
      </c>
      <c r="P1909" s="2">
        <f t="shared" si="107"/>
        <v>3.0523119774998055E-6</v>
      </c>
    </row>
    <row r="1910" spans="2:16" x14ac:dyDescent="0.25">
      <c r="B1910">
        <v>9.5449999999999999</v>
      </c>
      <c r="C1910" s="2">
        <v>-2.6806E-2</v>
      </c>
      <c r="D1910" s="2">
        <v>-5.6780999999999997E-4</v>
      </c>
      <c r="E1910" s="2">
        <v>2.8962000000000002E-2</v>
      </c>
      <c r="F1910" s="2">
        <v>-4.5142000000000003E-3</v>
      </c>
      <c r="H1910" s="2">
        <f t="shared" si="105"/>
        <v>-6.4695027000000004E-5</v>
      </c>
      <c r="I1910" s="2">
        <f t="shared" si="105"/>
        <v>1.4642040950000037E-4</v>
      </c>
      <c r="J1910" s="2">
        <f t="shared" si="105"/>
        <v>3.7424227399999993E-4</v>
      </c>
      <c r="K1910" s="2">
        <f t="shared" si="106"/>
        <v>1.3445859649999987E-4</v>
      </c>
      <c r="M1910" s="2">
        <f t="shared" si="107"/>
        <v>-7.1079382999920622E-7</v>
      </c>
      <c r="N1910" s="2">
        <f t="shared" si="107"/>
        <v>1.6677037925019847E-6</v>
      </c>
      <c r="O1910" s="2">
        <f t="shared" si="107"/>
        <v>-5.955288052499917E-6</v>
      </c>
      <c r="P1910" s="2">
        <f t="shared" si="107"/>
        <v>3.7246049599998048E-6</v>
      </c>
    </row>
    <row r="1911" spans="2:16" x14ac:dyDescent="0.25">
      <c r="B1911">
        <v>9.5500000000000007</v>
      </c>
      <c r="C1911" s="2">
        <v>-1.7742000000000001E-2</v>
      </c>
      <c r="D1911" s="2">
        <v>-7.5567000000000004E-3</v>
      </c>
      <c r="E1911" s="2">
        <v>1.7068E-2</v>
      </c>
      <c r="F1911" s="2">
        <v>-4.4056E-3</v>
      </c>
      <c r="H1911" s="2">
        <f t="shared" si="105"/>
        <v>-1.5340502700000001E-4</v>
      </c>
      <c r="I1911" s="2">
        <f t="shared" si="105"/>
        <v>1.0863690950000036E-4</v>
      </c>
      <c r="J1911" s="2">
        <f t="shared" si="105"/>
        <v>4.5958227399999993E-4</v>
      </c>
      <c r="K1911" s="2">
        <f t="shared" si="106"/>
        <v>1.1243059649999987E-4</v>
      </c>
      <c r="M1911" s="2">
        <f t="shared" si="107"/>
        <v>-1.4778189649992063E-6</v>
      </c>
      <c r="N1911" s="2">
        <f t="shared" si="107"/>
        <v>2.2108883400019866E-6</v>
      </c>
      <c r="O1911" s="2">
        <f t="shared" si="107"/>
        <v>-3.6573766824999174E-6</v>
      </c>
      <c r="P1911" s="2">
        <f t="shared" si="107"/>
        <v>4.286757942499804E-6</v>
      </c>
    </row>
    <row r="1912" spans="2:16" x14ac:dyDescent="0.25">
      <c r="B1912">
        <v>9.5549999999999997</v>
      </c>
      <c r="C1912" s="2">
        <v>5.5778999999999996E-4</v>
      </c>
      <c r="D1912" s="2">
        <v>-1.0029E-2</v>
      </c>
      <c r="E1912" s="2">
        <v>3.1088000000000001E-3</v>
      </c>
      <c r="F1912" s="2">
        <v>-1.8733999999999999E-3</v>
      </c>
      <c r="H1912" s="2">
        <f t="shared" si="105"/>
        <v>-1.5061607700000003E-4</v>
      </c>
      <c r="I1912" s="2">
        <f t="shared" si="105"/>
        <v>5.8491909500000357E-5</v>
      </c>
      <c r="J1912" s="2">
        <f t="shared" si="105"/>
        <v>4.7512627399999991E-4</v>
      </c>
      <c r="K1912" s="2">
        <f t="shared" si="106"/>
        <v>1.0306359649999987E-4</v>
      </c>
      <c r="M1912" s="2">
        <f t="shared" si="107"/>
        <v>-2.2308993499992064E-6</v>
      </c>
      <c r="N1912" s="2">
        <f t="shared" si="107"/>
        <v>2.5033478875019886E-6</v>
      </c>
      <c r="O1912" s="2">
        <f t="shared" si="107"/>
        <v>-1.281745312499918E-6</v>
      </c>
      <c r="P1912" s="2">
        <f t="shared" si="107"/>
        <v>4.8020759249998034E-6</v>
      </c>
    </row>
    <row r="1913" spans="2:16" x14ac:dyDescent="0.25">
      <c r="B1913">
        <v>9.56</v>
      </c>
      <c r="C1913" s="2">
        <v>1.9233E-2</v>
      </c>
      <c r="D1913" s="2">
        <v>-9.0363000000000006E-3</v>
      </c>
      <c r="E1913" s="2">
        <v>-1.0710000000000001E-2</v>
      </c>
      <c r="F1913" s="2">
        <v>5.5091000000000005E-4</v>
      </c>
      <c r="H1913" s="2">
        <f t="shared" si="105"/>
        <v>-5.4451077000000029E-5</v>
      </c>
      <c r="I1913" s="2">
        <f t="shared" si="105"/>
        <v>1.3310409500000356E-5</v>
      </c>
      <c r="J1913" s="2">
        <f t="shared" si="105"/>
        <v>4.2157627399999988E-4</v>
      </c>
      <c r="K1913" s="2">
        <f t="shared" si="106"/>
        <v>1.0581814649999987E-4</v>
      </c>
      <c r="M1913" s="2">
        <f t="shared" si="107"/>
        <v>-2.5031547349992066E-6</v>
      </c>
      <c r="N1913" s="2">
        <f t="shared" si="107"/>
        <v>2.5698999350019901E-6</v>
      </c>
      <c r="O1913" s="2">
        <f t="shared" si="107"/>
        <v>8.2613605750008132E-7</v>
      </c>
      <c r="P1913" s="2">
        <f t="shared" si="107"/>
        <v>5.3311666574998032E-6</v>
      </c>
    </row>
    <row r="1914" spans="2:16" x14ac:dyDescent="0.25">
      <c r="B1914">
        <v>9.5649999999999995</v>
      </c>
      <c r="C1914" s="2">
        <v>2.9683999999999999E-2</v>
      </c>
      <c r="D1914" s="2">
        <v>-7.8018999999999996E-3</v>
      </c>
      <c r="E1914" s="2">
        <v>-2.1808000000000001E-2</v>
      </c>
      <c r="F1914" s="2">
        <v>-4.7445000000000001E-4</v>
      </c>
      <c r="H1914" s="2">
        <f t="shared" si="105"/>
        <v>9.3968922999999963E-5</v>
      </c>
      <c r="I1914" s="2">
        <f t="shared" si="105"/>
        <v>-2.5699090499999644E-5</v>
      </c>
      <c r="J1914" s="2">
        <f t="shared" si="105"/>
        <v>3.1253627399999986E-4</v>
      </c>
      <c r="K1914" s="2">
        <f t="shared" si="106"/>
        <v>1.0344589649999987E-4</v>
      </c>
      <c r="M1914" s="2">
        <f t="shared" si="107"/>
        <v>-2.0333101199992067E-6</v>
      </c>
      <c r="N1914" s="2">
        <f t="shared" si="107"/>
        <v>2.4414044825019919E-6</v>
      </c>
      <c r="O1914" s="2">
        <f t="shared" si="107"/>
        <v>2.3888174275000807E-6</v>
      </c>
      <c r="P1914" s="2">
        <f t="shared" si="107"/>
        <v>5.8483961399998024E-6</v>
      </c>
    </row>
    <row r="1915" spans="2:16" x14ac:dyDescent="0.25">
      <c r="B1915">
        <v>9.57</v>
      </c>
      <c r="C1915" s="2">
        <v>2.9482000000000001E-2</v>
      </c>
      <c r="D1915" s="2">
        <v>-6.1320999999999997E-3</v>
      </c>
      <c r="E1915" s="2">
        <v>-2.5648000000000001E-2</v>
      </c>
      <c r="F1915" s="2">
        <v>-4.0071999999999998E-3</v>
      </c>
      <c r="H1915" s="2">
        <f t="shared" si="105"/>
        <v>2.4137892299999996E-4</v>
      </c>
      <c r="I1915" s="2">
        <f t="shared" si="105"/>
        <v>-5.6359590499999647E-5</v>
      </c>
      <c r="J1915" s="2">
        <f t="shared" si="105"/>
        <v>1.8429627399999985E-4</v>
      </c>
      <c r="K1915" s="2">
        <f t="shared" si="106"/>
        <v>8.3409896499999874E-5</v>
      </c>
      <c r="M1915" s="2">
        <f t="shared" si="107"/>
        <v>-8.2641550499920682E-7</v>
      </c>
      <c r="N1915" s="2">
        <f t="shared" si="107"/>
        <v>2.1596065300019937E-6</v>
      </c>
      <c r="O1915" s="2">
        <f t="shared" si="107"/>
        <v>3.3102987975000799E-6</v>
      </c>
      <c r="P1915" s="2">
        <f t="shared" si="107"/>
        <v>6.2654456224998018E-6</v>
      </c>
    </row>
    <row r="1916" spans="2:16" x14ac:dyDescent="0.25">
      <c r="B1916">
        <v>9.5749999999999993</v>
      </c>
      <c r="C1916" s="2">
        <v>2.0289999999999999E-2</v>
      </c>
      <c r="D1916" s="2">
        <v>-3.3289000000000001E-3</v>
      </c>
      <c r="E1916" s="2">
        <v>-1.9987000000000001E-2</v>
      </c>
      <c r="F1916" s="2">
        <v>-8.0782000000000007E-3</v>
      </c>
      <c r="H1916" s="2">
        <f t="shared" si="105"/>
        <v>3.4282892299999999E-4</v>
      </c>
      <c r="I1916" s="2">
        <f t="shared" si="105"/>
        <v>-7.3004090499999646E-5</v>
      </c>
      <c r="J1916" s="2">
        <f t="shared" si="105"/>
        <v>8.4361273999999841E-5</v>
      </c>
      <c r="K1916" s="2">
        <f t="shared" si="106"/>
        <v>4.3018896499999867E-5</v>
      </c>
      <c r="M1916" s="2">
        <f t="shared" si="107"/>
        <v>8.8772911000079316E-7</v>
      </c>
      <c r="N1916" s="2">
        <f t="shared" si="107"/>
        <v>1.7945860775019955E-6</v>
      </c>
      <c r="O1916" s="2">
        <f t="shared" si="107"/>
        <v>3.732105167500079E-6</v>
      </c>
      <c r="P1916" s="2">
        <f t="shared" si="107"/>
        <v>6.4805401049998011E-6</v>
      </c>
    </row>
    <row r="1917" spans="2:16" x14ac:dyDescent="0.25">
      <c r="B1917">
        <v>9.58</v>
      </c>
      <c r="C1917" s="2">
        <v>4.7394999999999998E-3</v>
      </c>
      <c r="D1917" s="2">
        <v>-2.6450999999999997E-4</v>
      </c>
      <c r="E1917" s="2">
        <v>-7.7407999999999999E-3</v>
      </c>
      <c r="F1917" s="2">
        <v>-1.2007E-2</v>
      </c>
      <c r="H1917" s="2">
        <f t="shared" si="105"/>
        <v>3.6652642299999998E-4</v>
      </c>
      <c r="I1917" s="2">
        <f t="shared" si="105"/>
        <v>-7.4326640499999643E-5</v>
      </c>
      <c r="J1917" s="2">
        <f t="shared" si="105"/>
        <v>4.565727399999984E-5</v>
      </c>
      <c r="K1917" s="2">
        <f t="shared" si="106"/>
        <v>-1.7016103500000136E-5</v>
      </c>
      <c r="M1917" s="2">
        <f t="shared" si="107"/>
        <v>2.7203612250007933E-6</v>
      </c>
      <c r="N1917" s="2">
        <f t="shared" si="107"/>
        <v>1.4229528750019973E-6</v>
      </c>
      <c r="O1917" s="2">
        <f t="shared" si="107"/>
        <v>3.9603915375000784E-6</v>
      </c>
      <c r="P1917" s="2">
        <f t="shared" si="107"/>
        <v>6.3954595874998003E-6</v>
      </c>
    </row>
    <row r="1918" spans="2:16" x14ac:dyDescent="0.25">
      <c r="B1918">
        <v>9.5850000000000009</v>
      </c>
      <c r="C1918" s="2">
        <v>-1.3008E-2</v>
      </c>
      <c r="D1918" s="2">
        <v>3.5247999999999998E-3</v>
      </c>
      <c r="E1918" s="2">
        <v>5.4793999999999997E-3</v>
      </c>
      <c r="F1918" s="2">
        <v>-1.3604E-2</v>
      </c>
      <c r="H1918" s="2">
        <f t="shared" si="105"/>
        <v>3.01486423E-4</v>
      </c>
      <c r="I1918" s="2">
        <f t="shared" si="105"/>
        <v>-5.6702640499999643E-5</v>
      </c>
      <c r="J1918" s="2">
        <f t="shared" si="105"/>
        <v>7.3054273999999836E-5</v>
      </c>
      <c r="K1918" s="2">
        <f t="shared" si="106"/>
        <v>-8.5036103500000132E-5</v>
      </c>
      <c r="M1918" s="2">
        <f t="shared" si="107"/>
        <v>4.2277933400007932E-6</v>
      </c>
      <c r="N1918" s="2">
        <f t="shared" si="107"/>
        <v>1.1394396725019991E-6</v>
      </c>
      <c r="O1918" s="2">
        <f t="shared" si="107"/>
        <v>4.3256629075000774E-6</v>
      </c>
      <c r="P1918" s="2">
        <f t="shared" si="107"/>
        <v>5.9702790699998E-6</v>
      </c>
    </row>
    <row r="1919" spans="2:16" x14ac:dyDescent="0.25">
      <c r="B1919">
        <v>9.59</v>
      </c>
      <c r="C1919" s="2">
        <v>-2.8055E-2</v>
      </c>
      <c r="D1919" s="2">
        <v>7.0048999999999997E-3</v>
      </c>
      <c r="E1919" s="2">
        <v>1.3913E-2</v>
      </c>
      <c r="F1919" s="2">
        <v>-1.2201E-2</v>
      </c>
      <c r="H1919" s="2">
        <f t="shared" si="105"/>
        <v>1.6121142299999999E-4</v>
      </c>
      <c r="I1919" s="2">
        <f t="shared" si="105"/>
        <v>-2.1678140499999647E-5</v>
      </c>
      <c r="J1919" s="2">
        <f t="shared" si="105"/>
        <v>1.4261927399999985E-4</v>
      </c>
      <c r="K1919" s="2">
        <f t="shared" si="106"/>
        <v>-1.4604110350000015E-4</v>
      </c>
      <c r="M1919" s="2">
        <f t="shared" si="107"/>
        <v>5.0338504550007934E-6</v>
      </c>
      <c r="N1919" s="2">
        <f t="shared" si="107"/>
        <v>1.0310489700020008E-6</v>
      </c>
      <c r="O1919" s="2">
        <f t="shared" si="107"/>
        <v>5.0387592775000767E-6</v>
      </c>
      <c r="P1919" s="2">
        <f t="shared" si="107"/>
        <v>5.2400735524997992E-6</v>
      </c>
    </row>
    <row r="1920" spans="2:16" x14ac:dyDescent="0.25">
      <c r="B1920">
        <v>9.5950000000000006</v>
      </c>
      <c r="C1920" s="2">
        <v>-3.6145999999999998E-2</v>
      </c>
      <c r="D1920" s="2">
        <v>6.3835000000000003E-3</v>
      </c>
      <c r="E1920" s="2">
        <v>1.3818E-2</v>
      </c>
      <c r="F1920" s="2">
        <v>-1.0403000000000001E-2</v>
      </c>
      <c r="H1920" s="2">
        <f t="shared" si="105"/>
        <v>-1.9518576999999997E-5</v>
      </c>
      <c r="I1920" s="2">
        <f t="shared" si="105"/>
        <v>1.0239359500000354E-5</v>
      </c>
      <c r="J1920" s="2">
        <f t="shared" si="105"/>
        <v>2.1170927399999986E-4</v>
      </c>
      <c r="K1920" s="2">
        <f t="shared" si="106"/>
        <v>-1.9805610350000016E-4</v>
      </c>
      <c r="M1920" s="2">
        <f t="shared" si="107"/>
        <v>4.9362575700007934E-6</v>
      </c>
      <c r="N1920" s="2">
        <f t="shared" si="107"/>
        <v>1.0822457675020026E-6</v>
      </c>
      <c r="O1920" s="2">
        <f t="shared" si="107"/>
        <v>6.0973056475000763E-6</v>
      </c>
      <c r="P1920" s="2">
        <f t="shared" si="107"/>
        <v>4.2497930349997982E-6</v>
      </c>
    </row>
    <row r="1921" spans="2:16" x14ac:dyDescent="0.25">
      <c r="B1921">
        <v>9.6</v>
      </c>
      <c r="C1921" s="2">
        <v>-3.3452000000000003E-2</v>
      </c>
      <c r="D1921" s="2">
        <v>1.1379999999999999E-3</v>
      </c>
      <c r="E1921" s="2">
        <v>5.9290000000000002E-3</v>
      </c>
      <c r="F1921" s="2">
        <v>-8.8386999999999997E-3</v>
      </c>
      <c r="H1921" s="2">
        <f t="shared" si="105"/>
        <v>-1.8677857700000002E-4</v>
      </c>
      <c r="I1921" s="2">
        <f t="shared" si="105"/>
        <v>1.5929359500000355E-5</v>
      </c>
      <c r="J1921" s="2">
        <f t="shared" si="105"/>
        <v>2.4135427399999985E-4</v>
      </c>
      <c r="K1921" s="2">
        <f t="shared" si="106"/>
        <v>-2.4224960350000015E-4</v>
      </c>
      <c r="M1921" s="2">
        <f t="shared" si="107"/>
        <v>4.0023646850007934E-6</v>
      </c>
      <c r="N1921" s="2">
        <f t="shared" si="107"/>
        <v>1.1618925650020044E-6</v>
      </c>
      <c r="O1921" s="2">
        <f t="shared" si="107"/>
        <v>7.3040770175000756E-6</v>
      </c>
      <c r="P1921" s="2">
        <f t="shared" si="107"/>
        <v>3.0385450174997977E-6</v>
      </c>
    </row>
    <row r="1922" spans="2:16" x14ac:dyDescent="0.25">
      <c r="B1922">
        <v>9.6050000000000004</v>
      </c>
      <c r="C1922" s="2">
        <v>-1.8915999999999999E-2</v>
      </c>
      <c r="D1922" s="2">
        <v>-4.2429E-3</v>
      </c>
      <c r="E1922" s="2">
        <v>-5.6632999999999996E-3</v>
      </c>
      <c r="F1922" s="2">
        <v>-4.9081999999999997E-3</v>
      </c>
      <c r="H1922" s="2">
        <f t="shared" si="105"/>
        <v>-2.8135857700000002E-4</v>
      </c>
      <c r="I1922" s="2">
        <f t="shared" si="105"/>
        <v>-5.2851404999996463E-6</v>
      </c>
      <c r="J1922" s="2">
        <f t="shared" si="105"/>
        <v>2.1303777399999985E-4</v>
      </c>
      <c r="K1922" s="2">
        <f t="shared" si="106"/>
        <v>-2.6679060350000018E-4</v>
      </c>
      <c r="M1922" s="2">
        <f t="shared" si="107"/>
        <v>2.5955718000007932E-6</v>
      </c>
      <c r="N1922" s="2">
        <f t="shared" si="107"/>
        <v>1.1354668625020062E-6</v>
      </c>
      <c r="O1922" s="2">
        <f t="shared" si="107"/>
        <v>8.3692658875000739E-6</v>
      </c>
      <c r="P1922" s="2">
        <f t="shared" si="107"/>
        <v>1.7045919999997967E-6</v>
      </c>
    </row>
    <row r="1923" spans="2:16" x14ac:dyDescent="0.25">
      <c r="B1923">
        <v>9.61</v>
      </c>
      <c r="C1923" s="2">
        <v>2.7717000000000002E-3</v>
      </c>
      <c r="D1923" s="2">
        <v>-6.3449999999999999E-3</v>
      </c>
      <c r="E1923" s="2">
        <v>-1.6955999999999999E-2</v>
      </c>
      <c r="F1923" s="2">
        <v>1.9506E-3</v>
      </c>
      <c r="H1923" s="2">
        <f t="shared" si="105"/>
        <v>-2.6750007700000001E-4</v>
      </c>
      <c r="I1923" s="2">
        <f t="shared" si="105"/>
        <v>-3.7010140499999642E-5</v>
      </c>
      <c r="J1923" s="2">
        <f t="shared" si="105"/>
        <v>1.2825777399999984E-4</v>
      </c>
      <c r="K1923" s="2">
        <f t="shared" si="106"/>
        <v>-2.5703760350000019E-4</v>
      </c>
      <c r="M1923" s="2">
        <f t="shared" si="107"/>
        <v>1.2580714150007931E-6</v>
      </c>
      <c r="N1923" s="2">
        <f t="shared" si="107"/>
        <v>9.50416160002008E-7</v>
      </c>
      <c r="O1923" s="2">
        <f t="shared" si="107"/>
        <v>9.0105547575000729E-6</v>
      </c>
      <c r="P1923" s="2">
        <f t="shared" ref="P1923:P1986" si="108">P1922+$B$2*K1923</f>
        <v>4.194039824997956E-7</v>
      </c>
    </row>
    <row r="1924" spans="2:16" x14ac:dyDescent="0.25">
      <c r="B1924">
        <v>9.6150000000000002</v>
      </c>
      <c r="C1924" s="2">
        <v>2.2141000000000001E-2</v>
      </c>
      <c r="D1924" s="2">
        <v>-7.1656000000000003E-3</v>
      </c>
      <c r="E1924" s="2">
        <v>-2.5950999999999998E-2</v>
      </c>
      <c r="F1924" s="2">
        <v>7.3676999999999996E-3</v>
      </c>
      <c r="H1924" s="2">
        <f t="shared" ref="H1924:K1987" si="109">H1923+$B$2*C1924</f>
        <v>-1.5679507700000001E-4</v>
      </c>
      <c r="I1924" s="2">
        <f t="shared" si="109"/>
        <v>-7.2838140499999638E-5</v>
      </c>
      <c r="J1924" s="2">
        <f t="shared" si="109"/>
        <v>-1.4972260000001704E-6</v>
      </c>
      <c r="K1924" s="2">
        <f t="shared" ref="K1924:K1987" si="110">K1923+$B$2*F1924</f>
        <v>-2.2019910350000021E-4</v>
      </c>
      <c r="M1924" s="2">
        <f t="shared" ref="M1924:P1987" si="111">M1923+$B$2*H1924</f>
        <v>4.7409603000079297E-7</v>
      </c>
      <c r="N1924" s="2">
        <f t="shared" si="111"/>
        <v>5.8622545750200987E-7</v>
      </c>
      <c r="O1924" s="2">
        <f t="shared" si="111"/>
        <v>9.0030686275000722E-6</v>
      </c>
      <c r="P1924" s="2">
        <f t="shared" si="108"/>
        <v>-6.8159153500020547E-7</v>
      </c>
    </row>
    <row r="1925" spans="2:16" x14ac:dyDescent="0.25">
      <c r="B1925">
        <v>9.6199999999999992</v>
      </c>
      <c r="C1925" s="2">
        <v>3.1212E-2</v>
      </c>
      <c r="D1925" s="2">
        <v>-8.0817000000000007E-3</v>
      </c>
      <c r="E1925" s="2">
        <v>-3.0553E-2</v>
      </c>
      <c r="F1925" s="2">
        <v>8.5033000000000001E-3</v>
      </c>
      <c r="H1925" s="2">
        <f t="shared" si="109"/>
        <v>-7.3507700000001648E-7</v>
      </c>
      <c r="I1925" s="2">
        <f t="shared" si="109"/>
        <v>-1.1324664049999964E-4</v>
      </c>
      <c r="J1925" s="2">
        <f t="shared" si="109"/>
        <v>-1.5426222600000016E-4</v>
      </c>
      <c r="K1925" s="2">
        <f t="shared" si="110"/>
        <v>-1.7768260350000022E-4</v>
      </c>
      <c r="M1925" s="2">
        <f t="shared" si="111"/>
        <v>4.7042064500079289E-7</v>
      </c>
      <c r="N1925" s="2">
        <f t="shared" si="111"/>
        <v>1.9992255002011687E-8</v>
      </c>
      <c r="O1925" s="2">
        <f t="shared" si="111"/>
        <v>8.2317574975000721E-6</v>
      </c>
      <c r="P1925" s="2">
        <f t="shared" si="108"/>
        <v>-1.5700045525002066E-6</v>
      </c>
    </row>
    <row r="1926" spans="2:16" x14ac:dyDescent="0.25">
      <c r="B1926">
        <v>9.625</v>
      </c>
      <c r="C1926" s="2">
        <v>2.8369999999999999E-2</v>
      </c>
      <c r="D1926" s="2">
        <v>-6.0711000000000003E-3</v>
      </c>
      <c r="E1926" s="2">
        <v>-2.7439000000000002E-2</v>
      </c>
      <c r="F1926" s="2">
        <v>7.7749000000000004E-3</v>
      </c>
      <c r="H1926" s="2">
        <f t="shared" si="109"/>
        <v>1.4111492299999999E-4</v>
      </c>
      <c r="I1926" s="2">
        <f t="shared" si="109"/>
        <v>-1.4360214049999965E-4</v>
      </c>
      <c r="J1926" s="2">
        <f t="shared" si="109"/>
        <v>-2.9145722600000014E-4</v>
      </c>
      <c r="K1926" s="2">
        <f t="shared" si="110"/>
        <v>-1.3880810350000021E-4</v>
      </c>
      <c r="M1926" s="2">
        <f t="shared" si="111"/>
        <v>1.1759952600007928E-6</v>
      </c>
      <c r="N1926" s="2">
        <f t="shared" si="111"/>
        <v>-6.9801844749798658E-7</v>
      </c>
      <c r="O1926" s="2">
        <f t="shared" si="111"/>
        <v>6.7744713675000714E-6</v>
      </c>
      <c r="P1926" s="2">
        <f t="shared" si="108"/>
        <v>-2.2640450700002076E-6</v>
      </c>
    </row>
    <row r="1927" spans="2:16" x14ac:dyDescent="0.25">
      <c r="B1927">
        <v>9.6300000000000008</v>
      </c>
      <c r="C1927" s="2">
        <v>1.5465E-2</v>
      </c>
      <c r="D1927" s="2">
        <v>-2.8934000000000002E-4</v>
      </c>
      <c r="E1927" s="2">
        <v>-1.6478E-2</v>
      </c>
      <c r="F1927" s="2">
        <v>6.7336999999999996E-3</v>
      </c>
      <c r="H1927" s="2">
        <f t="shared" si="109"/>
        <v>2.1843992299999998E-4</v>
      </c>
      <c r="I1927" s="2">
        <f t="shared" si="109"/>
        <v>-1.4504884049999965E-4</v>
      </c>
      <c r="J1927" s="2">
        <f t="shared" si="109"/>
        <v>-3.7384722600000014E-4</v>
      </c>
      <c r="K1927" s="2">
        <f t="shared" si="110"/>
        <v>-1.0513960350000022E-4</v>
      </c>
      <c r="M1927" s="2">
        <f t="shared" si="111"/>
        <v>2.2681948750007927E-6</v>
      </c>
      <c r="N1927" s="2">
        <f t="shared" si="111"/>
        <v>-1.4232626499979847E-6</v>
      </c>
      <c r="O1927" s="2">
        <f t="shared" si="111"/>
        <v>4.9052352375000703E-6</v>
      </c>
      <c r="P1927" s="2">
        <f t="shared" si="108"/>
        <v>-2.7897430875002088E-6</v>
      </c>
    </row>
    <row r="1928" spans="2:16" x14ac:dyDescent="0.25">
      <c r="B1928">
        <v>9.6349999999999998</v>
      </c>
      <c r="C1928" s="2">
        <v>-4.3962999999999997E-3</v>
      </c>
      <c r="D1928" s="2">
        <v>5.8469999999999998E-3</v>
      </c>
      <c r="E1928" s="2">
        <v>-2.3077000000000002E-3</v>
      </c>
      <c r="F1928" s="2">
        <v>4.359E-3</v>
      </c>
      <c r="H1928" s="2">
        <f t="shared" si="109"/>
        <v>1.9645842299999999E-4</v>
      </c>
      <c r="I1928" s="2">
        <f t="shared" si="109"/>
        <v>-1.1581384049999965E-4</v>
      </c>
      <c r="J1928" s="2">
        <f t="shared" si="109"/>
        <v>-3.8538572600000016E-4</v>
      </c>
      <c r="K1928" s="2">
        <f t="shared" si="110"/>
        <v>-8.3344603500000211E-5</v>
      </c>
      <c r="M1928" s="2">
        <f t="shared" si="111"/>
        <v>3.2504869900007929E-6</v>
      </c>
      <c r="N1928" s="2">
        <f t="shared" si="111"/>
        <v>-2.0023318524979827E-6</v>
      </c>
      <c r="O1928" s="2">
        <f t="shared" si="111"/>
        <v>2.9783066075000695E-6</v>
      </c>
      <c r="P1928" s="2">
        <f t="shared" si="108"/>
        <v>-3.20646610500021E-6</v>
      </c>
    </row>
    <row r="1929" spans="2:16" x14ac:dyDescent="0.25">
      <c r="B1929">
        <v>9.64</v>
      </c>
      <c r="C1929" s="2">
        <v>-2.4995E-2</v>
      </c>
      <c r="D1929" s="2">
        <v>9.3167000000000007E-3</v>
      </c>
      <c r="E1929" s="2">
        <v>9.7067999999999998E-3</v>
      </c>
      <c r="F1929" s="2">
        <v>8.5835999999999996E-4</v>
      </c>
      <c r="H1929" s="2">
        <f t="shared" si="109"/>
        <v>7.1483422999999997E-5</v>
      </c>
      <c r="I1929" s="2">
        <f t="shared" si="109"/>
        <v>-6.9230340499999642E-5</v>
      </c>
      <c r="J1929" s="2">
        <f t="shared" si="109"/>
        <v>-3.3685172600000018E-4</v>
      </c>
      <c r="K1929" s="2">
        <f t="shared" si="110"/>
        <v>-7.9052803500000206E-5</v>
      </c>
      <c r="M1929" s="2">
        <f t="shared" si="111"/>
        <v>3.607904105000793E-6</v>
      </c>
      <c r="N1929" s="2">
        <f t="shared" si="111"/>
        <v>-2.3484835549979809E-6</v>
      </c>
      <c r="O1929" s="2">
        <f t="shared" si="111"/>
        <v>1.2940479775000684E-6</v>
      </c>
      <c r="P1929" s="2">
        <f t="shared" si="108"/>
        <v>-3.601730122500211E-6</v>
      </c>
    </row>
    <row r="1930" spans="2:16" x14ac:dyDescent="0.25">
      <c r="B1930">
        <v>9.6449999999999996</v>
      </c>
      <c r="C1930" s="2">
        <v>-3.7395999999999999E-2</v>
      </c>
      <c r="D1930" s="2">
        <v>1.0625000000000001E-2</v>
      </c>
      <c r="E1930" s="2">
        <v>1.6985E-2</v>
      </c>
      <c r="F1930" s="2">
        <v>-8.7460999999999995E-4</v>
      </c>
      <c r="H1930" s="2">
        <f t="shared" si="109"/>
        <v>-1.1549657700000001E-4</v>
      </c>
      <c r="I1930" s="2">
        <f t="shared" si="109"/>
        <v>-1.6105340499999638E-5</v>
      </c>
      <c r="J1930" s="2">
        <f t="shared" si="109"/>
        <v>-2.5192672600000016E-4</v>
      </c>
      <c r="K1930" s="2">
        <f t="shared" si="110"/>
        <v>-8.3425853500000203E-5</v>
      </c>
      <c r="M1930" s="2">
        <f t="shared" si="111"/>
        <v>3.030421220000793E-6</v>
      </c>
      <c r="N1930" s="2">
        <f t="shared" si="111"/>
        <v>-2.4290102574979789E-6</v>
      </c>
      <c r="O1930" s="2">
        <f t="shared" si="111"/>
        <v>3.44143475000676E-8</v>
      </c>
      <c r="P1930" s="2">
        <f t="shared" si="108"/>
        <v>-4.0188593900002118E-6</v>
      </c>
    </row>
    <row r="1931" spans="2:16" x14ac:dyDescent="0.25">
      <c r="B1931">
        <v>9.65</v>
      </c>
      <c r="C1931" s="2">
        <v>-3.5215999999999997E-2</v>
      </c>
      <c r="D1931" s="2">
        <v>1.0348E-2</v>
      </c>
      <c r="E1931" s="2">
        <v>1.9005999999999999E-2</v>
      </c>
      <c r="F1931" s="2">
        <v>4.4934E-4</v>
      </c>
      <c r="H1931" s="2">
        <f t="shared" si="109"/>
        <v>-2.9157657699999996E-4</v>
      </c>
      <c r="I1931" s="2">
        <f t="shared" si="109"/>
        <v>3.5634659500000358E-5</v>
      </c>
      <c r="J1931" s="2">
        <f t="shared" si="109"/>
        <v>-1.5689672600000017E-4</v>
      </c>
      <c r="K1931" s="2">
        <f t="shared" si="110"/>
        <v>-8.1179153500000203E-5</v>
      </c>
      <c r="M1931" s="2">
        <f t="shared" si="111"/>
        <v>1.5725383350007931E-6</v>
      </c>
      <c r="N1931" s="2">
        <f t="shared" si="111"/>
        <v>-2.2508369599979772E-6</v>
      </c>
      <c r="O1931" s="2">
        <f t="shared" si="111"/>
        <v>-7.5006928249993323E-7</v>
      </c>
      <c r="P1931" s="2">
        <f t="shared" si="108"/>
        <v>-4.424755157500213E-6</v>
      </c>
    </row>
    <row r="1932" spans="2:16" x14ac:dyDescent="0.25">
      <c r="B1932">
        <v>9.6549999999999994</v>
      </c>
      <c r="C1932" s="2">
        <v>-2.0508999999999999E-2</v>
      </c>
      <c r="D1932" s="2">
        <v>6.3401000000000004E-3</v>
      </c>
      <c r="E1932" s="2">
        <v>1.4045999999999999E-2</v>
      </c>
      <c r="F1932" s="2">
        <v>1.9369000000000001E-3</v>
      </c>
      <c r="H1932" s="2">
        <f t="shared" si="109"/>
        <v>-3.9412157699999996E-4</v>
      </c>
      <c r="I1932" s="2">
        <f t="shared" si="109"/>
        <v>6.7335159500000357E-5</v>
      </c>
      <c r="J1932" s="2">
        <f t="shared" si="109"/>
        <v>-8.6666726000000175E-5</v>
      </c>
      <c r="K1932" s="2">
        <f t="shared" si="110"/>
        <v>-7.1494653500000198E-5</v>
      </c>
      <c r="M1932" s="2">
        <f t="shared" si="111"/>
        <v>-3.9806954999920689E-7</v>
      </c>
      <c r="N1932" s="2">
        <f t="shared" si="111"/>
        <v>-1.9141611624979755E-6</v>
      </c>
      <c r="O1932" s="2">
        <f t="shared" si="111"/>
        <v>-1.183402912499934E-6</v>
      </c>
      <c r="P1932" s="2">
        <f t="shared" si="108"/>
        <v>-4.7822284250002141E-6</v>
      </c>
    </row>
    <row r="1933" spans="2:16" x14ac:dyDescent="0.25">
      <c r="B1933">
        <v>9.66</v>
      </c>
      <c r="C1933" s="2">
        <v>-1.3125999999999999E-3</v>
      </c>
      <c r="D1933" s="2">
        <v>-5.0705999999999999E-5</v>
      </c>
      <c r="E1933" s="2">
        <v>1.2995999999999999E-3</v>
      </c>
      <c r="F1933" s="2">
        <v>3.1262E-3</v>
      </c>
      <c r="H1933" s="2">
        <f t="shared" si="109"/>
        <v>-4.0068457699999997E-4</v>
      </c>
      <c r="I1933" s="2">
        <f t="shared" si="109"/>
        <v>6.7081629500000361E-5</v>
      </c>
      <c r="J1933" s="2">
        <f t="shared" si="109"/>
        <v>-8.0168726000000171E-5</v>
      </c>
      <c r="K1933" s="2">
        <f t="shared" si="110"/>
        <v>-5.5863653500000198E-5</v>
      </c>
      <c r="M1933" s="2">
        <f t="shared" si="111"/>
        <v>-2.4014924349992067E-6</v>
      </c>
      <c r="N1933" s="2">
        <f t="shared" si="111"/>
        <v>-1.5787530149979736E-6</v>
      </c>
      <c r="O1933" s="2">
        <f t="shared" si="111"/>
        <v>-1.584246542499935E-6</v>
      </c>
      <c r="P1933" s="2">
        <f t="shared" si="108"/>
        <v>-5.0615466925002154E-6</v>
      </c>
    </row>
    <row r="1934" spans="2:16" x14ac:dyDescent="0.25">
      <c r="B1934">
        <v>9.6649999999999991</v>
      </c>
      <c r="C1934" s="2">
        <v>1.6829E-2</v>
      </c>
      <c r="D1934" s="2">
        <v>-4.1292999999999998E-3</v>
      </c>
      <c r="E1934" s="2">
        <v>-1.3492000000000001E-2</v>
      </c>
      <c r="F1934" s="2">
        <v>6.3223999999999997E-3</v>
      </c>
      <c r="H1934" s="2">
        <f t="shared" si="109"/>
        <v>-3.1653957699999998E-4</v>
      </c>
      <c r="I1934" s="2">
        <f t="shared" si="109"/>
        <v>4.6435129500000362E-5</v>
      </c>
      <c r="J1934" s="2">
        <f t="shared" si="109"/>
        <v>-1.4762872600000018E-4</v>
      </c>
      <c r="K1934" s="2">
        <f t="shared" si="110"/>
        <v>-2.4251653500000196E-5</v>
      </c>
      <c r="M1934" s="2">
        <f t="shared" si="111"/>
        <v>-3.9841903199992067E-6</v>
      </c>
      <c r="N1934" s="2">
        <f t="shared" si="111"/>
        <v>-1.3465773674979718E-6</v>
      </c>
      <c r="O1934" s="2">
        <f t="shared" si="111"/>
        <v>-2.3223901724999361E-6</v>
      </c>
      <c r="P1934" s="2">
        <f t="shared" si="108"/>
        <v>-5.1828049600002168E-6</v>
      </c>
    </row>
    <row r="1935" spans="2:16" x14ac:dyDescent="0.25">
      <c r="B1935">
        <v>9.67</v>
      </c>
      <c r="C1935" s="2">
        <v>3.2439999999999997E-2</v>
      </c>
      <c r="D1935" s="2">
        <v>-4.3347999999999998E-3</v>
      </c>
      <c r="E1935" s="2">
        <v>-2.0275999999999999E-2</v>
      </c>
      <c r="F1935" s="2">
        <v>1.0895999999999999E-2</v>
      </c>
      <c r="H1935" s="2">
        <f t="shared" si="109"/>
        <v>-1.54339577E-4</v>
      </c>
      <c r="I1935" s="2">
        <f t="shared" si="109"/>
        <v>2.4761129500000362E-5</v>
      </c>
      <c r="J1935" s="2">
        <f t="shared" si="109"/>
        <v>-2.4900872600000019E-4</v>
      </c>
      <c r="K1935" s="2">
        <f t="shared" si="110"/>
        <v>3.0228346499999804E-5</v>
      </c>
      <c r="M1935" s="2">
        <f t="shared" si="111"/>
        <v>-4.7558882049992071E-6</v>
      </c>
      <c r="N1935" s="2">
        <f t="shared" si="111"/>
        <v>-1.22277171999797E-6</v>
      </c>
      <c r="O1935" s="2">
        <f t="shared" si="111"/>
        <v>-3.567433802499937E-6</v>
      </c>
      <c r="P1935" s="2">
        <f t="shared" si="108"/>
        <v>-5.031663227500218E-6</v>
      </c>
    </row>
    <row r="1936" spans="2:16" x14ac:dyDescent="0.25">
      <c r="B1936">
        <v>9.6750000000000007</v>
      </c>
      <c r="C1936" s="2">
        <v>4.1294999999999998E-2</v>
      </c>
      <c r="D1936" s="2">
        <v>-2.7647000000000001E-3</v>
      </c>
      <c r="E1936" s="2">
        <v>-1.4851E-2</v>
      </c>
      <c r="F1936" s="2">
        <v>1.3657000000000001E-2</v>
      </c>
      <c r="H1936" s="2">
        <f t="shared" si="109"/>
        <v>5.2135422999999992E-5</v>
      </c>
      <c r="I1936" s="2">
        <f t="shared" si="109"/>
        <v>1.0937629500000362E-5</v>
      </c>
      <c r="J1936" s="2">
        <f t="shared" si="109"/>
        <v>-3.232637260000002E-4</v>
      </c>
      <c r="K1936" s="2">
        <f t="shared" si="110"/>
        <v>9.8513346499999805E-5</v>
      </c>
      <c r="M1936" s="2">
        <f t="shared" si="111"/>
        <v>-4.4952110899992071E-6</v>
      </c>
      <c r="N1936" s="2">
        <f t="shared" si="111"/>
        <v>-1.1680835724979681E-6</v>
      </c>
      <c r="O1936" s="2">
        <f t="shared" si="111"/>
        <v>-5.183752432499938E-6</v>
      </c>
      <c r="P1936" s="2">
        <f t="shared" si="108"/>
        <v>-4.5390964950002194E-6</v>
      </c>
    </row>
    <row r="1937" spans="2:16" x14ac:dyDescent="0.25">
      <c r="B1937">
        <v>9.68</v>
      </c>
      <c r="C1937" s="2">
        <v>3.5451999999999997E-2</v>
      </c>
      <c r="D1937" s="2">
        <v>-3.1183999999999999E-3</v>
      </c>
      <c r="E1937" s="2">
        <v>-2.7753999999999999E-3</v>
      </c>
      <c r="F1937" s="2">
        <v>1.1013E-2</v>
      </c>
      <c r="H1937" s="2">
        <f t="shared" si="109"/>
        <v>2.2939542299999999E-4</v>
      </c>
      <c r="I1937" s="2">
        <f t="shared" si="109"/>
        <v>-4.6543704999996375E-6</v>
      </c>
      <c r="J1937" s="2">
        <f t="shared" si="109"/>
        <v>-3.3714072600000018E-4</v>
      </c>
      <c r="K1937" s="2">
        <f t="shared" si="110"/>
        <v>1.5357834649999981E-4</v>
      </c>
      <c r="M1937" s="2">
        <f t="shared" si="111"/>
        <v>-3.3482339749992073E-6</v>
      </c>
      <c r="N1937" s="2">
        <f t="shared" si="111"/>
        <v>-1.1913554249979664E-6</v>
      </c>
      <c r="O1937" s="2">
        <f t="shared" si="111"/>
        <v>-6.8694560624999393E-6</v>
      </c>
      <c r="P1937" s="2">
        <f t="shared" si="108"/>
        <v>-3.7712047625002201E-6</v>
      </c>
    </row>
    <row r="1938" spans="2:16" x14ac:dyDescent="0.25">
      <c r="B1938">
        <v>9.6850000000000005</v>
      </c>
      <c r="C1938" s="2">
        <v>1.3523E-2</v>
      </c>
      <c r="D1938" s="2">
        <v>-4.5592000000000002E-3</v>
      </c>
      <c r="E1938" s="2">
        <v>9.0951999999999995E-3</v>
      </c>
      <c r="F1938" s="2">
        <v>4.2094999999999997E-3</v>
      </c>
      <c r="H1938" s="2">
        <f t="shared" si="109"/>
        <v>2.9701042299999999E-4</v>
      </c>
      <c r="I1938" s="2">
        <f t="shared" si="109"/>
        <v>-2.7450370499999641E-5</v>
      </c>
      <c r="J1938" s="2">
        <f t="shared" si="109"/>
        <v>-2.9166472600000021E-4</v>
      </c>
      <c r="K1938" s="2">
        <f t="shared" si="110"/>
        <v>1.7462584649999979E-4</v>
      </c>
      <c r="M1938" s="2">
        <f t="shared" si="111"/>
        <v>-1.8631818599992072E-6</v>
      </c>
      <c r="N1938" s="2">
        <f t="shared" si="111"/>
        <v>-1.3286072774979646E-6</v>
      </c>
      <c r="O1938" s="2">
        <f t="shared" si="111"/>
        <v>-8.3277796924999406E-6</v>
      </c>
      <c r="P1938" s="2">
        <f t="shared" si="108"/>
        <v>-2.8980755300002213E-6</v>
      </c>
    </row>
    <row r="1939" spans="2:16" x14ac:dyDescent="0.25">
      <c r="B1939">
        <v>9.69</v>
      </c>
      <c r="C1939" s="2">
        <v>-1.3403999999999999E-2</v>
      </c>
      <c r="D1939" s="2">
        <v>-1.5643E-3</v>
      </c>
      <c r="E1939" s="2">
        <v>1.9900000000000001E-2</v>
      </c>
      <c r="F1939" s="2">
        <v>-7.0573999999999995E-4</v>
      </c>
      <c r="H1939" s="2">
        <f t="shared" si="109"/>
        <v>2.29990423E-4</v>
      </c>
      <c r="I1939" s="2">
        <f t="shared" si="109"/>
        <v>-3.527187049999964E-5</v>
      </c>
      <c r="J1939" s="2">
        <f t="shared" si="109"/>
        <v>-1.921647260000002E-4</v>
      </c>
      <c r="K1939" s="2">
        <f t="shared" si="110"/>
        <v>1.7109714649999979E-4</v>
      </c>
      <c r="M1939" s="2">
        <f t="shared" si="111"/>
        <v>-7.1322974499920719E-7</v>
      </c>
      <c r="N1939" s="2">
        <f t="shared" si="111"/>
        <v>-1.5049666299979627E-6</v>
      </c>
      <c r="O1939" s="2">
        <f t="shared" si="111"/>
        <v>-9.288603322499942E-6</v>
      </c>
      <c r="P1939" s="2">
        <f t="shared" si="108"/>
        <v>-2.0425897975002224E-6</v>
      </c>
    </row>
    <row r="1940" spans="2:16" x14ac:dyDescent="0.25">
      <c r="B1940">
        <v>9.6950000000000003</v>
      </c>
      <c r="C1940" s="2">
        <v>-3.0981999999999999E-2</v>
      </c>
      <c r="D1940" s="2">
        <v>5.9820000000000003E-3</v>
      </c>
      <c r="E1940" s="2">
        <v>3.0207000000000001E-2</v>
      </c>
      <c r="F1940" s="2">
        <v>-1.8990999999999999E-3</v>
      </c>
      <c r="H1940" s="2">
        <f t="shared" si="109"/>
        <v>7.508042300000001E-5</v>
      </c>
      <c r="I1940" s="2">
        <f t="shared" si="109"/>
        <v>-5.361870499999637E-6</v>
      </c>
      <c r="J1940" s="2">
        <f t="shared" si="109"/>
        <v>-4.1129726000000181E-5</v>
      </c>
      <c r="K1940" s="2">
        <f t="shared" si="110"/>
        <v>1.6160164649999979E-4</v>
      </c>
      <c r="M1940" s="2">
        <f t="shared" si="111"/>
        <v>-3.3782762999920716E-7</v>
      </c>
      <c r="N1940" s="2">
        <f t="shared" si="111"/>
        <v>-1.5317759824979609E-6</v>
      </c>
      <c r="O1940" s="2">
        <f t="shared" si="111"/>
        <v>-9.4942519524999426E-6</v>
      </c>
      <c r="P1940" s="2">
        <f t="shared" si="108"/>
        <v>-1.2345815650002236E-6</v>
      </c>
    </row>
    <row r="1941" spans="2:16" x14ac:dyDescent="0.25">
      <c r="B1941">
        <v>9.6999999999999993</v>
      </c>
      <c r="C1941" s="2">
        <v>-3.4511E-2</v>
      </c>
      <c r="D1941" s="2">
        <v>1.1217E-2</v>
      </c>
      <c r="E1941" s="2">
        <v>3.4868000000000003E-2</v>
      </c>
      <c r="F1941" s="2">
        <v>-3.0926E-3</v>
      </c>
      <c r="H1941" s="2">
        <f t="shared" si="109"/>
        <v>-9.747457699999998E-5</v>
      </c>
      <c r="I1941" s="2">
        <f t="shared" si="109"/>
        <v>5.0723129500000359E-5</v>
      </c>
      <c r="J1941" s="2">
        <f t="shared" si="109"/>
        <v>1.3321027399999983E-4</v>
      </c>
      <c r="K1941" s="2">
        <f t="shared" si="110"/>
        <v>1.4613864649999978E-4</v>
      </c>
      <c r="M1941" s="2">
        <f t="shared" si="111"/>
        <v>-8.2520051499920698E-7</v>
      </c>
      <c r="N1941" s="2">
        <f t="shared" si="111"/>
        <v>-1.2781603349979592E-6</v>
      </c>
      <c r="O1941" s="2">
        <f t="shared" si="111"/>
        <v>-8.8282005824999428E-6</v>
      </c>
      <c r="P1941" s="2">
        <f t="shared" si="108"/>
        <v>-5.038883325002246E-7</v>
      </c>
    </row>
    <row r="1942" spans="2:16" x14ac:dyDescent="0.25">
      <c r="B1942">
        <v>9.7050000000000001</v>
      </c>
      <c r="C1942" s="2">
        <v>-2.6893E-2</v>
      </c>
      <c r="D1942" s="2">
        <v>1.0458E-2</v>
      </c>
      <c r="E1942" s="2">
        <v>2.8337999999999999E-2</v>
      </c>
      <c r="F1942" s="2">
        <v>-5.1860999999999999E-3</v>
      </c>
      <c r="H1942" s="2">
        <f t="shared" si="109"/>
        <v>-2.3193957699999999E-4</v>
      </c>
      <c r="I1942" s="2">
        <f t="shared" si="109"/>
        <v>1.0301312950000036E-4</v>
      </c>
      <c r="J1942" s="2">
        <f t="shared" si="109"/>
        <v>2.7490027399999984E-4</v>
      </c>
      <c r="K1942" s="2">
        <f t="shared" si="110"/>
        <v>1.2020814649999978E-4</v>
      </c>
      <c r="M1942" s="2">
        <f t="shared" si="111"/>
        <v>-1.9848983999992067E-6</v>
      </c>
      <c r="N1942" s="2">
        <f t="shared" si="111"/>
        <v>-7.6309468749795738E-7</v>
      </c>
      <c r="O1942" s="2">
        <f t="shared" si="111"/>
        <v>-7.4536992124999438E-6</v>
      </c>
      <c r="P1942" s="2">
        <f t="shared" si="108"/>
        <v>9.7152399999774283E-8</v>
      </c>
    </row>
    <row r="1943" spans="2:16" x14ac:dyDescent="0.25">
      <c r="B1943">
        <v>9.7100000000000009</v>
      </c>
      <c r="C1943" s="2">
        <v>-9.3752000000000002E-3</v>
      </c>
      <c r="D1943" s="2">
        <v>6.9836000000000004E-3</v>
      </c>
      <c r="E1943" s="2">
        <v>1.4161999999999999E-2</v>
      </c>
      <c r="F1943" s="2">
        <v>-4.4070999999999997E-3</v>
      </c>
      <c r="H1943" s="2">
        <f t="shared" si="109"/>
        <v>-2.7881557699999999E-4</v>
      </c>
      <c r="I1943" s="2">
        <f t="shared" si="109"/>
        <v>1.3793112950000037E-4</v>
      </c>
      <c r="J1943" s="2">
        <f t="shared" si="109"/>
        <v>3.4571027399999982E-4</v>
      </c>
      <c r="K1943" s="2">
        <f t="shared" si="110"/>
        <v>9.8172646499999783E-5</v>
      </c>
      <c r="M1943" s="2">
        <f t="shared" si="111"/>
        <v>-3.3789762849992068E-6</v>
      </c>
      <c r="N1943" s="2">
        <f t="shared" si="111"/>
        <v>-7.343903999795554E-8</v>
      </c>
      <c r="O1943" s="2">
        <f t="shared" si="111"/>
        <v>-5.7251478424999444E-6</v>
      </c>
      <c r="P1943" s="2">
        <f t="shared" si="108"/>
        <v>5.8801563249977324E-7</v>
      </c>
    </row>
    <row r="1944" spans="2:16" x14ac:dyDescent="0.25">
      <c r="B1944">
        <v>9.7149999999999999</v>
      </c>
      <c r="C1944" s="2">
        <v>1.5242E-2</v>
      </c>
      <c r="D1944" s="2">
        <v>2.3592000000000001E-3</v>
      </c>
      <c r="E1944" s="2">
        <v>3.7274999999999998E-4</v>
      </c>
      <c r="F1944" s="2">
        <v>-9.8078000000000011E-4</v>
      </c>
      <c r="H1944" s="2">
        <f t="shared" si="109"/>
        <v>-2.0260557699999999E-4</v>
      </c>
      <c r="I1944" s="2">
        <f t="shared" si="109"/>
        <v>1.4972712950000038E-4</v>
      </c>
      <c r="J1944" s="2">
        <f t="shared" si="109"/>
        <v>3.4757402399999981E-4</v>
      </c>
      <c r="K1944" s="2">
        <f t="shared" si="110"/>
        <v>9.3268746499999784E-5</v>
      </c>
      <c r="M1944" s="2">
        <f t="shared" si="111"/>
        <v>-4.3920041699992065E-6</v>
      </c>
      <c r="N1944" s="2">
        <f t="shared" si="111"/>
        <v>6.7519660750204637E-7</v>
      </c>
      <c r="O1944" s="2">
        <f t="shared" si="111"/>
        <v>-3.9872777224999453E-6</v>
      </c>
      <c r="P1944" s="2">
        <f t="shared" si="108"/>
        <v>1.054359364999772E-6</v>
      </c>
    </row>
    <row r="1945" spans="2:16" x14ac:dyDescent="0.25">
      <c r="B1945">
        <v>9.7200000000000006</v>
      </c>
      <c r="C1945" s="2">
        <v>3.6977999999999997E-2</v>
      </c>
      <c r="D1945" s="2">
        <v>-4.5658000000000001E-3</v>
      </c>
      <c r="E1945" s="2">
        <v>-9.3661000000000005E-3</v>
      </c>
      <c r="F1945" s="2">
        <v>1.1731000000000001E-3</v>
      </c>
      <c r="H1945" s="2">
        <f t="shared" si="109"/>
        <v>-1.7715576999999987E-5</v>
      </c>
      <c r="I1945" s="2">
        <f t="shared" si="109"/>
        <v>1.2689812950000037E-4</v>
      </c>
      <c r="J1945" s="2">
        <f t="shared" si="109"/>
        <v>3.0074352399999982E-4</v>
      </c>
      <c r="K1945" s="2">
        <f t="shared" si="110"/>
        <v>9.9134246499999791E-5</v>
      </c>
      <c r="M1945" s="2">
        <f t="shared" si="111"/>
        <v>-4.4805820549992061E-6</v>
      </c>
      <c r="N1945" s="2">
        <f t="shared" si="111"/>
        <v>1.3096872550020481E-6</v>
      </c>
      <c r="O1945" s="2">
        <f t="shared" si="111"/>
        <v>-2.4835601024999461E-6</v>
      </c>
      <c r="P1945" s="2">
        <f t="shared" si="108"/>
        <v>1.5500305974997709E-6</v>
      </c>
    </row>
    <row r="1946" spans="2:16" x14ac:dyDescent="0.25">
      <c r="B1946">
        <v>9.7249999999999996</v>
      </c>
      <c r="C1946" s="2">
        <v>4.4457000000000003E-2</v>
      </c>
      <c r="D1946" s="2">
        <v>-1.1382E-2</v>
      </c>
      <c r="E1946" s="2">
        <v>-1.5174999999999999E-2</v>
      </c>
      <c r="F1946" s="2">
        <v>1.5309E-3</v>
      </c>
      <c r="H1946" s="2">
        <f t="shared" si="109"/>
        <v>2.0456942300000003E-4</v>
      </c>
      <c r="I1946" s="2">
        <f t="shared" si="109"/>
        <v>6.9988129500000372E-5</v>
      </c>
      <c r="J1946" s="2">
        <f t="shared" si="109"/>
        <v>2.2486852399999983E-4</v>
      </c>
      <c r="K1946" s="2">
        <f t="shared" si="110"/>
        <v>1.0678874649999979E-4</v>
      </c>
      <c r="M1946" s="2">
        <f t="shared" si="111"/>
        <v>-3.457734939999206E-6</v>
      </c>
      <c r="N1946" s="2">
        <f t="shared" si="111"/>
        <v>1.6596279025020499E-6</v>
      </c>
      <c r="O1946" s="2">
        <f t="shared" si="111"/>
        <v>-1.3592174824999469E-6</v>
      </c>
      <c r="P1946" s="2">
        <f t="shared" si="108"/>
        <v>2.0839743299997702E-6</v>
      </c>
    </row>
    <row r="1947" spans="2:16" x14ac:dyDescent="0.25">
      <c r="B1947">
        <v>9.73</v>
      </c>
      <c r="C1947" s="2">
        <v>3.4432999999999998E-2</v>
      </c>
      <c r="D1947" s="2">
        <v>-1.3101E-2</v>
      </c>
      <c r="E1947" s="2">
        <v>-1.5948E-2</v>
      </c>
      <c r="F1947" s="2">
        <v>2.3373000000000001E-3</v>
      </c>
      <c r="H1947" s="2">
        <f t="shared" si="109"/>
        <v>3.7673442300000003E-4</v>
      </c>
      <c r="I1947" s="2">
        <f t="shared" si="109"/>
        <v>4.4831295000003678E-6</v>
      </c>
      <c r="J1947" s="2">
        <f t="shared" si="109"/>
        <v>1.4512852399999981E-4</v>
      </c>
      <c r="K1947" s="2">
        <f t="shared" si="110"/>
        <v>1.1847524649999979E-4</v>
      </c>
      <c r="M1947" s="2">
        <f t="shared" si="111"/>
        <v>-1.5740628249992057E-6</v>
      </c>
      <c r="N1947" s="2">
        <f t="shared" si="111"/>
        <v>1.6820435500020517E-6</v>
      </c>
      <c r="O1947" s="2">
        <f t="shared" si="111"/>
        <v>-6.3357486249994789E-7</v>
      </c>
      <c r="P1947" s="2">
        <f t="shared" si="108"/>
        <v>2.6763505624997693E-6</v>
      </c>
    </row>
    <row r="1948" spans="2:16" x14ac:dyDescent="0.25">
      <c r="B1948">
        <v>9.7349999999999994</v>
      </c>
      <c r="C1948" s="2">
        <v>1.3356E-2</v>
      </c>
      <c r="D1948" s="2">
        <v>-8.1980000000000004E-3</v>
      </c>
      <c r="E1948" s="2">
        <v>-9.3004000000000003E-3</v>
      </c>
      <c r="F1948" s="2">
        <v>3.8486000000000002E-3</v>
      </c>
      <c r="H1948" s="2">
        <f t="shared" si="109"/>
        <v>4.4351442300000004E-4</v>
      </c>
      <c r="I1948" s="2">
        <f t="shared" si="109"/>
        <v>-3.6506870499999638E-5</v>
      </c>
      <c r="J1948" s="2">
        <f t="shared" si="109"/>
        <v>9.8626523999999818E-5</v>
      </c>
      <c r="K1948" s="2">
        <f t="shared" si="110"/>
        <v>1.377182464999998E-4</v>
      </c>
      <c r="M1948" s="2">
        <f t="shared" si="111"/>
        <v>6.4350929000079461E-7</v>
      </c>
      <c r="N1948" s="2">
        <f t="shared" si="111"/>
        <v>1.4995091975020534E-6</v>
      </c>
      <c r="O1948" s="2">
        <f t="shared" si="111"/>
        <v>-1.4044224249994879E-7</v>
      </c>
      <c r="P1948" s="2">
        <f t="shared" si="108"/>
        <v>3.3649417949997682E-6</v>
      </c>
    </row>
    <row r="1949" spans="2:16" x14ac:dyDescent="0.25">
      <c r="B1949">
        <v>9.74</v>
      </c>
      <c r="C1949" s="2">
        <v>-1.0371E-2</v>
      </c>
      <c r="D1949" s="2">
        <v>-2.1056999999999998E-3</v>
      </c>
      <c r="E1949" s="2">
        <v>2.6078E-3</v>
      </c>
      <c r="F1949" s="2">
        <v>2.0382999999999998E-3</v>
      </c>
      <c r="H1949" s="2">
        <f t="shared" si="109"/>
        <v>3.9165942300000003E-4</v>
      </c>
      <c r="I1949" s="2">
        <f t="shared" si="109"/>
        <v>-4.7035370499999637E-5</v>
      </c>
      <c r="J1949" s="2">
        <f t="shared" si="109"/>
        <v>1.1166552399999981E-4</v>
      </c>
      <c r="K1949" s="2">
        <f t="shared" si="110"/>
        <v>1.4790974649999981E-4</v>
      </c>
      <c r="M1949" s="2">
        <f t="shared" si="111"/>
        <v>2.601806405000795E-6</v>
      </c>
      <c r="N1949" s="2">
        <f t="shared" si="111"/>
        <v>1.2643323450020551E-6</v>
      </c>
      <c r="O1949" s="2">
        <f t="shared" si="111"/>
        <v>4.178853775000503E-7</v>
      </c>
      <c r="P1949" s="2">
        <f t="shared" si="108"/>
        <v>4.1044905274997675E-6</v>
      </c>
    </row>
    <row r="1950" spans="2:16" x14ac:dyDescent="0.25">
      <c r="B1950">
        <v>9.7449999999999992</v>
      </c>
      <c r="C1950" s="2">
        <v>-3.0394999999999998E-2</v>
      </c>
      <c r="D1950" s="2">
        <v>1.0529999999999999E-3</v>
      </c>
      <c r="E1950" s="2">
        <v>1.3058999999999999E-2</v>
      </c>
      <c r="F1950" s="2">
        <v>-4.0543999999999997E-3</v>
      </c>
      <c r="H1950" s="2">
        <f t="shared" si="109"/>
        <v>2.3968442300000004E-4</v>
      </c>
      <c r="I1950" s="2">
        <f t="shared" si="109"/>
        <v>-4.1770370499999639E-5</v>
      </c>
      <c r="J1950" s="2">
        <f t="shared" si="109"/>
        <v>1.7696052399999982E-4</v>
      </c>
      <c r="K1950" s="2">
        <f t="shared" si="110"/>
        <v>1.2763774649999981E-4</v>
      </c>
      <c r="M1950" s="2">
        <f t="shared" si="111"/>
        <v>3.8002285200007951E-6</v>
      </c>
      <c r="N1950" s="2">
        <f t="shared" si="111"/>
        <v>1.055480492502057E-6</v>
      </c>
      <c r="O1950" s="2">
        <f t="shared" si="111"/>
        <v>1.3026879975000495E-6</v>
      </c>
      <c r="P1950" s="2">
        <f t="shared" si="108"/>
        <v>4.7426792599997663E-6</v>
      </c>
    </row>
    <row r="1951" spans="2:16" x14ac:dyDescent="0.25">
      <c r="B1951">
        <v>9.75</v>
      </c>
      <c r="C1951" s="2">
        <v>-4.0745000000000003E-2</v>
      </c>
      <c r="D1951" s="2">
        <v>3.5249000000000001E-3</v>
      </c>
      <c r="E1951" s="2">
        <v>1.6969000000000001E-2</v>
      </c>
      <c r="F1951" s="2">
        <v>-9.3430000000000006E-3</v>
      </c>
      <c r="H1951" s="2">
        <f t="shared" si="109"/>
        <v>3.5959423000000003E-5</v>
      </c>
      <c r="I1951" s="2">
        <f t="shared" si="109"/>
        <v>-2.4145870499999639E-5</v>
      </c>
      <c r="J1951" s="2">
        <f t="shared" si="109"/>
        <v>2.6180552399999979E-4</v>
      </c>
      <c r="K1951" s="2">
        <f t="shared" si="110"/>
        <v>8.0922746499999804E-5</v>
      </c>
      <c r="M1951" s="2">
        <f t="shared" si="111"/>
        <v>3.9800256350007953E-6</v>
      </c>
      <c r="N1951" s="2">
        <f t="shared" si="111"/>
        <v>9.3475114000205885E-7</v>
      </c>
      <c r="O1951" s="2">
        <f t="shared" si="111"/>
        <v>2.6117156175000486E-6</v>
      </c>
      <c r="P1951" s="2">
        <f t="shared" si="108"/>
        <v>5.1472929924997654E-6</v>
      </c>
    </row>
    <row r="1952" spans="2:16" x14ac:dyDescent="0.25">
      <c r="B1952">
        <v>9.7550000000000008</v>
      </c>
      <c r="C1952" s="2">
        <v>-3.7021999999999999E-2</v>
      </c>
      <c r="D1952" s="2">
        <v>5.9791999999999996E-3</v>
      </c>
      <c r="E1952" s="2">
        <v>1.3447000000000001E-2</v>
      </c>
      <c r="F1952" s="2">
        <v>-1.1514999999999999E-2</v>
      </c>
      <c r="H1952" s="2">
        <f t="shared" si="109"/>
        <v>-1.4915057699999999E-4</v>
      </c>
      <c r="I1952" s="2">
        <f t="shared" si="109"/>
        <v>5.7501295000003609E-6</v>
      </c>
      <c r="J1952" s="2">
        <f t="shared" si="109"/>
        <v>3.2904052399999981E-4</v>
      </c>
      <c r="K1952" s="2">
        <f t="shared" si="110"/>
        <v>2.3347746499999808E-5</v>
      </c>
      <c r="M1952" s="2">
        <f t="shared" si="111"/>
        <v>3.2342727500007955E-6</v>
      </c>
      <c r="N1952" s="2">
        <f t="shared" si="111"/>
        <v>9.6350178750206056E-7</v>
      </c>
      <c r="O1952" s="2">
        <f t="shared" si="111"/>
        <v>4.2569182375000474E-6</v>
      </c>
      <c r="P1952" s="2">
        <f t="shared" si="108"/>
        <v>5.2640317249997642E-6</v>
      </c>
    </row>
    <row r="1953" spans="2:16" x14ac:dyDescent="0.25">
      <c r="B1953">
        <v>9.76</v>
      </c>
      <c r="C1953" s="2">
        <v>-1.9833E-2</v>
      </c>
      <c r="D1953" s="2">
        <v>6.3546999999999996E-3</v>
      </c>
      <c r="E1953" s="2">
        <v>4.2931999999999996E-3</v>
      </c>
      <c r="F1953" s="2">
        <v>-1.1658E-2</v>
      </c>
      <c r="H1953" s="2">
        <f t="shared" si="109"/>
        <v>-2.4831557700000001E-4</v>
      </c>
      <c r="I1953" s="2">
        <f t="shared" si="109"/>
        <v>3.7523629500000357E-5</v>
      </c>
      <c r="J1953" s="2">
        <f t="shared" si="109"/>
        <v>3.505065239999998E-4</v>
      </c>
      <c r="K1953" s="2">
        <f t="shared" si="110"/>
        <v>-3.4942253500000192E-5</v>
      </c>
      <c r="M1953" s="2">
        <f t="shared" si="111"/>
        <v>1.9926948650007953E-6</v>
      </c>
      <c r="N1953" s="2">
        <f t="shared" si="111"/>
        <v>1.1511199350020624E-6</v>
      </c>
      <c r="O1953" s="2">
        <f t="shared" si="111"/>
        <v>6.0094508575000465E-6</v>
      </c>
      <c r="P1953" s="2">
        <f t="shared" si="108"/>
        <v>5.0893204574997635E-6</v>
      </c>
    </row>
    <row r="1954" spans="2:16" x14ac:dyDescent="0.25">
      <c r="B1954">
        <v>9.7650000000000006</v>
      </c>
      <c r="C1954" s="2">
        <v>3.4943999999999999E-3</v>
      </c>
      <c r="D1954" s="2">
        <v>4.0961000000000001E-3</v>
      </c>
      <c r="E1954" s="2">
        <v>-8.4072000000000001E-3</v>
      </c>
      <c r="F1954" s="2">
        <v>-9.8607E-3</v>
      </c>
      <c r="H1954" s="2">
        <f t="shared" si="109"/>
        <v>-2.30843577E-4</v>
      </c>
      <c r="I1954" s="2">
        <f t="shared" si="109"/>
        <v>5.8004129500000359E-5</v>
      </c>
      <c r="J1954" s="2">
        <f t="shared" si="109"/>
        <v>3.0847052399999978E-4</v>
      </c>
      <c r="K1954" s="2">
        <f t="shared" si="110"/>
        <v>-8.4245753500000192E-5</v>
      </c>
      <c r="M1954" s="2">
        <f t="shared" si="111"/>
        <v>8.3847698000079518E-7</v>
      </c>
      <c r="N1954" s="2">
        <f t="shared" si="111"/>
        <v>1.4411405825020643E-6</v>
      </c>
      <c r="O1954" s="2">
        <f t="shared" si="111"/>
        <v>7.5518034775000451E-6</v>
      </c>
      <c r="P1954" s="2">
        <f t="shared" si="108"/>
        <v>4.6680916899997624E-6</v>
      </c>
    </row>
    <row r="1955" spans="2:16" x14ac:dyDescent="0.25">
      <c r="B1955">
        <v>9.77</v>
      </c>
      <c r="C1955" s="2">
        <v>2.3434E-2</v>
      </c>
      <c r="D1955" s="2">
        <v>-1.169E-5</v>
      </c>
      <c r="E1955" s="2">
        <v>-2.1239999999999998E-2</v>
      </c>
      <c r="F1955" s="2">
        <v>-6.1922000000000001E-3</v>
      </c>
      <c r="H1955" s="2">
        <f t="shared" si="109"/>
        <v>-1.1367357699999999E-4</v>
      </c>
      <c r="I1955" s="2">
        <f t="shared" si="109"/>
        <v>5.7945679500000356E-5</v>
      </c>
      <c r="J1955" s="2">
        <f t="shared" si="109"/>
        <v>2.022705239999998E-4</v>
      </c>
      <c r="K1955" s="2">
        <f t="shared" si="110"/>
        <v>-1.152067535000002E-4</v>
      </c>
      <c r="M1955" s="2">
        <f t="shared" si="111"/>
        <v>2.7010909500079518E-7</v>
      </c>
      <c r="N1955" s="2">
        <f t="shared" si="111"/>
        <v>1.7308689800020661E-6</v>
      </c>
      <c r="O1955" s="2">
        <f t="shared" si="111"/>
        <v>8.5631560975000441E-6</v>
      </c>
      <c r="P1955" s="2">
        <f t="shared" si="108"/>
        <v>4.0920579224997611E-6</v>
      </c>
    </row>
    <row r="1956" spans="2:16" x14ac:dyDescent="0.25">
      <c r="B1956">
        <v>9.7750000000000004</v>
      </c>
      <c r="C1956" s="2">
        <v>3.3626000000000003E-2</v>
      </c>
      <c r="D1956" s="2">
        <v>-3.9865999999999999E-3</v>
      </c>
      <c r="E1956" s="2">
        <v>-2.9003000000000001E-2</v>
      </c>
      <c r="F1956" s="2">
        <v>-1.1603E-3</v>
      </c>
      <c r="H1956" s="2">
        <f t="shared" si="109"/>
        <v>5.4456423000000039E-5</v>
      </c>
      <c r="I1956" s="2">
        <f t="shared" si="109"/>
        <v>3.8012679500000356E-5</v>
      </c>
      <c r="J1956" s="2">
        <f t="shared" si="109"/>
        <v>5.7255523999999783E-5</v>
      </c>
      <c r="K1956" s="2">
        <f t="shared" si="110"/>
        <v>-1.210082535000002E-4</v>
      </c>
      <c r="M1956" s="2">
        <f t="shared" si="111"/>
        <v>5.4239121000079533E-7</v>
      </c>
      <c r="N1956" s="2">
        <f t="shared" si="111"/>
        <v>1.9209323775020679E-6</v>
      </c>
      <c r="O1956" s="2">
        <f t="shared" si="111"/>
        <v>8.8494337175000431E-6</v>
      </c>
      <c r="P1956" s="2">
        <f t="shared" si="108"/>
        <v>3.4870166549997601E-6</v>
      </c>
    </row>
    <row r="1957" spans="2:16" x14ac:dyDescent="0.25">
      <c r="B1957">
        <v>9.7799999999999994</v>
      </c>
      <c r="C1957" s="2">
        <v>3.1133999999999998E-2</v>
      </c>
      <c r="D1957" s="2">
        <v>-6.8829E-3</v>
      </c>
      <c r="E1957" s="2">
        <v>-2.8597000000000001E-2</v>
      </c>
      <c r="F1957" s="2">
        <v>3.3019E-3</v>
      </c>
      <c r="H1957" s="2">
        <f t="shared" si="109"/>
        <v>2.1012642300000003E-4</v>
      </c>
      <c r="I1957" s="2">
        <f t="shared" si="109"/>
        <v>3.5981795000003552E-6</v>
      </c>
      <c r="J1957" s="2">
        <f t="shared" si="109"/>
        <v>-8.5729476000000231E-5</v>
      </c>
      <c r="K1957" s="2">
        <f t="shared" si="110"/>
        <v>-1.044987535000002E-4</v>
      </c>
      <c r="M1957" s="2">
        <f t="shared" si="111"/>
        <v>1.5930233250007954E-6</v>
      </c>
      <c r="N1957" s="2">
        <f t="shared" si="111"/>
        <v>1.9389232750020697E-6</v>
      </c>
      <c r="O1957" s="2">
        <f t="shared" si="111"/>
        <v>8.4207863375000415E-6</v>
      </c>
      <c r="P1957" s="2">
        <f t="shared" si="108"/>
        <v>2.964522887499759E-6</v>
      </c>
    </row>
    <row r="1958" spans="2:16" x14ac:dyDescent="0.25">
      <c r="B1958">
        <v>9.7850000000000001</v>
      </c>
      <c r="C1958" s="2">
        <v>1.6639000000000001E-2</v>
      </c>
      <c r="D1958" s="2">
        <v>-9.8481999999999997E-3</v>
      </c>
      <c r="E1958" s="2">
        <v>-2.0754999999999999E-2</v>
      </c>
      <c r="F1958" s="2">
        <v>4.0993000000000002E-3</v>
      </c>
      <c r="H1958" s="2">
        <f t="shared" si="109"/>
        <v>2.9332142300000002E-4</v>
      </c>
      <c r="I1958" s="2">
        <f t="shared" si="109"/>
        <v>-4.5642820499999643E-5</v>
      </c>
      <c r="J1958" s="2">
        <f t="shared" si="109"/>
        <v>-1.8950447600000022E-4</v>
      </c>
      <c r="K1958" s="2">
        <f t="shared" si="110"/>
        <v>-8.4002253500000193E-5</v>
      </c>
      <c r="M1958" s="2">
        <f t="shared" si="111"/>
        <v>3.0596304400007956E-6</v>
      </c>
      <c r="N1958" s="2">
        <f t="shared" si="111"/>
        <v>1.7107091725020716E-6</v>
      </c>
      <c r="O1958" s="2">
        <f t="shared" si="111"/>
        <v>7.4732639575000405E-6</v>
      </c>
      <c r="P1958" s="2">
        <f t="shared" si="108"/>
        <v>2.5445116199997579E-6</v>
      </c>
    </row>
    <row r="1959" spans="2:16" x14ac:dyDescent="0.25">
      <c r="B1959">
        <v>9.7899999999999991</v>
      </c>
      <c r="C1959" s="2">
        <v>-5.0829999999999998E-3</v>
      </c>
      <c r="D1959" s="2">
        <v>-1.1526E-2</v>
      </c>
      <c r="E1959" s="2">
        <v>-8.8252000000000001E-3</v>
      </c>
      <c r="F1959" s="2">
        <v>1.4924999999999999E-3</v>
      </c>
      <c r="H1959" s="2">
        <f t="shared" si="109"/>
        <v>2.6790642300000004E-4</v>
      </c>
      <c r="I1959" s="2">
        <f t="shared" si="109"/>
        <v>-1.0327282049999965E-4</v>
      </c>
      <c r="J1959" s="2">
        <f t="shared" si="109"/>
        <v>-2.3363047600000024E-4</v>
      </c>
      <c r="K1959" s="2">
        <f t="shared" si="110"/>
        <v>-7.6539753500000195E-5</v>
      </c>
      <c r="M1959" s="2">
        <f t="shared" si="111"/>
        <v>4.3991625550007962E-6</v>
      </c>
      <c r="N1959" s="2">
        <f t="shared" si="111"/>
        <v>1.1943450700020735E-6</v>
      </c>
      <c r="O1959" s="2">
        <f t="shared" si="111"/>
        <v>6.3051115775000391E-6</v>
      </c>
      <c r="P1959" s="2">
        <f t="shared" si="108"/>
        <v>2.1618128524997569E-6</v>
      </c>
    </row>
    <row r="1960" spans="2:16" x14ac:dyDescent="0.25">
      <c r="B1960">
        <v>9.7949999999999999</v>
      </c>
      <c r="C1960" s="2">
        <v>-2.6383E-2</v>
      </c>
      <c r="D1960" s="2">
        <v>-8.1323999999999997E-3</v>
      </c>
      <c r="E1960" s="2">
        <v>2.7874000000000002E-3</v>
      </c>
      <c r="F1960" s="2">
        <v>-9.6781000000000005E-4</v>
      </c>
      <c r="H1960" s="2">
        <f t="shared" si="109"/>
        <v>1.3599142300000004E-4</v>
      </c>
      <c r="I1960" s="2">
        <f t="shared" si="109"/>
        <v>-1.4393482049999964E-4</v>
      </c>
      <c r="J1960" s="2">
        <f t="shared" si="109"/>
        <v>-2.1969347600000024E-4</v>
      </c>
      <c r="K1960" s="2">
        <f t="shared" si="110"/>
        <v>-8.1378803500000197E-5</v>
      </c>
      <c r="M1960" s="2">
        <f t="shared" si="111"/>
        <v>5.0791196700007968E-6</v>
      </c>
      <c r="N1960" s="2">
        <f t="shared" si="111"/>
        <v>4.746709675020753E-7</v>
      </c>
      <c r="O1960" s="2">
        <f t="shared" si="111"/>
        <v>5.2066441975000378E-6</v>
      </c>
      <c r="P1960" s="2">
        <f t="shared" si="108"/>
        <v>1.7549188349997558E-6</v>
      </c>
    </row>
    <row r="1961" spans="2:16" x14ac:dyDescent="0.25">
      <c r="B1961">
        <v>9.8000000000000007</v>
      </c>
      <c r="C1961" s="2">
        <v>-3.9787000000000003E-2</v>
      </c>
      <c r="D1961" s="2">
        <v>9.5729000000000005E-5</v>
      </c>
      <c r="E1961" s="2">
        <v>9.8306000000000001E-3</v>
      </c>
      <c r="F1961" s="2">
        <v>-1.9237E-3</v>
      </c>
      <c r="H1961" s="2">
        <f t="shared" si="109"/>
        <v>-6.2943576999999982E-5</v>
      </c>
      <c r="I1961" s="2">
        <f t="shared" si="109"/>
        <v>-1.4345617549999965E-4</v>
      </c>
      <c r="J1961" s="2">
        <f t="shared" si="109"/>
        <v>-1.7054047600000024E-4</v>
      </c>
      <c r="K1961" s="2">
        <f t="shared" si="110"/>
        <v>-9.0997303500000193E-5</v>
      </c>
      <c r="M1961" s="2">
        <f t="shared" si="111"/>
        <v>4.7644017850007967E-6</v>
      </c>
      <c r="N1961" s="2">
        <f t="shared" si="111"/>
        <v>-2.4260990999792304E-7</v>
      </c>
      <c r="O1961" s="2">
        <f t="shared" si="111"/>
        <v>4.3539418175000369E-6</v>
      </c>
      <c r="P1961" s="2">
        <f t="shared" si="108"/>
        <v>1.2999323174997548E-6</v>
      </c>
    </row>
    <row r="1962" spans="2:16" x14ac:dyDescent="0.25">
      <c r="B1962">
        <v>9.8049999999999997</v>
      </c>
      <c r="C1962" s="2">
        <v>-3.9923E-2</v>
      </c>
      <c r="D1962" s="2">
        <v>7.6543999999999996E-3</v>
      </c>
      <c r="E1962" s="2">
        <v>1.0491E-2</v>
      </c>
      <c r="F1962" s="2">
        <v>-3.2542000000000001E-3</v>
      </c>
      <c r="H1962" s="2">
        <f t="shared" si="109"/>
        <v>-2.6255857699999995E-4</v>
      </c>
      <c r="I1962" s="2">
        <f t="shared" si="109"/>
        <v>-1.0518417549999965E-4</v>
      </c>
      <c r="J1962" s="2">
        <f t="shared" si="109"/>
        <v>-1.1808547600000024E-4</v>
      </c>
      <c r="K1962" s="2">
        <f t="shared" si="110"/>
        <v>-1.0726830350000019E-4</v>
      </c>
      <c r="M1962" s="2">
        <f t="shared" si="111"/>
        <v>3.4516089000007969E-6</v>
      </c>
      <c r="N1962" s="2">
        <f t="shared" si="111"/>
        <v>-7.6853078749792134E-7</v>
      </c>
      <c r="O1962" s="2">
        <f t="shared" si="111"/>
        <v>3.7635144375000355E-6</v>
      </c>
      <c r="P1962" s="2">
        <f t="shared" si="108"/>
        <v>7.635907999997539E-7</v>
      </c>
    </row>
    <row r="1963" spans="2:16" x14ac:dyDescent="0.25">
      <c r="B1963">
        <v>9.81</v>
      </c>
      <c r="C1963" s="2">
        <v>-2.5264999999999999E-2</v>
      </c>
      <c r="D1963" s="2">
        <v>1.0090999999999999E-2</v>
      </c>
      <c r="E1963" s="2">
        <v>6.3616000000000002E-3</v>
      </c>
      <c r="F1963" s="2">
        <v>-5.7419000000000003E-3</v>
      </c>
      <c r="H1963" s="2">
        <f t="shared" si="109"/>
        <v>-3.8888357699999994E-4</v>
      </c>
      <c r="I1963" s="2">
        <f t="shared" si="109"/>
        <v>-5.4729175499999655E-5</v>
      </c>
      <c r="J1963" s="2">
        <f t="shared" si="109"/>
        <v>-8.627747600000024E-5</v>
      </c>
      <c r="K1963" s="2">
        <f t="shared" si="110"/>
        <v>-1.3597780350000019E-4</v>
      </c>
      <c r="M1963" s="2">
        <f t="shared" si="111"/>
        <v>1.5071910150007969E-6</v>
      </c>
      <c r="N1963" s="2">
        <f t="shared" si="111"/>
        <v>-1.0421766649979196E-6</v>
      </c>
      <c r="O1963" s="2">
        <f t="shared" si="111"/>
        <v>3.3321270575000345E-6</v>
      </c>
      <c r="P1963" s="2">
        <f t="shared" si="108"/>
        <v>8.3701782499752874E-8</v>
      </c>
    </row>
    <row r="1964" spans="2:16" x14ac:dyDescent="0.25">
      <c r="B1964">
        <v>9.8149999999999995</v>
      </c>
      <c r="C1964" s="2">
        <v>-1.6688E-3</v>
      </c>
      <c r="D1964" s="2">
        <v>8.3747000000000005E-3</v>
      </c>
      <c r="E1964" s="2">
        <v>-1.0510999999999999E-3</v>
      </c>
      <c r="F1964" s="2">
        <v>-7.0026000000000003E-3</v>
      </c>
      <c r="H1964" s="2">
        <f t="shared" si="109"/>
        <v>-3.9722757699999997E-4</v>
      </c>
      <c r="I1964" s="2">
        <f t="shared" si="109"/>
        <v>-1.285567549999965E-5</v>
      </c>
      <c r="J1964" s="2">
        <f t="shared" si="109"/>
        <v>-9.1532976000000237E-5</v>
      </c>
      <c r="K1964" s="2">
        <f t="shared" si="110"/>
        <v>-1.7099080350000019E-4</v>
      </c>
      <c r="M1964" s="2">
        <f t="shared" si="111"/>
        <v>-4.7894686999920311E-7</v>
      </c>
      <c r="N1964" s="2">
        <f t="shared" si="111"/>
        <v>-1.1064550424979178E-6</v>
      </c>
      <c r="O1964" s="2">
        <f t="shared" si="111"/>
        <v>2.8744621775000333E-6</v>
      </c>
      <c r="P1964" s="2">
        <f t="shared" si="108"/>
        <v>-7.7125223500024806E-7</v>
      </c>
    </row>
    <row r="1965" spans="2:16" x14ac:dyDescent="0.25">
      <c r="B1965">
        <v>9.82</v>
      </c>
      <c r="C1965" s="2">
        <v>1.9862000000000001E-2</v>
      </c>
      <c r="D1965" s="2">
        <v>5.7010000000000003E-3</v>
      </c>
      <c r="E1965" s="2">
        <v>-1.1062000000000001E-2</v>
      </c>
      <c r="F1965" s="2">
        <v>-4.6714E-3</v>
      </c>
      <c r="H1965" s="2">
        <f t="shared" si="109"/>
        <v>-2.9791757699999994E-4</v>
      </c>
      <c r="I1965" s="2">
        <f t="shared" si="109"/>
        <v>1.5649324500000352E-5</v>
      </c>
      <c r="J1965" s="2">
        <f t="shared" si="109"/>
        <v>-1.4684297600000025E-4</v>
      </c>
      <c r="K1965" s="2">
        <f t="shared" si="110"/>
        <v>-1.9434780350000019E-4</v>
      </c>
      <c r="M1965" s="2">
        <f t="shared" si="111"/>
        <v>-1.9685347549992028E-6</v>
      </c>
      <c r="N1965" s="2">
        <f t="shared" si="111"/>
        <v>-1.0282084199979161E-6</v>
      </c>
      <c r="O1965" s="2">
        <f t="shared" si="111"/>
        <v>2.1402472975000321E-6</v>
      </c>
      <c r="P1965" s="2">
        <f t="shared" si="108"/>
        <v>-1.7429912525002489E-6</v>
      </c>
    </row>
    <row r="1966" spans="2:16" x14ac:dyDescent="0.25">
      <c r="B1966">
        <v>9.8249999999999993</v>
      </c>
      <c r="C1966" s="2">
        <v>3.1245999999999999E-2</v>
      </c>
      <c r="D1966" s="2">
        <v>2.5133E-3</v>
      </c>
      <c r="E1966" s="2">
        <v>-2.0354000000000001E-2</v>
      </c>
      <c r="F1966" s="2">
        <v>6.6780999999999996E-5</v>
      </c>
      <c r="H1966" s="2">
        <f t="shared" si="109"/>
        <v>-1.4168757699999993E-4</v>
      </c>
      <c r="I1966" s="2">
        <f t="shared" si="109"/>
        <v>2.8215824500000351E-5</v>
      </c>
      <c r="J1966" s="2">
        <f t="shared" si="109"/>
        <v>-2.4861297600000027E-4</v>
      </c>
      <c r="K1966" s="2">
        <f t="shared" si="110"/>
        <v>-1.9401389850000019E-4</v>
      </c>
      <c r="M1966" s="2">
        <f t="shared" si="111"/>
        <v>-2.6769726399992023E-6</v>
      </c>
      <c r="N1966" s="2">
        <f t="shared" si="111"/>
        <v>-8.8712929749791436E-7</v>
      </c>
      <c r="O1966" s="2">
        <f t="shared" si="111"/>
        <v>8.9718241750003078E-7</v>
      </c>
      <c r="P1966" s="2">
        <f t="shared" si="108"/>
        <v>-2.7130607450002496E-6</v>
      </c>
    </row>
    <row r="1967" spans="2:16" x14ac:dyDescent="0.25">
      <c r="B1967">
        <v>9.83</v>
      </c>
      <c r="C1967" s="2">
        <v>3.1362000000000001E-2</v>
      </c>
      <c r="D1967" s="2">
        <v>-1.3056999999999999E-3</v>
      </c>
      <c r="E1967" s="2">
        <v>-2.3026000000000001E-2</v>
      </c>
      <c r="F1967" s="2">
        <v>5.2245E-3</v>
      </c>
      <c r="H1967" s="2">
        <f t="shared" si="109"/>
        <v>1.512242300000008E-5</v>
      </c>
      <c r="I1967" s="2">
        <f t="shared" si="109"/>
        <v>2.1687324500000351E-5</v>
      </c>
      <c r="J1967" s="2">
        <f t="shared" si="109"/>
        <v>-3.6374297600000029E-4</v>
      </c>
      <c r="K1967" s="2">
        <f t="shared" si="110"/>
        <v>-1.6789139850000018E-4</v>
      </c>
      <c r="M1967" s="2">
        <f t="shared" si="111"/>
        <v>-2.6013605249992017E-6</v>
      </c>
      <c r="N1967" s="2">
        <f t="shared" si="111"/>
        <v>-7.7869267499791255E-7</v>
      </c>
      <c r="O1967" s="2">
        <f t="shared" si="111"/>
        <v>-9.2153246249997073E-7</v>
      </c>
      <c r="P1967" s="2">
        <f t="shared" si="108"/>
        <v>-3.5525177375002506E-6</v>
      </c>
    </row>
    <row r="1968" spans="2:16" x14ac:dyDescent="0.25">
      <c r="B1968">
        <v>9.8350000000000009</v>
      </c>
      <c r="C1968" s="2">
        <v>2.2381000000000002E-2</v>
      </c>
      <c r="D1968" s="2">
        <v>-3.6973000000000002E-3</v>
      </c>
      <c r="E1968" s="2">
        <v>-1.6192000000000002E-2</v>
      </c>
      <c r="F1968" s="2">
        <v>1.0543E-2</v>
      </c>
      <c r="H1968" s="2">
        <f t="shared" si="109"/>
        <v>1.2702742300000009E-4</v>
      </c>
      <c r="I1968" s="2">
        <f t="shared" si="109"/>
        <v>3.2008245000003509E-6</v>
      </c>
      <c r="J1968" s="2">
        <f t="shared" si="109"/>
        <v>-4.4470297600000027E-4</v>
      </c>
      <c r="K1968" s="2">
        <f t="shared" si="110"/>
        <v>-1.1517639850000018E-4</v>
      </c>
      <c r="M1968" s="2">
        <f t="shared" si="111"/>
        <v>-1.9662234099992012E-6</v>
      </c>
      <c r="N1968" s="2">
        <f t="shared" si="111"/>
        <v>-7.6268855249791085E-7</v>
      </c>
      <c r="O1968" s="2">
        <f t="shared" si="111"/>
        <v>-3.1450473424999722E-6</v>
      </c>
      <c r="P1968" s="2">
        <f t="shared" si="108"/>
        <v>-4.1283997300002514E-6</v>
      </c>
    </row>
    <row r="1969" spans="2:16" x14ac:dyDescent="0.25">
      <c r="B1969">
        <v>9.84</v>
      </c>
      <c r="C1969" s="2">
        <v>6.7793000000000003E-3</v>
      </c>
      <c r="D1969" s="2">
        <v>-5.2028999999999999E-3</v>
      </c>
      <c r="E1969" s="2">
        <v>-2.8679E-3</v>
      </c>
      <c r="F1969" s="2">
        <v>1.319E-2</v>
      </c>
      <c r="H1969" s="2">
        <f t="shared" si="109"/>
        <v>1.609239230000001E-4</v>
      </c>
      <c r="I1969" s="2">
        <f t="shared" si="109"/>
        <v>-2.2813675499999649E-5</v>
      </c>
      <c r="J1969" s="2">
        <f t="shared" si="109"/>
        <v>-4.5904247600000027E-4</v>
      </c>
      <c r="K1969" s="2">
        <f t="shared" si="110"/>
        <v>-4.9226398500000176E-5</v>
      </c>
      <c r="M1969" s="2">
        <f t="shared" si="111"/>
        <v>-1.1616037949992007E-6</v>
      </c>
      <c r="N1969" s="2">
        <f t="shared" si="111"/>
        <v>-8.7675692999790905E-7</v>
      </c>
      <c r="O1969" s="2">
        <f t="shared" si="111"/>
        <v>-5.4402597224999735E-6</v>
      </c>
      <c r="P1969" s="2">
        <f t="shared" si="108"/>
        <v>-4.3745317225002525E-6</v>
      </c>
    </row>
    <row r="1970" spans="2:16" x14ac:dyDescent="0.25">
      <c r="B1970">
        <v>9.8450000000000006</v>
      </c>
      <c r="C1970" s="2">
        <v>-1.0544E-2</v>
      </c>
      <c r="D1970" s="2">
        <v>-7.2008999999999997E-3</v>
      </c>
      <c r="E1970" s="2">
        <v>1.2148000000000001E-2</v>
      </c>
      <c r="F1970" s="2">
        <v>1.0506E-2</v>
      </c>
      <c r="H1970" s="2">
        <f t="shared" si="109"/>
        <v>1.082039230000001E-4</v>
      </c>
      <c r="I1970" s="2">
        <f t="shared" si="109"/>
        <v>-5.8818175499999643E-5</v>
      </c>
      <c r="J1970" s="2">
        <f t="shared" si="109"/>
        <v>-3.9830247600000028E-4</v>
      </c>
      <c r="K1970" s="2">
        <f t="shared" si="110"/>
        <v>3.3036014999998246E-6</v>
      </c>
      <c r="M1970" s="2">
        <f t="shared" si="111"/>
        <v>-6.2058417999920023E-7</v>
      </c>
      <c r="N1970" s="2">
        <f t="shared" si="111"/>
        <v>-1.1708478074979073E-6</v>
      </c>
      <c r="O1970" s="2">
        <f t="shared" si="111"/>
        <v>-7.4317721024999751E-6</v>
      </c>
      <c r="P1970" s="2">
        <f t="shared" si="108"/>
        <v>-4.3580137150002536E-6</v>
      </c>
    </row>
    <row r="1971" spans="2:16" x14ac:dyDescent="0.25">
      <c r="B1971">
        <v>9.85</v>
      </c>
      <c r="C1971" s="2">
        <v>-2.2974000000000001E-2</v>
      </c>
      <c r="D1971" s="2">
        <v>-5.7621E-3</v>
      </c>
      <c r="E1971" s="2">
        <v>2.4926E-2</v>
      </c>
      <c r="F1971" s="2">
        <v>6.6546000000000001E-3</v>
      </c>
      <c r="H1971" s="2">
        <f t="shared" si="109"/>
        <v>-6.6660769999999026E-6</v>
      </c>
      <c r="I1971" s="2">
        <f t="shared" si="109"/>
        <v>-8.7628675499999641E-5</v>
      </c>
      <c r="J1971" s="2">
        <f t="shared" si="109"/>
        <v>-2.7367247600000024E-4</v>
      </c>
      <c r="K1971" s="2">
        <f t="shared" si="110"/>
        <v>3.6576601499999823E-5</v>
      </c>
      <c r="M1971" s="2">
        <f t="shared" si="111"/>
        <v>-6.5391456499919977E-7</v>
      </c>
      <c r="N1971" s="2">
        <f t="shared" si="111"/>
        <v>-1.6089911849979056E-6</v>
      </c>
      <c r="O1971" s="2">
        <f t="shared" si="111"/>
        <v>-8.8001344824999758E-6</v>
      </c>
      <c r="P1971" s="2">
        <f t="shared" si="108"/>
        <v>-4.1751307075002549E-6</v>
      </c>
    </row>
    <row r="1972" spans="2:16" x14ac:dyDescent="0.25">
      <c r="B1972">
        <v>9.8550000000000004</v>
      </c>
      <c r="C1972" s="2">
        <v>-2.632E-2</v>
      </c>
      <c r="D1972" s="2">
        <v>1.0020999999999999E-3</v>
      </c>
      <c r="E1972" s="2">
        <v>3.1759999999999997E-2</v>
      </c>
      <c r="F1972" s="2">
        <v>5.1561000000000003E-3</v>
      </c>
      <c r="H1972" s="2">
        <f t="shared" si="109"/>
        <v>-1.3826607699999992E-4</v>
      </c>
      <c r="I1972" s="2">
        <f t="shared" si="109"/>
        <v>-8.2618175499999638E-5</v>
      </c>
      <c r="J1972" s="2">
        <f t="shared" si="109"/>
        <v>-1.1487247600000026E-4</v>
      </c>
      <c r="K1972" s="2">
        <f t="shared" si="110"/>
        <v>6.2357101499999824E-5</v>
      </c>
      <c r="M1972" s="2">
        <f t="shared" si="111"/>
        <v>-1.3452449499991994E-6</v>
      </c>
      <c r="N1972" s="2">
        <f t="shared" si="111"/>
        <v>-2.0220820624979038E-6</v>
      </c>
      <c r="O1972" s="2">
        <f t="shared" si="111"/>
        <v>-9.3744968624999778E-6</v>
      </c>
      <c r="P1972" s="2">
        <f t="shared" si="108"/>
        <v>-3.8633452000002554E-6</v>
      </c>
    </row>
    <row r="1973" spans="2:16" x14ac:dyDescent="0.25">
      <c r="B1973">
        <v>9.86</v>
      </c>
      <c r="C1973" s="2">
        <v>-2.0268000000000001E-2</v>
      </c>
      <c r="D1973" s="2">
        <v>7.5336999999999999E-3</v>
      </c>
      <c r="E1973" s="2">
        <v>3.0089999999999999E-2</v>
      </c>
      <c r="F1973" s="2">
        <v>2.9429E-3</v>
      </c>
      <c r="H1973" s="2">
        <f t="shared" si="109"/>
        <v>-2.3960607699999992E-4</v>
      </c>
      <c r="I1973" s="2">
        <f t="shared" si="109"/>
        <v>-4.4949675499999638E-5</v>
      </c>
      <c r="J1973" s="2">
        <f t="shared" si="109"/>
        <v>3.5577523999999738E-5</v>
      </c>
      <c r="K1973" s="2">
        <f t="shared" si="110"/>
        <v>7.7071601499999827E-5</v>
      </c>
      <c r="M1973" s="2">
        <f t="shared" si="111"/>
        <v>-2.543275334999199E-6</v>
      </c>
      <c r="N1973" s="2">
        <f t="shared" si="111"/>
        <v>-2.246830439997902E-6</v>
      </c>
      <c r="O1973" s="2">
        <f t="shared" si="111"/>
        <v>-9.1966092424999786E-6</v>
      </c>
      <c r="P1973" s="2">
        <f t="shared" si="108"/>
        <v>-3.4779871925002561E-6</v>
      </c>
    </row>
    <row r="1974" spans="2:16" x14ac:dyDescent="0.25">
      <c r="B1974">
        <v>9.8650000000000002</v>
      </c>
      <c r="C1974" s="2">
        <v>-6.8285999999999998E-3</v>
      </c>
      <c r="D1974" s="2">
        <v>1.0011000000000001E-2</v>
      </c>
      <c r="E1974" s="2">
        <v>2.0816999999999999E-2</v>
      </c>
      <c r="F1974" s="2">
        <v>-1.0545999999999999E-3</v>
      </c>
      <c r="H1974" s="2">
        <f t="shared" si="109"/>
        <v>-2.7374907699999991E-4</v>
      </c>
      <c r="I1974" s="2">
        <f t="shared" si="109"/>
        <v>5.1053245000003697E-6</v>
      </c>
      <c r="J1974" s="2">
        <f t="shared" si="109"/>
        <v>1.3966252399999973E-4</v>
      </c>
      <c r="K1974" s="2">
        <f t="shared" si="110"/>
        <v>7.1798601499999825E-5</v>
      </c>
      <c r="M1974" s="2">
        <f t="shared" si="111"/>
        <v>-3.9120207199991985E-6</v>
      </c>
      <c r="N1974" s="2">
        <f t="shared" si="111"/>
        <v>-2.2213038174979004E-6</v>
      </c>
      <c r="O1974" s="2">
        <f t="shared" si="111"/>
        <v>-8.4982966224999801E-6</v>
      </c>
      <c r="P1974" s="2">
        <f t="shared" si="108"/>
        <v>-3.1189941850002572E-6</v>
      </c>
    </row>
    <row r="1975" spans="2:16" x14ac:dyDescent="0.25">
      <c r="B1975">
        <v>9.8699999999999992</v>
      </c>
      <c r="C1975" s="2">
        <v>1.0348E-2</v>
      </c>
      <c r="D1975" s="2">
        <v>9.9620999999999998E-3</v>
      </c>
      <c r="E1975" s="2">
        <v>8.0919000000000008E-3</v>
      </c>
      <c r="F1975" s="2">
        <v>-3.0921999999999998E-3</v>
      </c>
      <c r="H1975" s="2">
        <f t="shared" si="109"/>
        <v>-2.2200907699999992E-4</v>
      </c>
      <c r="I1975" s="2">
        <f t="shared" si="109"/>
        <v>5.491582450000037E-5</v>
      </c>
      <c r="J1975" s="2">
        <f t="shared" si="109"/>
        <v>1.8012202399999975E-4</v>
      </c>
      <c r="K1975" s="2">
        <f t="shared" si="110"/>
        <v>5.6337601499999825E-5</v>
      </c>
      <c r="M1975" s="2">
        <f t="shared" si="111"/>
        <v>-5.0220661049991978E-6</v>
      </c>
      <c r="N1975" s="2">
        <f t="shared" si="111"/>
        <v>-1.9467246949978983E-6</v>
      </c>
      <c r="O1975" s="2">
        <f t="shared" si="111"/>
        <v>-7.5976865024999812E-6</v>
      </c>
      <c r="P1975" s="2">
        <f t="shared" si="108"/>
        <v>-2.8373061775002579E-6</v>
      </c>
    </row>
    <row r="1976" spans="2:16" x14ac:dyDescent="0.25">
      <c r="B1976">
        <v>9.875</v>
      </c>
      <c r="C1976" s="2">
        <v>2.5662000000000001E-2</v>
      </c>
      <c r="D1976" s="2">
        <v>8.6736999999999995E-3</v>
      </c>
      <c r="E1976" s="2">
        <v>-3.4667000000000001E-3</v>
      </c>
      <c r="F1976" s="2">
        <v>-1.2780000000000001E-3</v>
      </c>
      <c r="H1976" s="2">
        <f t="shared" si="109"/>
        <v>-9.3699076999999921E-5</v>
      </c>
      <c r="I1976" s="2">
        <f t="shared" si="109"/>
        <v>9.8284324500000366E-5</v>
      </c>
      <c r="J1976" s="2">
        <f t="shared" si="109"/>
        <v>1.6278852399999975E-4</v>
      </c>
      <c r="K1976" s="2">
        <f t="shared" si="110"/>
        <v>4.9947601499999827E-5</v>
      </c>
      <c r="M1976" s="2">
        <f t="shared" si="111"/>
        <v>-5.4905614899991973E-6</v>
      </c>
      <c r="N1976" s="2">
        <f t="shared" si="111"/>
        <v>-1.4553030724978965E-6</v>
      </c>
      <c r="O1976" s="2">
        <f t="shared" si="111"/>
        <v>-6.7837438824999821E-6</v>
      </c>
      <c r="P1976" s="2">
        <f t="shared" si="108"/>
        <v>-2.5875681700002587E-6</v>
      </c>
    </row>
    <row r="1977" spans="2:16" x14ac:dyDescent="0.25">
      <c r="B1977">
        <v>9.8800000000000008</v>
      </c>
      <c r="C1977" s="2">
        <v>3.4444000000000002E-2</v>
      </c>
      <c r="D1977" s="2">
        <v>4.7494E-3</v>
      </c>
      <c r="E1977" s="2">
        <v>-9.4067000000000005E-3</v>
      </c>
      <c r="F1977" s="2">
        <v>1.6184000000000001E-3</v>
      </c>
      <c r="H1977" s="2">
        <f t="shared" si="109"/>
        <v>7.8520923000000107E-5</v>
      </c>
      <c r="I1977" s="2">
        <f t="shared" si="109"/>
        <v>1.2203132450000037E-4</v>
      </c>
      <c r="J1977" s="2">
        <f t="shared" si="109"/>
        <v>1.1575502399999975E-4</v>
      </c>
      <c r="K1977" s="2">
        <f t="shared" si="110"/>
        <v>5.8039601499999824E-5</v>
      </c>
      <c r="M1977" s="2">
        <f t="shared" si="111"/>
        <v>-5.0979568749991967E-6</v>
      </c>
      <c r="N1977" s="2">
        <f t="shared" si="111"/>
        <v>-8.4514644999789471E-7</v>
      </c>
      <c r="O1977" s="2">
        <f t="shared" si="111"/>
        <v>-6.2049687624999831E-6</v>
      </c>
      <c r="P1977" s="2">
        <f t="shared" si="108"/>
        <v>-2.2973701625002596E-6</v>
      </c>
    </row>
    <row r="1978" spans="2:16" x14ac:dyDescent="0.25">
      <c r="B1978">
        <v>9.8849999999999998</v>
      </c>
      <c r="C1978" s="2">
        <v>3.4264999999999997E-2</v>
      </c>
      <c r="D1978" s="2">
        <v>-2.1316E-3</v>
      </c>
      <c r="E1978" s="2">
        <v>-7.1143999999999999E-3</v>
      </c>
      <c r="F1978" s="2">
        <v>2.7141000000000001E-3</v>
      </c>
      <c r="H1978" s="2">
        <f t="shared" si="109"/>
        <v>2.4984592300000006E-4</v>
      </c>
      <c r="I1978" s="2">
        <f t="shared" si="109"/>
        <v>1.1137332450000036E-4</v>
      </c>
      <c r="J1978" s="2">
        <f t="shared" si="109"/>
        <v>8.0183023999999743E-5</v>
      </c>
      <c r="K1978" s="2">
        <f t="shared" si="110"/>
        <v>7.1610101499999825E-5</v>
      </c>
      <c r="M1978" s="2">
        <f t="shared" si="111"/>
        <v>-3.8487272599991965E-6</v>
      </c>
      <c r="N1978" s="2">
        <f t="shared" si="111"/>
        <v>-2.8827982749789289E-7</v>
      </c>
      <c r="O1978" s="2">
        <f t="shared" si="111"/>
        <v>-5.8040536424999843E-6</v>
      </c>
      <c r="P1978" s="2">
        <f t="shared" si="108"/>
        <v>-1.9393196550002605E-6</v>
      </c>
    </row>
    <row r="1979" spans="2:16" x14ac:dyDescent="0.25">
      <c r="B1979">
        <v>9.89</v>
      </c>
      <c r="C1979" s="2">
        <v>2.3195E-2</v>
      </c>
      <c r="D1979" s="2">
        <v>-7.1979000000000001E-3</v>
      </c>
      <c r="E1979" s="2">
        <v>8.6333999999999998E-4</v>
      </c>
      <c r="F1979" s="2">
        <v>4.1267999999999999E-3</v>
      </c>
      <c r="H1979" s="2">
        <f t="shared" si="109"/>
        <v>3.6582092300000004E-4</v>
      </c>
      <c r="I1979" s="2">
        <f t="shared" si="109"/>
        <v>7.5383824500000358E-5</v>
      </c>
      <c r="J1979" s="2">
        <f t="shared" si="109"/>
        <v>8.4499723999999742E-5</v>
      </c>
      <c r="K1979" s="2">
        <f t="shared" si="110"/>
        <v>9.2244101499999818E-5</v>
      </c>
      <c r="M1979" s="2">
        <f t="shared" si="111"/>
        <v>-2.0196226449991962E-6</v>
      </c>
      <c r="N1979" s="2">
        <f t="shared" si="111"/>
        <v>8.8639295002108915E-8</v>
      </c>
      <c r="O1979" s="2">
        <f t="shared" si="111"/>
        <v>-5.3815550224999857E-6</v>
      </c>
      <c r="P1979" s="2">
        <f t="shared" si="108"/>
        <v>-1.4780991475002613E-6</v>
      </c>
    </row>
    <row r="1980" spans="2:16" x14ac:dyDescent="0.25">
      <c r="B1980">
        <v>9.8949999999999996</v>
      </c>
      <c r="C1980" s="2">
        <v>2.6855999999999998E-3</v>
      </c>
      <c r="D1980" s="2">
        <v>-7.6201999999999997E-3</v>
      </c>
      <c r="E1980" s="2">
        <v>9.4841000000000005E-3</v>
      </c>
      <c r="F1980" s="2">
        <v>6.6652999999999999E-3</v>
      </c>
      <c r="H1980" s="2">
        <f t="shared" si="109"/>
        <v>3.7924892300000005E-4</v>
      </c>
      <c r="I1980" s="2">
        <f t="shared" si="109"/>
        <v>3.7282824500000358E-5</v>
      </c>
      <c r="J1980" s="2">
        <f t="shared" si="109"/>
        <v>1.3192022399999975E-4</v>
      </c>
      <c r="K1980" s="2">
        <f t="shared" si="110"/>
        <v>1.2557060149999982E-4</v>
      </c>
      <c r="M1980" s="2">
        <f t="shared" si="111"/>
        <v>-1.2337802999919583E-7</v>
      </c>
      <c r="N1980" s="2">
        <f t="shared" si="111"/>
        <v>2.7505341750211067E-7</v>
      </c>
      <c r="O1980" s="2">
        <f t="shared" si="111"/>
        <v>-4.7219539024999872E-6</v>
      </c>
      <c r="P1980" s="2">
        <f t="shared" si="108"/>
        <v>-8.5024614000026216E-7</v>
      </c>
    </row>
    <row r="1981" spans="2:16" x14ac:dyDescent="0.25">
      <c r="B1981">
        <v>9.9</v>
      </c>
      <c r="C1981" s="2">
        <v>-1.9037999999999999E-2</v>
      </c>
      <c r="D1981" s="2">
        <v>-7.3388999999999998E-3</v>
      </c>
      <c r="E1981" s="2">
        <v>1.6275000000000001E-2</v>
      </c>
      <c r="F1981" s="2">
        <v>5.3455999999999998E-3</v>
      </c>
      <c r="H1981" s="2">
        <f t="shared" si="109"/>
        <v>2.8405892300000006E-4</v>
      </c>
      <c r="I1981" s="2">
        <f t="shared" si="109"/>
        <v>5.8832450000035859E-7</v>
      </c>
      <c r="J1981" s="2">
        <f t="shared" si="109"/>
        <v>2.1329522399999977E-4</v>
      </c>
      <c r="K1981" s="2">
        <f t="shared" si="110"/>
        <v>1.5229860149999983E-4</v>
      </c>
      <c r="M1981" s="2">
        <f t="shared" si="111"/>
        <v>1.2969165850008044E-6</v>
      </c>
      <c r="N1981" s="2">
        <f t="shared" si="111"/>
        <v>2.7799504000211248E-7</v>
      </c>
      <c r="O1981" s="2">
        <f t="shared" si="111"/>
        <v>-3.6554777824999884E-6</v>
      </c>
      <c r="P1981" s="2">
        <f t="shared" si="108"/>
        <v>-8.8753132500262982E-8</v>
      </c>
    </row>
    <row r="1982" spans="2:16" x14ac:dyDescent="0.25">
      <c r="B1982">
        <v>9.9049999999999994</v>
      </c>
      <c r="C1982" s="2">
        <v>-3.0861E-2</v>
      </c>
      <c r="D1982" s="2">
        <v>-6.9632000000000001E-3</v>
      </c>
      <c r="E1982" s="2">
        <v>2.1441999999999999E-2</v>
      </c>
      <c r="F1982" s="2">
        <v>-1.7357000000000001E-4</v>
      </c>
      <c r="H1982" s="2">
        <f t="shared" si="109"/>
        <v>1.2975392300000006E-4</v>
      </c>
      <c r="I1982" s="2">
        <f t="shared" si="109"/>
        <v>-3.4227675499999641E-5</v>
      </c>
      <c r="J1982" s="2">
        <f t="shared" si="109"/>
        <v>3.2050522399999976E-4</v>
      </c>
      <c r="K1982" s="2">
        <f t="shared" si="110"/>
        <v>1.5143075149999982E-4</v>
      </c>
      <c r="M1982" s="2">
        <f t="shared" si="111"/>
        <v>1.9456862000008045E-6</v>
      </c>
      <c r="N1982" s="2">
        <f t="shared" si="111"/>
        <v>1.0685666250211428E-7</v>
      </c>
      <c r="O1982" s="2">
        <f t="shared" si="111"/>
        <v>-2.0529516624999894E-6</v>
      </c>
      <c r="P1982" s="2">
        <f t="shared" si="108"/>
        <v>6.6840062499973612E-7</v>
      </c>
    </row>
    <row r="1983" spans="2:16" x14ac:dyDescent="0.25">
      <c r="B1983">
        <v>9.91</v>
      </c>
      <c r="C1983" s="2">
        <v>-2.8059000000000001E-2</v>
      </c>
      <c r="D1983" s="2">
        <v>-1.8552E-3</v>
      </c>
      <c r="E1983" s="2">
        <v>2.3383000000000001E-2</v>
      </c>
      <c r="F1983" s="2">
        <v>-3.3815E-3</v>
      </c>
      <c r="H1983" s="2">
        <f t="shared" si="109"/>
        <v>-1.0541076999999943E-5</v>
      </c>
      <c r="I1983" s="2">
        <f t="shared" si="109"/>
        <v>-4.3503675499999639E-5</v>
      </c>
      <c r="J1983" s="2">
        <f t="shared" si="109"/>
        <v>4.3742022399999975E-4</v>
      </c>
      <c r="K1983" s="2">
        <f t="shared" si="110"/>
        <v>1.3452325149999981E-4</v>
      </c>
      <c r="M1983" s="2">
        <f t="shared" si="111"/>
        <v>1.8929808150008048E-6</v>
      </c>
      <c r="N1983" s="2">
        <f t="shared" si="111"/>
        <v>-1.1066171499788391E-7</v>
      </c>
      <c r="O1983" s="2">
        <f t="shared" si="111"/>
        <v>1.3414945750000933E-7</v>
      </c>
      <c r="P1983" s="2">
        <f t="shared" si="108"/>
        <v>1.341016882499735E-6</v>
      </c>
    </row>
    <row r="1984" spans="2:16" x14ac:dyDescent="0.25">
      <c r="B1984">
        <v>9.9149999999999991</v>
      </c>
      <c r="C1984" s="2">
        <v>-1.5807000000000002E-2</v>
      </c>
      <c r="D1984" s="2">
        <v>6.9490999999999997E-3</v>
      </c>
      <c r="E1984" s="2">
        <v>1.7514999999999999E-2</v>
      </c>
      <c r="F1984" s="2">
        <v>-2.2943999999999998E-3</v>
      </c>
      <c r="H1984" s="2">
        <f t="shared" si="109"/>
        <v>-8.9576076999999947E-5</v>
      </c>
      <c r="I1984" s="2">
        <f t="shared" si="109"/>
        <v>-8.7581754999996374E-6</v>
      </c>
      <c r="J1984" s="2">
        <f t="shared" si="109"/>
        <v>5.2499522399999975E-4</v>
      </c>
      <c r="K1984" s="2">
        <f t="shared" si="110"/>
        <v>1.2305125149999981E-4</v>
      </c>
      <c r="M1984" s="2">
        <f t="shared" si="111"/>
        <v>1.4451004300008051E-6</v>
      </c>
      <c r="N1984" s="2">
        <f t="shared" si="111"/>
        <v>-1.5445259249788209E-7</v>
      </c>
      <c r="O1984" s="2">
        <f t="shared" si="111"/>
        <v>2.7591255775000081E-6</v>
      </c>
      <c r="P1984" s="2">
        <f t="shared" si="108"/>
        <v>1.9562731399997342E-6</v>
      </c>
    </row>
    <row r="1985" spans="2:16" x14ac:dyDescent="0.25">
      <c r="B1985">
        <v>9.92</v>
      </c>
      <c r="C1985" s="2">
        <v>-2.1388000000000002E-3</v>
      </c>
      <c r="D1985" s="2">
        <v>1.1715E-2</v>
      </c>
      <c r="E1985" s="2">
        <v>2.1965999999999999E-3</v>
      </c>
      <c r="F1985" s="2">
        <v>-1.7945000000000001E-3</v>
      </c>
      <c r="H1985" s="2">
        <f t="shared" si="109"/>
        <v>-1.0027007699999995E-4</v>
      </c>
      <c r="I1985" s="2">
        <f t="shared" si="109"/>
        <v>4.9816824500000363E-5</v>
      </c>
      <c r="J1985" s="2">
        <f t="shared" si="109"/>
        <v>5.3597822399999975E-4</v>
      </c>
      <c r="K1985" s="2">
        <f t="shared" si="110"/>
        <v>1.140787514999998E-4</v>
      </c>
      <c r="M1985" s="2">
        <f t="shared" si="111"/>
        <v>9.4375004500080534E-7</v>
      </c>
      <c r="N1985" s="2">
        <f t="shared" si="111"/>
        <v>9.4631530002119739E-8</v>
      </c>
      <c r="O1985" s="2">
        <f t="shared" si="111"/>
        <v>5.4390166975000068E-6</v>
      </c>
      <c r="P1985" s="2">
        <f t="shared" si="108"/>
        <v>2.5266668974997333E-6</v>
      </c>
    </row>
    <row r="1986" spans="2:16" x14ac:dyDescent="0.25">
      <c r="B1986">
        <v>9.9250000000000007</v>
      </c>
      <c r="C1986" s="2">
        <v>8.9841000000000001E-3</v>
      </c>
      <c r="D1986" s="2">
        <v>8.0268000000000006E-3</v>
      </c>
      <c r="E1986" s="2">
        <v>-1.7323000000000002E-2</v>
      </c>
      <c r="F1986" s="2">
        <v>-4.9727E-3</v>
      </c>
      <c r="H1986" s="2">
        <f t="shared" si="109"/>
        <v>-5.5349576999999952E-5</v>
      </c>
      <c r="I1986" s="2">
        <f t="shared" si="109"/>
        <v>8.9950824500000369E-5</v>
      </c>
      <c r="J1986" s="2">
        <f t="shared" si="109"/>
        <v>4.4936322399999974E-4</v>
      </c>
      <c r="K1986" s="2">
        <f t="shared" si="110"/>
        <v>8.92152514999998E-5</v>
      </c>
      <c r="M1986" s="2">
        <f t="shared" si="111"/>
        <v>6.6700216000080556E-7</v>
      </c>
      <c r="N1986" s="2">
        <f t="shared" si="111"/>
        <v>5.4438565250212163E-7</v>
      </c>
      <c r="O1986" s="2">
        <f t="shared" si="111"/>
        <v>7.6858328175000062E-6</v>
      </c>
      <c r="P1986" s="2">
        <f t="shared" si="108"/>
        <v>2.9727431549997322E-6</v>
      </c>
    </row>
    <row r="1987" spans="2:16" x14ac:dyDescent="0.25">
      <c r="B1987">
        <v>9.93</v>
      </c>
      <c r="C1987" s="2">
        <v>1.7644E-2</v>
      </c>
      <c r="D1987" s="2">
        <v>5.2245000000000004E-4</v>
      </c>
      <c r="E1987" s="2">
        <v>-3.1696000000000002E-2</v>
      </c>
      <c r="F1987" s="2">
        <v>-7.9968999999999995E-3</v>
      </c>
      <c r="H1987" s="2">
        <f t="shared" si="109"/>
        <v>3.2870423000000053E-5</v>
      </c>
      <c r="I1987" s="2">
        <f t="shared" si="109"/>
        <v>9.2563074500000368E-5</v>
      </c>
      <c r="J1987" s="2">
        <f t="shared" si="109"/>
        <v>2.9088322399999973E-4</v>
      </c>
      <c r="K1987" s="2">
        <f t="shared" si="110"/>
        <v>4.9230751499999804E-5</v>
      </c>
      <c r="M1987" s="2">
        <f t="shared" si="111"/>
        <v>8.3135427500080578E-7</v>
      </c>
      <c r="N1987" s="2">
        <f t="shared" si="111"/>
        <v>1.0072010250021236E-6</v>
      </c>
      <c r="O1987" s="2">
        <f t="shared" si="111"/>
        <v>9.1402489375000054E-6</v>
      </c>
      <c r="P1987" s="2">
        <f t="shared" si="111"/>
        <v>3.2188969124997313E-6</v>
      </c>
    </row>
    <row r="1988" spans="2:16" x14ac:dyDescent="0.25">
      <c r="B1988">
        <v>9.9350000000000005</v>
      </c>
      <c r="C1988" s="2">
        <v>2.2592999999999999E-2</v>
      </c>
      <c r="D1988" s="2">
        <v>-3.5777999999999999E-3</v>
      </c>
      <c r="E1988" s="2">
        <v>-3.5143000000000001E-2</v>
      </c>
      <c r="F1988" s="2">
        <v>-5.9581E-3</v>
      </c>
      <c r="H1988" s="2">
        <f t="shared" ref="H1988:K2001" si="112">H1987+$B$2*C1988</f>
        <v>1.4583542300000005E-4</v>
      </c>
      <c r="I1988" s="2">
        <f t="shared" si="112"/>
        <v>7.4674074500000363E-5</v>
      </c>
      <c r="J1988" s="2">
        <f t="shared" si="112"/>
        <v>1.1516822399999972E-4</v>
      </c>
      <c r="K1988" s="2">
        <f t="shared" ref="K1988:K2001" si="113">K1987+$B$2*F1988</f>
        <v>1.9440251499999802E-5</v>
      </c>
      <c r="M1988" s="2">
        <f t="shared" ref="M1988:P2001" si="114">M1987+$B$2*H1988</f>
        <v>1.560531390000806E-6</v>
      </c>
      <c r="N1988" s="2">
        <f t="shared" si="114"/>
        <v>1.3805713975021254E-6</v>
      </c>
      <c r="O1988" s="2">
        <f t="shared" si="114"/>
        <v>9.7160900575000043E-6</v>
      </c>
      <c r="P1988" s="2">
        <f t="shared" si="114"/>
        <v>3.3160981699997305E-6</v>
      </c>
    </row>
    <row r="1989" spans="2:16" x14ac:dyDescent="0.25">
      <c r="B1989">
        <v>9.94</v>
      </c>
      <c r="C1989" s="2">
        <v>1.9643999999999998E-2</v>
      </c>
      <c r="D1989" s="2">
        <v>-3.9921000000000002E-3</v>
      </c>
      <c r="E1989" s="2">
        <v>-2.9159999999999998E-2</v>
      </c>
      <c r="F1989" s="2">
        <v>-9.1514000000000005E-4</v>
      </c>
      <c r="H1989" s="2">
        <f t="shared" si="112"/>
        <v>2.4405542300000004E-4</v>
      </c>
      <c r="I1989" s="2">
        <f t="shared" si="112"/>
        <v>5.4713574500000364E-5</v>
      </c>
      <c r="J1989" s="2">
        <f t="shared" si="112"/>
        <v>-3.0631776000000272E-5</v>
      </c>
      <c r="K1989" s="2">
        <f t="shared" si="113"/>
        <v>1.4864551499999801E-5</v>
      </c>
      <c r="M1989" s="2">
        <f t="shared" si="114"/>
        <v>2.7808085050008063E-6</v>
      </c>
      <c r="N1989" s="2">
        <f t="shared" si="114"/>
        <v>1.6541392700021272E-6</v>
      </c>
      <c r="O1989" s="2">
        <f t="shared" si="114"/>
        <v>9.5629311775000021E-6</v>
      </c>
      <c r="P1989" s="2">
        <f t="shared" si="114"/>
        <v>3.3904209274997295E-6</v>
      </c>
    </row>
    <row r="1990" spans="2:16" x14ac:dyDescent="0.25">
      <c r="B1990">
        <v>9.9450000000000003</v>
      </c>
      <c r="C1990" s="2">
        <v>7.3639999999999999E-3</v>
      </c>
      <c r="D1990" s="2">
        <v>-5.0036999999999998E-3</v>
      </c>
      <c r="E1990" s="2">
        <v>-1.8075999999999998E-2</v>
      </c>
      <c r="F1990" s="2">
        <v>1.58E-3</v>
      </c>
      <c r="H1990" s="2">
        <f t="shared" si="112"/>
        <v>2.8087542300000003E-4</v>
      </c>
      <c r="I1990" s="2">
        <f t="shared" si="112"/>
        <v>2.9695074500000362E-5</v>
      </c>
      <c r="J1990" s="2">
        <f t="shared" si="112"/>
        <v>-1.2101177600000027E-4</v>
      </c>
      <c r="K1990" s="2">
        <f t="shared" si="113"/>
        <v>2.2764551499999803E-5</v>
      </c>
      <c r="M1990" s="2">
        <f t="shared" si="114"/>
        <v>4.1851856200008065E-6</v>
      </c>
      <c r="N1990" s="2">
        <f t="shared" si="114"/>
        <v>1.802614642502129E-6</v>
      </c>
      <c r="O1990" s="2">
        <f t="shared" si="114"/>
        <v>8.9578722975000002E-6</v>
      </c>
      <c r="P1990" s="2">
        <f t="shared" si="114"/>
        <v>3.5042436849997283E-6</v>
      </c>
    </row>
    <row r="1991" spans="2:16" x14ac:dyDescent="0.25">
      <c r="B1991">
        <v>9.9499999999999993</v>
      </c>
      <c r="C1991" s="2">
        <v>-1.0607E-2</v>
      </c>
      <c r="D1991" s="2">
        <v>-7.0680999999999999E-3</v>
      </c>
      <c r="E1991" s="2">
        <v>-6.1165000000000004E-3</v>
      </c>
      <c r="F1991" s="2">
        <v>6.6691000000000005E-4</v>
      </c>
      <c r="H1991" s="2">
        <f t="shared" si="112"/>
        <v>2.2784042300000003E-4</v>
      </c>
      <c r="I1991" s="2">
        <f t="shared" si="112"/>
        <v>-5.6454254999996357E-6</v>
      </c>
      <c r="J1991" s="2">
        <f t="shared" si="112"/>
        <v>-1.5159427600000027E-4</v>
      </c>
      <c r="K1991" s="2">
        <f t="shared" si="113"/>
        <v>2.6099101499999803E-5</v>
      </c>
      <c r="M1991" s="2">
        <f t="shared" si="114"/>
        <v>5.3243877350008067E-6</v>
      </c>
      <c r="N1991" s="2">
        <f t="shared" si="114"/>
        <v>1.774387515002131E-6</v>
      </c>
      <c r="O1991" s="2">
        <f t="shared" si="114"/>
        <v>8.1999009174999992E-6</v>
      </c>
      <c r="P1991" s="2">
        <f t="shared" si="114"/>
        <v>3.6347391924997274E-6</v>
      </c>
    </row>
    <row r="1992" spans="2:16" x14ac:dyDescent="0.25">
      <c r="B1992">
        <v>9.9550000000000001</v>
      </c>
      <c r="C1992" s="2">
        <v>-2.7137000000000001E-2</v>
      </c>
      <c r="D1992" s="2">
        <v>-7.0407999999999998E-3</v>
      </c>
      <c r="E1992" s="2">
        <v>3.5174E-3</v>
      </c>
      <c r="F1992" s="2">
        <v>-7.8565000000000004E-4</v>
      </c>
      <c r="H1992" s="2">
        <f t="shared" si="112"/>
        <v>9.2155423000000032E-5</v>
      </c>
      <c r="I1992" s="2">
        <f t="shared" si="112"/>
        <v>-4.0849425499999629E-5</v>
      </c>
      <c r="J1992" s="2">
        <f t="shared" si="112"/>
        <v>-1.3400727600000026E-4</v>
      </c>
      <c r="K1992" s="2">
        <f t="shared" si="113"/>
        <v>2.2170851499999802E-5</v>
      </c>
      <c r="M1992" s="2">
        <f t="shared" si="114"/>
        <v>5.7851648500008067E-6</v>
      </c>
      <c r="N1992" s="2">
        <f t="shared" si="114"/>
        <v>1.5701403875021329E-6</v>
      </c>
      <c r="O1992" s="2">
        <f t="shared" si="114"/>
        <v>7.5298645374999977E-6</v>
      </c>
      <c r="P1992" s="2">
        <f t="shared" si="114"/>
        <v>3.7455934499997263E-6</v>
      </c>
    </row>
    <row r="1993" spans="2:16" x14ac:dyDescent="0.25">
      <c r="B1993">
        <v>9.9600000000000009</v>
      </c>
      <c r="C1993" s="2">
        <v>-3.4723999999999998E-2</v>
      </c>
      <c r="D1993" s="2">
        <v>-4.2662000000000004E-3</v>
      </c>
      <c r="E1993" s="2">
        <v>9.2294999999999999E-3</v>
      </c>
      <c r="F1993" s="2">
        <v>-2.1354E-3</v>
      </c>
      <c r="H1993" s="2">
        <f t="shared" si="112"/>
        <v>-8.1464576999999949E-5</v>
      </c>
      <c r="I1993" s="2">
        <f t="shared" si="112"/>
        <v>-6.2180425499999632E-5</v>
      </c>
      <c r="J1993" s="2">
        <f t="shared" si="112"/>
        <v>-8.7859776000000261E-5</v>
      </c>
      <c r="K1993" s="2">
        <f t="shared" si="113"/>
        <v>1.1493851499999803E-5</v>
      </c>
      <c r="M1993" s="2">
        <f t="shared" si="114"/>
        <v>5.3778419650008073E-6</v>
      </c>
      <c r="N1993" s="2">
        <f t="shared" si="114"/>
        <v>1.2592382600021348E-6</v>
      </c>
      <c r="O1993" s="2">
        <f t="shared" si="114"/>
        <v>7.0905656574999965E-6</v>
      </c>
      <c r="P1993" s="2">
        <f t="shared" si="114"/>
        <v>3.8030627074997253E-6</v>
      </c>
    </row>
    <row r="1994" spans="2:16" x14ac:dyDescent="0.25">
      <c r="B1994">
        <v>9.9649999999999999</v>
      </c>
      <c r="C1994" s="2">
        <v>-3.075E-2</v>
      </c>
      <c r="D1994" s="2">
        <v>-7.6771000000000001E-4</v>
      </c>
      <c r="E1994" s="2">
        <v>9.2412999999999992E-3</v>
      </c>
      <c r="F1994" s="2">
        <v>-4.3257E-3</v>
      </c>
      <c r="H1994" s="2">
        <f t="shared" si="112"/>
        <v>-2.3521457699999995E-4</v>
      </c>
      <c r="I1994" s="2">
        <f t="shared" si="112"/>
        <v>-6.601897549999963E-5</v>
      </c>
      <c r="J1994" s="2">
        <f t="shared" si="112"/>
        <v>-4.1653276000000262E-5</v>
      </c>
      <c r="K1994" s="2">
        <f t="shared" si="113"/>
        <v>-1.0134648500000199E-5</v>
      </c>
      <c r="M1994" s="2">
        <f t="shared" si="114"/>
        <v>4.2017690800008079E-6</v>
      </c>
      <c r="N1994" s="2">
        <f t="shared" si="114"/>
        <v>9.2914338250213654E-7</v>
      </c>
      <c r="O1994" s="2">
        <f t="shared" si="114"/>
        <v>6.882299277499995E-6</v>
      </c>
      <c r="P1994" s="2">
        <f t="shared" si="114"/>
        <v>3.7523894649997244E-6</v>
      </c>
    </row>
    <row r="1995" spans="2:16" x14ac:dyDescent="0.25">
      <c r="B1995">
        <v>9.9700000000000006</v>
      </c>
      <c r="C1995" s="2">
        <v>-1.848E-2</v>
      </c>
      <c r="D1995" s="2">
        <v>2.2044999999999999E-3</v>
      </c>
      <c r="E1995" s="2">
        <v>2.0542999999999998E-3</v>
      </c>
      <c r="F1995" s="2">
        <v>-6.4993000000000004E-3</v>
      </c>
      <c r="H1995" s="2">
        <f t="shared" si="112"/>
        <v>-3.2761457699999991E-4</v>
      </c>
      <c r="I1995" s="2">
        <f t="shared" si="112"/>
        <v>-5.4996475499999631E-5</v>
      </c>
      <c r="J1995" s="2">
        <f t="shared" si="112"/>
        <v>-3.1381776000000264E-5</v>
      </c>
      <c r="K1995" s="2">
        <f t="shared" si="113"/>
        <v>-4.2631148500000198E-5</v>
      </c>
      <c r="M1995" s="2">
        <f t="shared" si="114"/>
        <v>2.5636961950008085E-6</v>
      </c>
      <c r="N1995" s="2">
        <f t="shared" si="114"/>
        <v>6.5416100500213836E-7</v>
      </c>
      <c r="O1995" s="2">
        <f t="shared" si="114"/>
        <v>6.725390397499994E-6</v>
      </c>
      <c r="P1995" s="2">
        <f t="shared" si="114"/>
        <v>3.5392337224997233E-6</v>
      </c>
    </row>
    <row r="1996" spans="2:16" x14ac:dyDescent="0.25">
      <c r="B1996">
        <v>9.9749999999999996</v>
      </c>
      <c r="C1996" s="2">
        <v>-2.7103000000000001E-3</v>
      </c>
      <c r="D1996" s="2">
        <v>4.0359000000000003E-3</v>
      </c>
      <c r="E1996" s="2">
        <v>-1.0227E-2</v>
      </c>
      <c r="F1996" s="2">
        <v>-7.4352000000000003E-3</v>
      </c>
      <c r="H1996" s="2">
        <f t="shared" si="112"/>
        <v>-3.4116607699999992E-4</v>
      </c>
      <c r="I1996" s="2">
        <f t="shared" si="112"/>
        <v>-3.4816975499999626E-5</v>
      </c>
      <c r="J1996" s="2">
        <f t="shared" si="112"/>
        <v>-8.2516776000000268E-5</v>
      </c>
      <c r="K1996" s="2">
        <f t="shared" si="113"/>
        <v>-7.980714850000021E-5</v>
      </c>
      <c r="M1996" s="2">
        <f t="shared" si="114"/>
        <v>8.5786581000080885E-7</v>
      </c>
      <c r="N1996" s="2">
        <f t="shared" si="114"/>
        <v>4.8007612750214016E-7</v>
      </c>
      <c r="O1996" s="2">
        <f t="shared" si="114"/>
        <v>6.3128065174999931E-6</v>
      </c>
      <c r="P1996" s="2">
        <f t="shared" si="114"/>
        <v>3.1401979799997221E-6</v>
      </c>
    </row>
    <row r="1997" spans="2:16" x14ac:dyDescent="0.25">
      <c r="B1997">
        <v>9.98</v>
      </c>
      <c r="C1997" s="2">
        <v>1.2926E-2</v>
      </c>
      <c r="D1997" s="2">
        <v>4.2691999999999999E-3</v>
      </c>
      <c r="E1997" s="2">
        <v>-2.1722999999999999E-2</v>
      </c>
      <c r="F1997" s="2">
        <v>-6.9090000000000002E-3</v>
      </c>
      <c r="H1997" s="2">
        <f t="shared" si="112"/>
        <v>-2.7653607699999993E-4</v>
      </c>
      <c r="I1997" s="2">
        <f t="shared" si="112"/>
        <v>-1.3470975499999627E-5</v>
      </c>
      <c r="J1997" s="2">
        <f t="shared" si="112"/>
        <v>-1.9113177600000027E-4</v>
      </c>
      <c r="K1997" s="2">
        <f t="shared" si="113"/>
        <v>-1.1435214850000021E-4</v>
      </c>
      <c r="M1997" s="2">
        <f t="shared" si="114"/>
        <v>-5.2481457499919074E-7</v>
      </c>
      <c r="N1997" s="2">
        <f t="shared" si="114"/>
        <v>4.1272125000214203E-7</v>
      </c>
      <c r="O1997" s="2">
        <f t="shared" si="114"/>
        <v>5.3571476374999915E-6</v>
      </c>
      <c r="P1997" s="2">
        <f t="shared" si="114"/>
        <v>2.5684372374997208E-6</v>
      </c>
    </row>
    <row r="1998" spans="2:16" x14ac:dyDescent="0.25">
      <c r="B1998">
        <v>9.9849999999999994</v>
      </c>
      <c r="C1998" s="2">
        <v>2.4582E-2</v>
      </c>
      <c r="D1998" s="2">
        <v>2.6906E-3</v>
      </c>
      <c r="E1998" s="2">
        <v>-2.7033999999999999E-2</v>
      </c>
      <c r="F1998" s="2">
        <v>-5.3432999999999996E-3</v>
      </c>
      <c r="H1998" s="2">
        <f t="shared" si="112"/>
        <v>-1.5362607699999993E-4</v>
      </c>
      <c r="I1998" s="2">
        <f t="shared" si="112"/>
        <v>-1.7975499999627452E-8</v>
      </c>
      <c r="J1998" s="2">
        <f t="shared" si="112"/>
        <v>-3.2630177600000024E-4</v>
      </c>
      <c r="K1998" s="2">
        <f t="shared" si="113"/>
        <v>-1.410686485000002E-4</v>
      </c>
      <c r="M1998" s="2">
        <f t="shared" si="114"/>
        <v>-1.2929449599991904E-6</v>
      </c>
      <c r="N1998" s="2">
        <f t="shared" si="114"/>
        <v>4.1263137250214391E-7</v>
      </c>
      <c r="O1998" s="2">
        <f t="shared" si="114"/>
        <v>3.7256387574999903E-6</v>
      </c>
      <c r="P1998" s="2">
        <f t="shared" si="114"/>
        <v>1.8630939949997198E-6</v>
      </c>
    </row>
    <row r="1999" spans="2:16" x14ac:dyDescent="0.25">
      <c r="B1999">
        <v>9.99</v>
      </c>
      <c r="C1999" s="2">
        <v>2.7646E-2</v>
      </c>
      <c r="D1999" s="2">
        <v>4.1761999999999998E-5</v>
      </c>
      <c r="E1999" s="2">
        <v>-2.4652E-2</v>
      </c>
      <c r="F1999" s="2">
        <v>-2.8414E-3</v>
      </c>
      <c r="H1999" s="2">
        <f t="shared" si="112"/>
        <v>-1.5396076999999922E-5</v>
      </c>
      <c r="I1999" s="2">
        <f t="shared" si="112"/>
        <v>1.9083450000037255E-7</v>
      </c>
      <c r="J1999" s="2">
        <f t="shared" si="112"/>
        <v>-4.4956177600000027E-4</v>
      </c>
      <c r="K1999" s="2">
        <f t="shared" si="113"/>
        <v>-1.5527564850000019E-4</v>
      </c>
      <c r="M1999" s="2">
        <f t="shared" si="114"/>
        <v>-1.36992534499919E-6</v>
      </c>
      <c r="N1999" s="2">
        <f t="shared" si="114"/>
        <v>4.1358554500214577E-7</v>
      </c>
      <c r="O1999" s="2">
        <f t="shared" si="114"/>
        <v>1.4778298774999886E-6</v>
      </c>
      <c r="P1999" s="2">
        <f t="shared" si="114"/>
        <v>1.0867157524997188E-6</v>
      </c>
    </row>
    <row r="2000" spans="2:16" x14ac:dyDescent="0.25">
      <c r="B2000">
        <v>9.9949999999999992</v>
      </c>
      <c r="C2000" s="2">
        <v>2.0323999999999998E-2</v>
      </c>
      <c r="D2000" s="2">
        <v>-1.7738999999999999E-3</v>
      </c>
      <c r="E2000" s="2">
        <v>-1.5507999999999999E-2</v>
      </c>
      <c r="F2000" s="2">
        <v>9.6422999999999995E-4</v>
      </c>
      <c r="H2000" s="2">
        <f t="shared" si="112"/>
        <v>8.622392300000007E-5</v>
      </c>
      <c r="I2000" s="2">
        <f t="shared" si="112"/>
        <v>-8.6786654999996284E-6</v>
      </c>
      <c r="J2000" s="2">
        <f t="shared" si="112"/>
        <v>-5.2710177600000024E-4</v>
      </c>
      <c r="K2000" s="2">
        <f t="shared" si="113"/>
        <v>-1.5045449850000018E-4</v>
      </c>
      <c r="M2000" s="2">
        <f t="shared" si="114"/>
        <v>-9.3880572999918965E-7</v>
      </c>
      <c r="N2000" s="2">
        <f t="shared" si="114"/>
        <v>3.701922175021476E-7</v>
      </c>
      <c r="O2000" s="2">
        <f t="shared" si="114"/>
        <v>-1.1576790025000127E-6</v>
      </c>
      <c r="P2000" s="2">
        <f t="shared" si="114"/>
        <v>3.3444325999971787E-7</v>
      </c>
    </row>
    <row r="2001" spans="2:16" x14ac:dyDescent="0.25">
      <c r="B2001">
        <v>10</v>
      </c>
      <c r="C2001" s="2">
        <v>6.2135000000000003E-3</v>
      </c>
      <c r="D2001" s="2">
        <v>-2.3736E-3</v>
      </c>
      <c r="E2001" s="2">
        <v>-9.9047000000000002E-4</v>
      </c>
      <c r="F2001" s="2">
        <v>4.7032000000000003E-3</v>
      </c>
      <c r="H2001" s="2">
        <f t="shared" si="112"/>
        <v>1.1729142300000007E-4</v>
      </c>
      <c r="I2001" s="2">
        <f t="shared" si="112"/>
        <v>-2.0546665499999627E-5</v>
      </c>
      <c r="J2001" s="2">
        <f t="shared" si="112"/>
        <v>-5.3205412600000027E-4</v>
      </c>
      <c r="K2001" s="2">
        <f t="shared" si="113"/>
        <v>-1.2693849850000017E-4</v>
      </c>
      <c r="M2001" s="2">
        <f t="shared" si="114"/>
        <v>-3.5234861499918924E-7</v>
      </c>
      <c r="N2001" s="2">
        <f t="shared" si="114"/>
        <v>2.6745889000214949E-7</v>
      </c>
      <c r="O2001" s="2">
        <f t="shared" si="114"/>
        <v>-3.8179496325000137E-6</v>
      </c>
      <c r="P2001" s="2">
        <f t="shared" si="114"/>
        <v>-3.0024923250028304E-7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3"/>
  <sheetViews>
    <sheetView topLeftCell="D1" workbookViewId="0">
      <selection activeCell="N2" sqref="N2"/>
    </sheetView>
  </sheetViews>
  <sheetFormatPr baseColWidth="10" defaultRowHeight="15" x14ac:dyDescent="0.25"/>
  <cols>
    <col min="3" max="6" width="14.28515625" customWidth="1"/>
  </cols>
  <sheetData>
    <row r="1" spans="1:16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1" t="s">
        <v>1</v>
      </c>
      <c r="I1" s="1" t="s">
        <v>2</v>
      </c>
      <c r="J1" s="1" t="s">
        <v>3</v>
      </c>
      <c r="K1" s="1" t="s">
        <v>4</v>
      </c>
      <c r="M1" s="1" t="s">
        <v>1</v>
      </c>
      <c r="N1" s="1" t="s">
        <v>2</v>
      </c>
      <c r="O1" s="1" t="s">
        <v>3</v>
      </c>
      <c r="P1" s="1" t="s">
        <v>4</v>
      </c>
    </row>
    <row r="2" spans="1:16" x14ac:dyDescent="0.25">
      <c r="B2" s="2">
        <v>5.0000000000000001E-3</v>
      </c>
      <c r="C2" s="2">
        <v>-2.8339000000000001E-4</v>
      </c>
      <c r="D2" s="2">
        <v>-2.2228999999999999E-4</v>
      </c>
      <c r="E2" s="2">
        <v>-3.0075000000000002E-4</v>
      </c>
      <c r="F2" s="2">
        <v>-2.4257E-4</v>
      </c>
      <c r="H2" s="2">
        <f>C2*$B$2</f>
        <v>-1.41695E-6</v>
      </c>
      <c r="I2" s="2">
        <f t="shared" ref="I2:K2" si="0">D2*$B$2</f>
        <v>-1.11145E-6</v>
      </c>
      <c r="J2" s="2">
        <f t="shared" si="0"/>
        <v>-1.5037500000000002E-6</v>
      </c>
      <c r="K2" s="2">
        <f t="shared" si="0"/>
        <v>-1.21285E-6</v>
      </c>
      <c r="M2" s="2">
        <f>H2*$B$2</f>
        <v>-7.08475E-9</v>
      </c>
      <c r="N2" s="2">
        <f t="shared" ref="N2:P2" si="1">I2*$B$2</f>
        <v>-5.55725E-9</v>
      </c>
      <c r="O2" s="2">
        <f t="shared" si="1"/>
        <v>-7.5187500000000007E-9</v>
      </c>
      <c r="P2" s="2">
        <f t="shared" si="1"/>
        <v>-6.06425E-9</v>
      </c>
    </row>
    <row r="3" spans="1:16" x14ac:dyDescent="0.25">
      <c r="B3" s="2">
        <v>0.01</v>
      </c>
      <c r="C3" s="2">
        <v>-1.2468E-5</v>
      </c>
      <c r="D3" s="2">
        <v>2.7889000000000001E-4</v>
      </c>
      <c r="E3" s="2">
        <v>-7.5867999999999999E-5</v>
      </c>
      <c r="F3" s="2">
        <v>2.1766999999999999E-4</v>
      </c>
      <c r="H3" s="2">
        <f>H2+$B$2*C3</f>
        <v>-1.4792900000000001E-6</v>
      </c>
      <c r="I3" s="2">
        <f t="shared" ref="I3:P18" si="2">I2+$B$2*D3</f>
        <v>2.8300000000000009E-7</v>
      </c>
      <c r="J3" s="2">
        <f t="shared" si="2"/>
        <v>-1.8830900000000002E-6</v>
      </c>
      <c r="K3" s="2">
        <f t="shared" si="2"/>
        <v>-1.2450000000000004E-7</v>
      </c>
      <c r="L3" s="2"/>
      <c r="M3" s="2">
        <f t="shared" si="2"/>
        <v>-1.44812E-8</v>
      </c>
      <c r="N3" s="2">
        <f t="shared" si="2"/>
        <v>-4.1422499999999994E-9</v>
      </c>
      <c r="O3" s="2">
        <f t="shared" si="2"/>
        <v>-1.6934200000000002E-8</v>
      </c>
      <c r="P3" s="2">
        <f t="shared" si="2"/>
        <v>-6.6867500000000003E-9</v>
      </c>
    </row>
    <row r="4" spans="1:16" x14ac:dyDescent="0.25">
      <c r="B4" s="2">
        <v>1.4999999999999999E-2</v>
      </c>
      <c r="C4" s="2">
        <v>6.8172000000000003E-4</v>
      </c>
      <c r="D4" s="2">
        <v>8.0681999999999998E-4</v>
      </c>
      <c r="E4" s="2">
        <v>5.9687E-4</v>
      </c>
      <c r="F4" s="2">
        <v>7.4923000000000003E-4</v>
      </c>
      <c r="H4" s="2">
        <f t="shared" ref="H4:H67" si="3">H3+$B$2*C4</f>
        <v>1.9293100000000002E-6</v>
      </c>
      <c r="I4" s="2">
        <f t="shared" si="2"/>
        <v>4.3170999999999997E-6</v>
      </c>
      <c r="J4" s="2">
        <f t="shared" si="2"/>
        <v>1.1012599999999999E-6</v>
      </c>
      <c r="K4" s="2">
        <f t="shared" si="2"/>
        <v>3.6216500000000003E-6</v>
      </c>
      <c r="L4" s="2"/>
      <c r="M4" s="2">
        <f t="shared" si="2"/>
        <v>-4.8346499999999992E-9</v>
      </c>
      <c r="N4" s="2">
        <f t="shared" si="2"/>
        <v>1.744325E-8</v>
      </c>
      <c r="O4" s="2">
        <f t="shared" si="2"/>
        <v>-1.1427900000000003E-8</v>
      </c>
      <c r="P4" s="2">
        <f t="shared" si="2"/>
        <v>1.1421500000000002E-8</v>
      </c>
    </row>
    <row r="5" spans="1:16" x14ac:dyDescent="0.25">
      <c r="B5" s="2">
        <v>0.02</v>
      </c>
      <c r="C5" s="2">
        <v>9.0656999999999999E-4</v>
      </c>
      <c r="D5" s="2">
        <v>9.1644000000000003E-4</v>
      </c>
      <c r="E5" s="2">
        <v>9.3415000000000002E-4</v>
      </c>
      <c r="F5" s="2">
        <v>9.9190999999999993E-4</v>
      </c>
      <c r="H5" s="2">
        <f t="shared" si="3"/>
        <v>6.4621600000000003E-6</v>
      </c>
      <c r="I5" s="2">
        <f t="shared" si="2"/>
        <v>8.8992999999999997E-6</v>
      </c>
      <c r="J5" s="2">
        <f t="shared" si="2"/>
        <v>5.7720099999999998E-6</v>
      </c>
      <c r="K5" s="2">
        <f t="shared" si="2"/>
        <v>8.5812000000000001E-6</v>
      </c>
      <c r="L5" s="2"/>
      <c r="M5" s="2">
        <f t="shared" si="2"/>
        <v>2.7476150000000002E-8</v>
      </c>
      <c r="N5" s="2">
        <f t="shared" si="2"/>
        <v>6.1939750000000004E-8</v>
      </c>
      <c r="O5" s="2">
        <f t="shared" si="2"/>
        <v>1.7432149999999998E-8</v>
      </c>
      <c r="P5" s="2">
        <f t="shared" si="2"/>
        <v>5.4327500000000001E-8</v>
      </c>
    </row>
    <row r="6" spans="1:16" x14ac:dyDescent="0.25">
      <c r="B6" s="2">
        <v>2.5000000000000001E-2</v>
      </c>
      <c r="C6" s="2">
        <v>5.8962999999999995E-4</v>
      </c>
      <c r="D6" s="2">
        <v>8.1793999999999996E-4</v>
      </c>
      <c r="E6" s="2">
        <v>9.6626999999999998E-4</v>
      </c>
      <c r="F6" s="2">
        <v>1.2865000000000001E-3</v>
      </c>
      <c r="H6" s="2">
        <f t="shared" si="3"/>
        <v>9.410310000000001E-6</v>
      </c>
      <c r="I6" s="2">
        <f t="shared" si="2"/>
        <v>1.2989E-5</v>
      </c>
      <c r="J6" s="2">
        <f t="shared" si="2"/>
        <v>1.060336E-5</v>
      </c>
      <c r="K6" s="2">
        <f t="shared" si="2"/>
        <v>1.5013700000000002E-5</v>
      </c>
      <c r="L6" s="2"/>
      <c r="M6" s="2">
        <f t="shared" si="2"/>
        <v>7.4527700000000014E-8</v>
      </c>
      <c r="N6" s="2">
        <f t="shared" si="2"/>
        <v>1.2688475000000001E-7</v>
      </c>
      <c r="O6" s="2">
        <f t="shared" si="2"/>
        <v>7.0448950000000002E-8</v>
      </c>
      <c r="P6" s="2">
        <f t="shared" si="2"/>
        <v>1.29396E-7</v>
      </c>
    </row>
    <row r="7" spans="1:16" x14ac:dyDescent="0.25">
      <c r="B7" s="2">
        <v>0.03</v>
      </c>
      <c r="C7" s="2">
        <v>-4.2302999999999998E-5</v>
      </c>
      <c r="D7" s="2">
        <v>-8.7069000000000003E-5</v>
      </c>
      <c r="E7" s="2">
        <v>7.8498000000000001E-4</v>
      </c>
      <c r="F7" s="2">
        <v>9.7893000000000003E-4</v>
      </c>
      <c r="H7" s="2">
        <f t="shared" si="3"/>
        <v>9.1987950000000004E-6</v>
      </c>
      <c r="I7" s="2">
        <f t="shared" si="2"/>
        <v>1.2553655E-5</v>
      </c>
      <c r="J7" s="2">
        <f t="shared" si="2"/>
        <v>1.452826E-5</v>
      </c>
      <c r="K7" s="2">
        <f t="shared" si="2"/>
        <v>1.9908350000000004E-5</v>
      </c>
      <c r="L7" s="2"/>
      <c r="M7" s="2">
        <f t="shared" si="2"/>
        <v>1.2052167500000001E-7</v>
      </c>
      <c r="N7" s="2">
        <f t="shared" si="2"/>
        <v>1.8965302500000002E-7</v>
      </c>
      <c r="O7" s="2">
        <f t="shared" si="2"/>
        <v>1.4309025E-7</v>
      </c>
      <c r="P7" s="2">
        <f t="shared" si="2"/>
        <v>2.2893775000000003E-7</v>
      </c>
    </row>
    <row r="8" spans="1:16" x14ac:dyDescent="0.25">
      <c r="B8" s="2">
        <v>3.5000000000000003E-2</v>
      </c>
      <c r="C8" s="2">
        <v>-7.3519999999999998E-4</v>
      </c>
      <c r="D8" s="2">
        <v>-1.2658999999999999E-3</v>
      </c>
      <c r="E8" s="2">
        <v>3.2772999999999998E-4</v>
      </c>
      <c r="F8" s="2">
        <v>2.0940999999999999E-4</v>
      </c>
      <c r="H8" s="2">
        <f t="shared" si="3"/>
        <v>5.5227950000000004E-6</v>
      </c>
      <c r="I8" s="2">
        <f t="shared" si="2"/>
        <v>6.2241549999999999E-6</v>
      </c>
      <c r="J8" s="2">
        <f t="shared" si="2"/>
        <v>1.616691E-5</v>
      </c>
      <c r="K8" s="2">
        <f t="shared" si="2"/>
        <v>2.0955400000000003E-5</v>
      </c>
      <c r="L8" s="2"/>
      <c r="M8" s="2">
        <f t="shared" si="2"/>
        <v>1.4813565000000002E-7</v>
      </c>
      <c r="N8" s="2">
        <f t="shared" si="2"/>
        <v>2.2077380000000003E-7</v>
      </c>
      <c r="O8" s="2">
        <f t="shared" si="2"/>
        <v>2.239248E-7</v>
      </c>
      <c r="P8" s="2">
        <f t="shared" si="2"/>
        <v>3.3371475000000001E-7</v>
      </c>
    </row>
    <row r="9" spans="1:16" x14ac:dyDescent="0.25">
      <c r="B9" s="2">
        <v>0.04</v>
      </c>
      <c r="C9" s="2">
        <v>-1.1765E-3</v>
      </c>
      <c r="D9" s="2">
        <v>-1.7393E-3</v>
      </c>
      <c r="E9" s="2">
        <v>-2.9333000000000001E-4</v>
      </c>
      <c r="F9" s="2">
        <v>-4.2558E-4</v>
      </c>
      <c r="H9" s="2">
        <f t="shared" si="3"/>
        <v>-3.5970499999999963E-7</v>
      </c>
      <c r="I9" s="2">
        <f t="shared" si="2"/>
        <v>-2.4723450000000006E-6</v>
      </c>
      <c r="J9" s="2">
        <f t="shared" si="2"/>
        <v>1.4700259999999999E-5</v>
      </c>
      <c r="K9" s="2">
        <f t="shared" si="2"/>
        <v>1.8827500000000002E-5</v>
      </c>
      <c r="L9" s="2"/>
      <c r="M9" s="2">
        <f t="shared" si="2"/>
        <v>1.4633712500000003E-7</v>
      </c>
      <c r="N9" s="2">
        <f t="shared" si="2"/>
        <v>2.0841207500000003E-7</v>
      </c>
      <c r="O9" s="2">
        <f t="shared" si="2"/>
        <v>2.9742610000000002E-7</v>
      </c>
      <c r="P9" s="2">
        <f t="shared" si="2"/>
        <v>4.2785225000000002E-7</v>
      </c>
    </row>
    <row r="10" spans="1:16" x14ac:dyDescent="0.25">
      <c r="B10" s="2">
        <v>4.4999999999999998E-2</v>
      </c>
      <c r="C10" s="2">
        <v>-1.0242999999999999E-3</v>
      </c>
      <c r="D10" s="2">
        <v>-1.3512999999999999E-3</v>
      </c>
      <c r="E10" s="2">
        <v>-7.8072000000000005E-4</v>
      </c>
      <c r="F10" s="2">
        <v>-8.8933999999999997E-4</v>
      </c>
      <c r="H10" s="2">
        <f t="shared" si="3"/>
        <v>-5.4812049999999996E-6</v>
      </c>
      <c r="I10" s="2">
        <f t="shared" si="2"/>
        <v>-9.2288450000000002E-6</v>
      </c>
      <c r="J10" s="2">
        <f t="shared" si="2"/>
        <v>1.0796659999999998E-5</v>
      </c>
      <c r="K10" s="2">
        <f t="shared" si="2"/>
        <v>1.4380800000000003E-5</v>
      </c>
      <c r="L10" s="2"/>
      <c r="M10" s="2">
        <f t="shared" si="2"/>
        <v>1.1893110000000003E-7</v>
      </c>
      <c r="N10" s="2">
        <f t="shared" si="2"/>
        <v>1.6226785000000002E-7</v>
      </c>
      <c r="O10" s="2">
        <f t="shared" si="2"/>
        <v>3.5140940000000004E-7</v>
      </c>
      <c r="P10" s="2">
        <f t="shared" si="2"/>
        <v>4.9975625000000008E-7</v>
      </c>
    </row>
    <row r="11" spans="1:16" x14ac:dyDescent="0.25">
      <c r="B11" s="2">
        <v>0.05</v>
      </c>
      <c r="C11" s="2">
        <v>-2.8695000000000001E-4</v>
      </c>
      <c r="D11" s="2">
        <v>-3.2563999999999998E-4</v>
      </c>
      <c r="E11" s="2">
        <v>-9.7947000000000008E-4</v>
      </c>
      <c r="F11" s="2">
        <v>-1.1253000000000001E-3</v>
      </c>
      <c r="H11" s="2">
        <f t="shared" si="3"/>
        <v>-6.9159549999999998E-6</v>
      </c>
      <c r="I11" s="2">
        <f t="shared" si="2"/>
        <v>-1.0857045000000001E-5</v>
      </c>
      <c r="J11" s="2">
        <f t="shared" si="2"/>
        <v>5.8993099999999977E-6</v>
      </c>
      <c r="K11" s="2">
        <f t="shared" si="2"/>
        <v>8.7543000000000019E-6</v>
      </c>
      <c r="L11" s="2"/>
      <c r="M11" s="2">
        <f t="shared" si="2"/>
        <v>8.4351325000000026E-8</v>
      </c>
      <c r="N11" s="2">
        <f t="shared" si="2"/>
        <v>1.0798262500000001E-7</v>
      </c>
      <c r="O11" s="2">
        <f t="shared" si="2"/>
        <v>3.8090595000000001E-7</v>
      </c>
      <c r="P11" s="2">
        <f t="shared" si="2"/>
        <v>5.4352775000000004E-7</v>
      </c>
    </row>
    <row r="12" spans="1:16" x14ac:dyDescent="0.25">
      <c r="B12" s="2">
        <v>5.5E-2</v>
      </c>
      <c r="C12" s="2">
        <v>4.1073999999999999E-4</v>
      </c>
      <c r="D12" s="2">
        <v>9.4508999999999999E-4</v>
      </c>
      <c r="E12" s="2">
        <v>-1.1685000000000001E-3</v>
      </c>
      <c r="F12" s="2">
        <v>-1.0499999999999999E-3</v>
      </c>
      <c r="H12" s="2">
        <f t="shared" si="3"/>
        <v>-4.8622549999999994E-6</v>
      </c>
      <c r="I12" s="2">
        <f t="shared" si="2"/>
        <v>-6.1315950000000012E-6</v>
      </c>
      <c r="J12" s="2">
        <f t="shared" si="2"/>
        <v>5.6809999999997344E-8</v>
      </c>
      <c r="K12" s="2">
        <f t="shared" si="2"/>
        <v>3.5043000000000022E-6</v>
      </c>
      <c r="L12" s="2"/>
      <c r="M12" s="2">
        <f t="shared" si="2"/>
        <v>6.0040050000000023E-8</v>
      </c>
      <c r="N12" s="2">
        <f t="shared" si="2"/>
        <v>7.7324650000000013E-8</v>
      </c>
      <c r="O12" s="2">
        <f t="shared" si="2"/>
        <v>3.8118999999999999E-7</v>
      </c>
      <c r="P12" s="2">
        <f t="shared" si="2"/>
        <v>5.6104925000000004E-7</v>
      </c>
    </row>
    <row r="13" spans="1:16" x14ac:dyDescent="0.25">
      <c r="B13" s="2">
        <v>0.06</v>
      </c>
      <c r="C13" s="2">
        <v>4.2527E-4</v>
      </c>
      <c r="D13" s="2">
        <v>1.8549E-3</v>
      </c>
      <c r="E13" s="2">
        <v>-1.6172000000000001E-3</v>
      </c>
      <c r="F13" s="2">
        <v>-7.8005999999999995E-4</v>
      </c>
      <c r="H13" s="2">
        <f t="shared" si="3"/>
        <v>-2.7359049999999994E-6</v>
      </c>
      <c r="I13" s="2">
        <f t="shared" si="2"/>
        <v>3.1429049999999995E-6</v>
      </c>
      <c r="J13" s="2">
        <f t="shared" si="2"/>
        <v>-8.0291900000000037E-6</v>
      </c>
      <c r="K13" s="2">
        <f t="shared" si="2"/>
        <v>-3.9599999999999756E-7</v>
      </c>
      <c r="L13" s="2"/>
      <c r="M13" s="2">
        <f t="shared" si="2"/>
        <v>4.6360525000000025E-8</v>
      </c>
      <c r="N13" s="2">
        <f t="shared" si="2"/>
        <v>9.3039175000000016E-8</v>
      </c>
      <c r="O13" s="2">
        <f t="shared" si="2"/>
        <v>3.4104404999999996E-7</v>
      </c>
      <c r="P13" s="2">
        <f t="shared" si="2"/>
        <v>5.5906925000000002E-7</v>
      </c>
    </row>
    <row r="14" spans="1:16" x14ac:dyDescent="0.25">
      <c r="B14" s="2">
        <v>6.5000000000000002E-2</v>
      </c>
      <c r="C14" s="2">
        <v>-1.4915999999999999E-4</v>
      </c>
      <c r="D14" s="2">
        <v>1.7638E-3</v>
      </c>
      <c r="E14" s="2">
        <v>-2.0918999999999998E-3</v>
      </c>
      <c r="F14" s="2">
        <v>-5.6714000000000005E-4</v>
      </c>
      <c r="H14" s="2">
        <f t="shared" si="3"/>
        <v>-3.4817049999999996E-6</v>
      </c>
      <c r="I14" s="2">
        <f t="shared" si="2"/>
        <v>1.1961904999999998E-5</v>
      </c>
      <c r="J14" s="2">
        <f t="shared" si="2"/>
        <v>-1.8488690000000004E-5</v>
      </c>
      <c r="K14" s="2">
        <f t="shared" si="2"/>
        <v>-3.2316999999999978E-6</v>
      </c>
      <c r="L14" s="2"/>
      <c r="M14" s="2">
        <f t="shared" si="2"/>
        <v>2.8952000000000027E-8</v>
      </c>
      <c r="N14" s="2">
        <f t="shared" si="2"/>
        <v>1.5284869999999999E-7</v>
      </c>
      <c r="O14" s="2">
        <f t="shared" si="2"/>
        <v>2.4860059999999994E-7</v>
      </c>
      <c r="P14" s="2">
        <f t="shared" si="2"/>
        <v>5.4291075000000006E-7</v>
      </c>
    </row>
    <row r="15" spans="1:16" x14ac:dyDescent="0.25">
      <c r="B15" s="2">
        <v>7.0000000000000007E-2</v>
      </c>
      <c r="C15" s="2">
        <v>-4.1438999999999999E-4</v>
      </c>
      <c r="D15" s="2">
        <v>9.6641999999999995E-4</v>
      </c>
      <c r="E15" s="2">
        <v>-1.8806999999999999E-3</v>
      </c>
      <c r="F15" s="2">
        <v>-2.0509E-4</v>
      </c>
      <c r="H15" s="2">
        <f t="shared" si="3"/>
        <v>-5.5536549999999993E-6</v>
      </c>
      <c r="I15" s="2">
        <f t="shared" si="2"/>
        <v>1.6794004999999999E-5</v>
      </c>
      <c r="J15" s="2">
        <f t="shared" si="2"/>
        <v>-2.7892190000000003E-5</v>
      </c>
      <c r="K15" s="2">
        <f t="shared" si="2"/>
        <v>-4.2571499999999979E-6</v>
      </c>
      <c r="L15" s="2"/>
      <c r="M15" s="2">
        <f t="shared" si="2"/>
        <v>1.1837250000000307E-9</v>
      </c>
      <c r="N15" s="2">
        <f t="shared" si="2"/>
        <v>2.3681872500000001E-7</v>
      </c>
      <c r="O15" s="2">
        <f t="shared" si="2"/>
        <v>1.0913964999999993E-7</v>
      </c>
      <c r="P15" s="2">
        <f t="shared" si="2"/>
        <v>5.2162500000000007E-7</v>
      </c>
    </row>
    <row r="16" spans="1:16" x14ac:dyDescent="0.25">
      <c r="B16" s="2">
        <v>7.4999999999999997E-2</v>
      </c>
      <c r="C16" s="2">
        <v>1.8469E-4</v>
      </c>
      <c r="D16" s="2">
        <v>2.0534000000000001E-4</v>
      </c>
      <c r="E16" s="2">
        <v>-6.3557000000000002E-4</v>
      </c>
      <c r="F16" s="2">
        <v>4.9301E-4</v>
      </c>
      <c r="H16" s="2">
        <f t="shared" si="3"/>
        <v>-4.6302049999999988E-6</v>
      </c>
      <c r="I16" s="2">
        <f t="shared" si="2"/>
        <v>1.7820705000000001E-5</v>
      </c>
      <c r="J16" s="2">
        <f t="shared" si="2"/>
        <v>-3.1070040000000002E-5</v>
      </c>
      <c r="K16" s="2">
        <f t="shared" si="2"/>
        <v>-1.7920999999999976E-6</v>
      </c>
      <c r="L16" s="2"/>
      <c r="M16" s="2">
        <f t="shared" si="2"/>
        <v>-2.1967299999999964E-8</v>
      </c>
      <c r="N16" s="2">
        <f t="shared" si="2"/>
        <v>3.2592225000000001E-7</v>
      </c>
      <c r="O16" s="2">
        <f t="shared" si="2"/>
        <v>-4.6210550000000078E-8</v>
      </c>
      <c r="P16" s="2">
        <f t="shared" si="2"/>
        <v>5.1266450000000006E-7</v>
      </c>
    </row>
    <row r="17" spans="2:16" x14ac:dyDescent="0.25">
      <c r="B17" s="2">
        <v>0.08</v>
      </c>
      <c r="C17" s="2">
        <v>9.3229999999999995E-4</v>
      </c>
      <c r="D17" s="2">
        <v>-7.5715000000000005E-4</v>
      </c>
      <c r="E17" s="2">
        <v>9.8893000000000006E-4</v>
      </c>
      <c r="F17" s="2">
        <v>1.0169000000000001E-3</v>
      </c>
      <c r="H17" s="2">
        <f t="shared" si="3"/>
        <v>3.1295000000001366E-8</v>
      </c>
      <c r="I17" s="2">
        <f t="shared" si="2"/>
        <v>1.4034955000000001E-5</v>
      </c>
      <c r="J17" s="2">
        <f t="shared" si="2"/>
        <v>-2.6125390000000002E-5</v>
      </c>
      <c r="K17" s="2">
        <f t="shared" si="2"/>
        <v>3.2924000000000026E-6</v>
      </c>
      <c r="L17" s="2"/>
      <c r="M17" s="2">
        <f t="shared" si="2"/>
        <v>-2.1810824999999957E-8</v>
      </c>
      <c r="N17" s="2">
        <f t="shared" si="2"/>
        <v>3.9609702500000001E-7</v>
      </c>
      <c r="O17" s="2">
        <f t="shared" si="2"/>
        <v>-1.7683750000000008E-7</v>
      </c>
      <c r="P17" s="2">
        <f t="shared" si="2"/>
        <v>5.2912650000000004E-7</v>
      </c>
    </row>
    <row r="18" spans="2:16" x14ac:dyDescent="0.25">
      <c r="B18" s="2">
        <v>8.5000000000000006E-2</v>
      </c>
      <c r="C18" s="2">
        <v>6.2379999999999998E-4</v>
      </c>
      <c r="D18" s="2">
        <v>-1.9884999999999998E-3</v>
      </c>
      <c r="E18" s="2">
        <v>1.7454E-3</v>
      </c>
      <c r="F18" s="2">
        <v>8.8657000000000004E-4</v>
      </c>
      <c r="H18" s="2">
        <f t="shared" si="3"/>
        <v>3.1502950000000015E-6</v>
      </c>
      <c r="I18" s="2">
        <f t="shared" si="2"/>
        <v>4.0924550000000004E-6</v>
      </c>
      <c r="J18" s="2">
        <f t="shared" si="2"/>
        <v>-1.7398390000000002E-5</v>
      </c>
      <c r="K18" s="2">
        <f t="shared" si="2"/>
        <v>7.725250000000002E-6</v>
      </c>
      <c r="L18" s="2"/>
      <c r="M18" s="2">
        <f t="shared" si="2"/>
        <v>-6.0593499999999476E-9</v>
      </c>
      <c r="N18" s="2">
        <f t="shared" si="2"/>
        <v>4.1655930000000002E-7</v>
      </c>
      <c r="O18" s="2">
        <f t="shared" si="2"/>
        <v>-2.6382945000000007E-7</v>
      </c>
      <c r="P18" s="2">
        <f t="shared" si="2"/>
        <v>5.6775275000000001E-7</v>
      </c>
    </row>
    <row r="19" spans="2:16" x14ac:dyDescent="0.25">
      <c r="B19" s="2">
        <v>0.09</v>
      </c>
      <c r="C19" s="2">
        <v>-6.8084999999999999E-4</v>
      </c>
      <c r="D19" s="2">
        <v>-2.5217E-3</v>
      </c>
      <c r="E19" s="2">
        <v>1.3212E-3</v>
      </c>
      <c r="F19" s="2">
        <v>4.0102999999999997E-4</v>
      </c>
      <c r="H19" s="2">
        <f t="shared" si="3"/>
        <v>-2.5395499999999857E-7</v>
      </c>
      <c r="I19" s="2">
        <f t="shared" ref="I19:I82" si="4">I18+$B$2*D19</f>
        <v>-8.5160449999999992E-6</v>
      </c>
      <c r="J19" s="2">
        <f t="shared" ref="J19:J82" si="5">J18+$B$2*E19</f>
        <v>-1.0792390000000001E-5</v>
      </c>
      <c r="K19" s="2">
        <f t="shared" ref="K19:K82" si="6">K18+$B$2*F19</f>
        <v>9.7304000000000009E-6</v>
      </c>
      <c r="L19" s="2"/>
      <c r="M19" s="2">
        <f t="shared" ref="M19:M82" si="7">M18+$B$2*H19</f>
        <v>-7.3291249999999404E-9</v>
      </c>
      <c r="N19" s="2">
        <f t="shared" ref="N19:N82" si="8">N18+$B$2*I19</f>
        <v>3.7397907500000005E-7</v>
      </c>
      <c r="O19" s="2">
        <f t="shared" ref="O19:O82" si="9">O18+$B$2*J19</f>
        <v>-3.1779140000000009E-7</v>
      </c>
      <c r="P19" s="2">
        <f t="shared" ref="P19:P82" si="10">P18+$B$2*K19</f>
        <v>6.1640475000000001E-7</v>
      </c>
    </row>
    <row r="20" spans="2:16" x14ac:dyDescent="0.25">
      <c r="B20" s="2">
        <v>9.5000000000000001E-2</v>
      </c>
      <c r="C20" s="2">
        <v>-1.9051999999999999E-3</v>
      </c>
      <c r="D20" s="2">
        <v>-1.9078999999999999E-3</v>
      </c>
      <c r="E20" s="2">
        <v>3.3868E-4</v>
      </c>
      <c r="F20" s="2">
        <v>-2.7557999999999999E-4</v>
      </c>
      <c r="H20" s="2">
        <f t="shared" si="3"/>
        <v>-9.7799549999999981E-6</v>
      </c>
      <c r="I20" s="2">
        <f t="shared" si="4"/>
        <v>-1.8055545E-5</v>
      </c>
      <c r="J20" s="2">
        <f t="shared" si="5"/>
        <v>-9.0989900000000015E-6</v>
      </c>
      <c r="K20" s="2">
        <f t="shared" si="6"/>
        <v>8.3525000000000018E-6</v>
      </c>
      <c r="L20" s="2"/>
      <c r="M20" s="2">
        <f t="shared" si="7"/>
        <v>-5.6228899999999935E-8</v>
      </c>
      <c r="N20" s="2">
        <f t="shared" si="8"/>
        <v>2.8370135000000006E-7</v>
      </c>
      <c r="O20" s="2">
        <f t="shared" si="9"/>
        <v>-3.6328635000000012E-7</v>
      </c>
      <c r="P20" s="2">
        <f t="shared" si="10"/>
        <v>6.5816725E-7</v>
      </c>
    </row>
    <row r="21" spans="2:16" x14ac:dyDescent="0.25">
      <c r="B21">
        <v>0.1</v>
      </c>
      <c r="C21" s="2">
        <v>-2.0102000000000002E-3</v>
      </c>
      <c r="D21" s="2">
        <v>-2.7839999999999999E-4</v>
      </c>
      <c r="E21" s="2">
        <v>-3.6559E-4</v>
      </c>
      <c r="F21" s="2">
        <v>-7.8865000000000001E-4</v>
      </c>
      <c r="H21" s="2">
        <f t="shared" si="3"/>
        <v>-1.9830954999999997E-5</v>
      </c>
      <c r="I21" s="2">
        <f t="shared" si="4"/>
        <v>-1.9447544999999999E-5</v>
      </c>
      <c r="J21" s="2">
        <f t="shared" si="5"/>
        <v>-1.0926940000000001E-5</v>
      </c>
      <c r="K21" s="2">
        <f t="shared" si="6"/>
        <v>4.4092500000000019E-6</v>
      </c>
      <c r="L21" s="2"/>
      <c r="M21" s="2">
        <f t="shared" si="7"/>
        <v>-1.5538367499999994E-7</v>
      </c>
      <c r="N21" s="2">
        <f t="shared" si="8"/>
        <v>1.8646362500000006E-7</v>
      </c>
      <c r="O21" s="2">
        <f t="shared" si="9"/>
        <v>-4.1792105000000013E-7</v>
      </c>
      <c r="P21" s="2">
        <f t="shared" si="10"/>
        <v>6.8021350000000002E-7</v>
      </c>
    </row>
    <row r="22" spans="2:16" x14ac:dyDescent="0.25">
      <c r="B22">
        <v>0.105</v>
      </c>
      <c r="C22" s="2">
        <v>-5.4283000000000001E-4</v>
      </c>
      <c r="D22" s="2">
        <v>1.8979000000000001E-3</v>
      </c>
      <c r="E22" s="2">
        <v>-1.5509000000000001E-4</v>
      </c>
      <c r="F22" s="2">
        <v>-5.2598E-4</v>
      </c>
      <c r="H22" s="2">
        <f t="shared" si="3"/>
        <v>-2.2545104999999996E-5</v>
      </c>
      <c r="I22" s="2">
        <f t="shared" si="4"/>
        <v>-9.9580449999999983E-6</v>
      </c>
      <c r="J22" s="2">
        <f t="shared" si="5"/>
        <v>-1.1702390000000001E-5</v>
      </c>
      <c r="K22" s="2">
        <f t="shared" si="6"/>
        <v>1.7793500000000019E-6</v>
      </c>
      <c r="L22" s="2"/>
      <c r="M22" s="2">
        <f t="shared" si="7"/>
        <v>-2.6810919999999994E-7</v>
      </c>
      <c r="N22" s="2">
        <f t="shared" si="8"/>
        <v>1.3667340000000007E-7</v>
      </c>
      <c r="O22" s="2">
        <f t="shared" si="9"/>
        <v>-4.7643300000000012E-7</v>
      </c>
      <c r="P22" s="2">
        <f t="shared" si="10"/>
        <v>6.8911025000000001E-7</v>
      </c>
    </row>
    <row r="23" spans="2:16" x14ac:dyDescent="0.25">
      <c r="B23">
        <v>0.11</v>
      </c>
      <c r="C23" s="2">
        <v>1.4752000000000001E-3</v>
      </c>
      <c r="D23" s="2">
        <v>3.2556E-3</v>
      </c>
      <c r="E23" s="2">
        <v>3.7805E-4</v>
      </c>
      <c r="F23" s="2">
        <v>7.8021000000000004E-5</v>
      </c>
      <c r="H23" s="2">
        <f t="shared" si="3"/>
        <v>-1.5169104999999995E-5</v>
      </c>
      <c r="I23" s="2">
        <f t="shared" si="4"/>
        <v>6.3199550000000007E-6</v>
      </c>
      <c r="J23" s="2">
        <f t="shared" si="5"/>
        <v>-9.8121400000000016E-6</v>
      </c>
      <c r="K23" s="2">
        <f t="shared" si="6"/>
        <v>2.1694550000000021E-6</v>
      </c>
      <c r="L23" s="2"/>
      <c r="M23" s="2">
        <f t="shared" si="7"/>
        <v>-3.4395472499999989E-7</v>
      </c>
      <c r="N23" s="2">
        <f t="shared" si="8"/>
        <v>1.6827317500000007E-7</v>
      </c>
      <c r="O23" s="2">
        <f t="shared" si="9"/>
        <v>-5.2549370000000011E-7</v>
      </c>
      <c r="P23" s="2">
        <f t="shared" si="10"/>
        <v>6.9995752500000005E-7</v>
      </c>
    </row>
    <row r="24" spans="2:16" x14ac:dyDescent="0.25">
      <c r="B24">
        <v>0.115</v>
      </c>
      <c r="C24" s="2">
        <v>2.6020000000000001E-3</v>
      </c>
      <c r="D24" s="2">
        <v>3.0576000000000002E-3</v>
      </c>
      <c r="E24" s="2">
        <v>6.1963999999999997E-4</v>
      </c>
      <c r="F24" s="2">
        <v>5.4244000000000004E-4</v>
      </c>
      <c r="H24" s="2">
        <f t="shared" si="3"/>
        <v>-2.1591049999999946E-6</v>
      </c>
      <c r="I24" s="2">
        <f t="shared" si="4"/>
        <v>2.1607955000000001E-5</v>
      </c>
      <c r="J24" s="2">
        <f t="shared" si="5"/>
        <v>-6.7139400000000013E-6</v>
      </c>
      <c r="K24" s="2">
        <f t="shared" si="6"/>
        <v>4.881655000000003E-6</v>
      </c>
      <c r="L24" s="2"/>
      <c r="M24" s="2">
        <f t="shared" si="7"/>
        <v>-3.5475024999999987E-7</v>
      </c>
      <c r="N24" s="2">
        <f t="shared" si="8"/>
        <v>2.7631295000000008E-7</v>
      </c>
      <c r="O24" s="2">
        <f t="shared" si="9"/>
        <v>-5.5906340000000008E-7</v>
      </c>
      <c r="P24" s="2">
        <f t="shared" si="10"/>
        <v>7.2436580000000003E-7</v>
      </c>
    </row>
    <row r="25" spans="2:16" x14ac:dyDescent="0.25">
      <c r="B25">
        <v>0.12</v>
      </c>
      <c r="C25" s="2">
        <v>2.5452999999999999E-3</v>
      </c>
      <c r="D25" s="2">
        <v>1.7730999999999999E-3</v>
      </c>
      <c r="E25" s="2">
        <v>6.4429999999999999E-4</v>
      </c>
      <c r="F25" s="2">
        <v>1.0352E-3</v>
      </c>
      <c r="H25" s="2">
        <f t="shared" si="3"/>
        <v>1.0567395000000005E-5</v>
      </c>
      <c r="I25" s="2">
        <f t="shared" si="4"/>
        <v>3.0473455000000002E-5</v>
      </c>
      <c r="J25" s="2">
        <f t="shared" si="5"/>
        <v>-3.4924400000000013E-6</v>
      </c>
      <c r="K25" s="2">
        <f t="shared" si="6"/>
        <v>1.0057655000000004E-5</v>
      </c>
      <c r="L25" s="2"/>
      <c r="M25" s="2">
        <f t="shared" si="7"/>
        <v>-3.0191327499999984E-7</v>
      </c>
      <c r="N25" s="2">
        <f t="shared" si="8"/>
        <v>4.2868022500000007E-7</v>
      </c>
      <c r="O25" s="2">
        <f t="shared" si="9"/>
        <v>-5.7652560000000012E-7</v>
      </c>
      <c r="P25" s="2">
        <f t="shared" si="10"/>
        <v>7.7465407500000003E-7</v>
      </c>
    </row>
    <row r="26" spans="2:16" x14ac:dyDescent="0.25">
      <c r="B26">
        <v>0.125</v>
      </c>
      <c r="C26" s="2">
        <v>1.449E-3</v>
      </c>
      <c r="D26" s="2">
        <v>-9.8210999999999999E-5</v>
      </c>
      <c r="E26" s="2">
        <v>5.4456999999999997E-4</v>
      </c>
      <c r="F26" s="2">
        <v>1.4545999999999999E-3</v>
      </c>
      <c r="H26" s="2">
        <f t="shared" si="3"/>
        <v>1.7812395000000005E-5</v>
      </c>
      <c r="I26" s="2">
        <f t="shared" si="4"/>
        <v>2.9982400000000003E-5</v>
      </c>
      <c r="J26" s="2">
        <f t="shared" si="5"/>
        <v>-7.6959000000000122E-7</v>
      </c>
      <c r="K26" s="2">
        <f t="shared" si="6"/>
        <v>1.7330655000000004E-5</v>
      </c>
      <c r="L26" s="2"/>
      <c r="M26" s="2">
        <f t="shared" si="7"/>
        <v>-2.128512999999998E-7</v>
      </c>
      <c r="N26" s="2">
        <f t="shared" si="8"/>
        <v>5.7859222500000013E-7</v>
      </c>
      <c r="O26" s="2">
        <f t="shared" si="9"/>
        <v>-5.8037355000000017E-7</v>
      </c>
      <c r="P26" s="2">
        <f t="shared" si="10"/>
        <v>8.613073500000001E-7</v>
      </c>
    </row>
    <row r="27" spans="2:16" x14ac:dyDescent="0.25">
      <c r="B27">
        <v>0.13</v>
      </c>
      <c r="C27" s="2">
        <v>-5.2234999999999997E-5</v>
      </c>
      <c r="D27" s="2">
        <v>-2.2935999999999998E-3</v>
      </c>
      <c r="E27" s="2">
        <v>6.3409000000000002E-4</v>
      </c>
      <c r="F27" s="2">
        <v>1.2162E-3</v>
      </c>
      <c r="H27" s="2">
        <f t="shared" si="3"/>
        <v>1.7551220000000007E-5</v>
      </c>
      <c r="I27" s="2">
        <f t="shared" si="4"/>
        <v>1.8514400000000004E-5</v>
      </c>
      <c r="J27" s="2">
        <f t="shared" si="5"/>
        <v>2.4008599999999991E-6</v>
      </c>
      <c r="K27" s="2">
        <f t="shared" si="6"/>
        <v>2.3411655000000002E-5</v>
      </c>
      <c r="L27" s="2"/>
      <c r="M27" s="2">
        <f t="shared" si="7"/>
        <v>-1.2509519999999977E-7</v>
      </c>
      <c r="N27" s="2">
        <f t="shared" si="8"/>
        <v>6.7116422500000017E-7</v>
      </c>
      <c r="O27" s="2">
        <f t="shared" si="9"/>
        <v>-5.6836925000000019E-7</v>
      </c>
      <c r="P27" s="2">
        <f t="shared" si="10"/>
        <v>9.7836562500000016E-7</v>
      </c>
    </row>
    <row r="28" spans="2:16" x14ac:dyDescent="0.25">
      <c r="B28">
        <v>0.13500000000000001</v>
      </c>
      <c r="C28" s="2">
        <v>-1.2378999999999999E-3</v>
      </c>
      <c r="D28" s="2">
        <v>-4.0353000000000003E-3</v>
      </c>
      <c r="E28" s="2">
        <v>1.0451E-3</v>
      </c>
      <c r="F28" s="2">
        <v>1.3558E-4</v>
      </c>
      <c r="H28" s="2">
        <f t="shared" si="3"/>
        <v>1.1361720000000008E-5</v>
      </c>
      <c r="I28" s="2">
        <f t="shared" si="4"/>
        <v>-1.6620999999999989E-6</v>
      </c>
      <c r="J28" s="2">
        <f t="shared" si="5"/>
        <v>7.6263599999999993E-6</v>
      </c>
      <c r="K28" s="2">
        <f t="shared" si="6"/>
        <v>2.4089555000000001E-5</v>
      </c>
      <c r="L28" s="2"/>
      <c r="M28" s="2">
        <f t="shared" si="7"/>
        <v>-6.8286599999999722E-8</v>
      </c>
      <c r="N28" s="2">
        <f t="shared" si="8"/>
        <v>6.6285372500000021E-7</v>
      </c>
      <c r="O28" s="2">
        <f t="shared" si="9"/>
        <v>-5.3023745000000024E-7</v>
      </c>
      <c r="P28" s="2">
        <f t="shared" si="10"/>
        <v>1.0988134000000001E-6</v>
      </c>
    </row>
    <row r="29" spans="2:16" x14ac:dyDescent="0.25">
      <c r="B29">
        <v>0.14000000000000001</v>
      </c>
      <c r="C29" s="2">
        <v>-1.6225E-3</v>
      </c>
      <c r="D29" s="2">
        <v>-3.9401000000000002E-3</v>
      </c>
      <c r="E29" s="2">
        <v>1.4044000000000001E-3</v>
      </c>
      <c r="F29" s="2">
        <v>-9.4760999999999999E-4</v>
      </c>
      <c r="H29" s="2">
        <f t="shared" si="3"/>
        <v>3.2492200000000075E-6</v>
      </c>
      <c r="I29" s="2">
        <f t="shared" si="4"/>
        <v>-2.1362600000000001E-5</v>
      </c>
      <c r="J29" s="2">
        <f t="shared" si="5"/>
        <v>1.4648360000000001E-5</v>
      </c>
      <c r="K29" s="2">
        <f t="shared" si="6"/>
        <v>1.9351505E-5</v>
      </c>
      <c r="L29" s="2"/>
      <c r="M29" s="2">
        <f t="shared" si="7"/>
        <v>-5.2040499999999684E-8</v>
      </c>
      <c r="N29" s="2">
        <f t="shared" si="8"/>
        <v>5.5604072500000019E-7</v>
      </c>
      <c r="O29" s="2">
        <f t="shared" si="9"/>
        <v>-4.5699565000000024E-7</v>
      </c>
      <c r="P29" s="2">
        <f t="shared" si="10"/>
        <v>1.1955709250000001E-6</v>
      </c>
    </row>
    <row r="30" spans="2:16" x14ac:dyDescent="0.25">
      <c r="B30">
        <v>0.14499999999999999</v>
      </c>
      <c r="C30" s="2">
        <v>-1.2068999999999999E-3</v>
      </c>
      <c r="D30" s="2">
        <v>-1.6982E-3</v>
      </c>
      <c r="E30" s="2">
        <v>1.4834E-3</v>
      </c>
      <c r="F30" s="2">
        <v>-1.4036999999999999E-3</v>
      </c>
      <c r="H30" s="2">
        <f t="shared" si="3"/>
        <v>-2.7852799999999921E-6</v>
      </c>
      <c r="I30" s="2">
        <f t="shared" si="4"/>
        <v>-2.9853600000000002E-5</v>
      </c>
      <c r="J30" s="2">
        <f t="shared" si="5"/>
        <v>2.2065360000000001E-5</v>
      </c>
      <c r="K30" s="2">
        <f t="shared" si="6"/>
        <v>1.2333004999999999E-5</v>
      </c>
      <c r="L30" s="2"/>
      <c r="M30" s="2">
        <f t="shared" si="7"/>
        <v>-6.5966899999999648E-8</v>
      </c>
      <c r="N30" s="2">
        <f t="shared" si="8"/>
        <v>4.0677272500000018E-7</v>
      </c>
      <c r="O30" s="2">
        <f t="shared" si="9"/>
        <v>-3.4666885000000024E-7</v>
      </c>
      <c r="P30" s="2">
        <f t="shared" si="10"/>
        <v>1.2572359500000002E-6</v>
      </c>
    </row>
    <row r="31" spans="2:16" x14ac:dyDescent="0.25">
      <c r="B31">
        <v>0.15</v>
      </c>
      <c r="C31" s="2">
        <v>-4.0990999999999998E-4</v>
      </c>
      <c r="D31" s="2">
        <v>1.4804E-3</v>
      </c>
      <c r="E31" s="2">
        <v>1.1280000000000001E-3</v>
      </c>
      <c r="F31" s="2">
        <v>-1.2153999999999999E-3</v>
      </c>
      <c r="H31" s="2">
        <f t="shared" si="3"/>
        <v>-4.8348299999999918E-6</v>
      </c>
      <c r="I31" s="2">
        <f t="shared" si="4"/>
        <v>-2.24516E-5</v>
      </c>
      <c r="J31" s="2">
        <f t="shared" si="5"/>
        <v>2.7705360000000001E-5</v>
      </c>
      <c r="K31" s="2">
        <f t="shared" si="6"/>
        <v>6.2560049999999994E-6</v>
      </c>
      <c r="L31" s="2"/>
      <c r="M31" s="2">
        <f t="shared" si="7"/>
        <v>-9.0141049999999612E-8</v>
      </c>
      <c r="N31" s="2">
        <f t="shared" si="8"/>
        <v>2.9451472500000015E-7</v>
      </c>
      <c r="O31" s="2">
        <f t="shared" si="9"/>
        <v>-2.0814205000000022E-7</v>
      </c>
      <c r="P31" s="2">
        <f t="shared" si="10"/>
        <v>1.2885159750000003E-6</v>
      </c>
    </row>
    <row r="32" spans="2:16" x14ac:dyDescent="0.25">
      <c r="B32">
        <v>0.155</v>
      </c>
      <c r="C32" s="2">
        <v>5.4938999999999997E-4</v>
      </c>
      <c r="D32" s="2">
        <v>3.9439000000000002E-3</v>
      </c>
      <c r="E32" s="2">
        <v>4.7873000000000002E-4</v>
      </c>
      <c r="F32" s="2">
        <v>-6.0242E-4</v>
      </c>
      <c r="H32" s="2">
        <f t="shared" si="3"/>
        <v>-2.0878799999999918E-6</v>
      </c>
      <c r="I32" s="2">
        <f t="shared" si="4"/>
        <v>-2.7321000000000005E-6</v>
      </c>
      <c r="J32" s="2">
        <f t="shared" si="5"/>
        <v>3.0099010000000002E-5</v>
      </c>
      <c r="K32" s="2">
        <f t="shared" si="6"/>
        <v>3.2439049999999995E-6</v>
      </c>
      <c r="L32" s="2"/>
      <c r="M32" s="2">
        <f t="shared" si="7"/>
        <v>-1.0058044999999957E-7</v>
      </c>
      <c r="N32" s="2">
        <f t="shared" si="8"/>
        <v>2.8085422500000016E-7</v>
      </c>
      <c r="O32" s="2">
        <f t="shared" si="9"/>
        <v>-5.7647000000000198E-8</v>
      </c>
      <c r="P32" s="2">
        <f t="shared" si="10"/>
        <v>1.3047355000000002E-6</v>
      </c>
    </row>
    <row r="33" spans="2:16" x14ac:dyDescent="0.25">
      <c r="B33">
        <v>0.16</v>
      </c>
      <c r="C33" s="2">
        <v>1.3232999999999999E-3</v>
      </c>
      <c r="D33" s="2">
        <v>4.3823000000000004E-3</v>
      </c>
      <c r="E33" s="2">
        <v>-8.6163999999999997E-5</v>
      </c>
      <c r="F33" s="2">
        <v>1.9604999999999999E-5</v>
      </c>
      <c r="H33" s="2">
        <f t="shared" si="3"/>
        <v>4.5286200000000083E-6</v>
      </c>
      <c r="I33" s="2">
        <f t="shared" si="4"/>
        <v>1.9179400000000001E-5</v>
      </c>
      <c r="J33" s="2">
        <f t="shared" si="5"/>
        <v>2.9668190000000001E-5</v>
      </c>
      <c r="K33" s="2">
        <f t="shared" si="6"/>
        <v>3.3419299999999997E-6</v>
      </c>
      <c r="L33" s="2"/>
      <c r="M33" s="2">
        <f t="shared" si="7"/>
        <v>-7.7937349999999528E-8</v>
      </c>
      <c r="N33" s="2">
        <f t="shared" si="8"/>
        <v>3.7675122500000019E-7</v>
      </c>
      <c r="O33" s="2">
        <f t="shared" si="9"/>
        <v>9.0693949999999797E-8</v>
      </c>
      <c r="P33" s="2">
        <f t="shared" si="10"/>
        <v>1.3214451500000003E-6</v>
      </c>
    </row>
    <row r="34" spans="2:16" x14ac:dyDescent="0.25">
      <c r="B34">
        <v>0.16500000000000001</v>
      </c>
      <c r="C34" s="2">
        <v>1.4710000000000001E-3</v>
      </c>
      <c r="D34" s="2">
        <v>2.3717E-3</v>
      </c>
      <c r="E34" s="2">
        <v>-7.1305000000000001E-4</v>
      </c>
      <c r="F34" s="2">
        <v>-1.8639000000000001E-4</v>
      </c>
      <c r="H34" s="2">
        <f t="shared" si="3"/>
        <v>1.1883620000000009E-5</v>
      </c>
      <c r="I34" s="2">
        <f t="shared" si="4"/>
        <v>3.1037900000000003E-5</v>
      </c>
      <c r="J34" s="2">
        <f t="shared" si="5"/>
        <v>2.610294E-5</v>
      </c>
      <c r="K34" s="2">
        <f t="shared" si="6"/>
        <v>2.4099799999999997E-6</v>
      </c>
      <c r="L34" s="2"/>
      <c r="M34" s="2">
        <f t="shared" si="7"/>
        <v>-1.8519249999999479E-8</v>
      </c>
      <c r="N34" s="2">
        <f t="shared" si="8"/>
        <v>5.3194072500000018E-7</v>
      </c>
      <c r="O34" s="2">
        <f t="shared" si="9"/>
        <v>2.2120864999999979E-7</v>
      </c>
      <c r="P34" s="2">
        <f t="shared" si="10"/>
        <v>1.3334950500000003E-6</v>
      </c>
    </row>
    <row r="35" spans="2:16" x14ac:dyDescent="0.25">
      <c r="B35">
        <v>0.17</v>
      </c>
      <c r="C35" s="2">
        <v>1.0338000000000001E-3</v>
      </c>
      <c r="D35" s="2">
        <v>-7.5737000000000005E-4</v>
      </c>
      <c r="E35" s="2">
        <v>-1.1885999999999999E-3</v>
      </c>
      <c r="F35" s="2">
        <v>-9.5713000000000005E-4</v>
      </c>
      <c r="H35" s="2">
        <f t="shared" si="3"/>
        <v>1.7052620000000008E-5</v>
      </c>
      <c r="I35" s="2">
        <f t="shared" si="4"/>
        <v>2.7251050000000004E-5</v>
      </c>
      <c r="J35" s="2">
        <f t="shared" si="5"/>
        <v>2.0159939999999999E-5</v>
      </c>
      <c r="K35" s="2">
        <f t="shared" si="6"/>
        <v>-2.3756700000000008E-6</v>
      </c>
      <c r="L35" s="2"/>
      <c r="M35" s="2">
        <f t="shared" si="7"/>
        <v>6.6743850000000573E-8</v>
      </c>
      <c r="N35" s="2">
        <f t="shared" si="8"/>
        <v>6.6819597500000024E-7</v>
      </c>
      <c r="O35" s="2">
        <f t="shared" si="9"/>
        <v>3.2200834999999979E-7</v>
      </c>
      <c r="P35" s="2">
        <f t="shared" si="10"/>
        <v>1.3216167000000002E-6</v>
      </c>
    </row>
    <row r="36" spans="2:16" x14ac:dyDescent="0.25">
      <c r="B36">
        <v>0.17499999999999999</v>
      </c>
      <c r="C36" s="2">
        <v>4.3158999999999998E-4</v>
      </c>
      <c r="D36" s="2">
        <v>-3.0423999999999998E-3</v>
      </c>
      <c r="E36" s="2">
        <v>-9.701E-4</v>
      </c>
      <c r="F36" s="2">
        <v>-1.1283E-3</v>
      </c>
      <c r="H36" s="2">
        <f t="shared" si="3"/>
        <v>1.9210570000000007E-5</v>
      </c>
      <c r="I36" s="2">
        <f t="shared" si="4"/>
        <v>1.2039050000000005E-5</v>
      </c>
      <c r="J36" s="2">
        <f t="shared" si="5"/>
        <v>1.5309439999999999E-5</v>
      </c>
      <c r="K36" s="2">
        <f t="shared" si="6"/>
        <v>-8.0171700000000014E-6</v>
      </c>
      <c r="L36" s="2"/>
      <c r="M36" s="2">
        <f t="shared" si="7"/>
        <v>1.627967000000006E-7</v>
      </c>
      <c r="N36" s="2">
        <f t="shared" si="8"/>
        <v>7.2839122500000023E-7</v>
      </c>
      <c r="O36" s="2">
        <f t="shared" si="9"/>
        <v>3.9855554999999978E-7</v>
      </c>
      <c r="P36" s="2">
        <f t="shared" si="10"/>
        <v>1.2815308500000002E-6</v>
      </c>
    </row>
    <row r="37" spans="2:16" x14ac:dyDescent="0.25">
      <c r="B37">
        <v>0.18</v>
      </c>
      <c r="C37" s="2">
        <v>8.174E-5</v>
      </c>
      <c r="D37" s="2">
        <v>-3.5728999999999999E-3</v>
      </c>
      <c r="E37" s="2">
        <v>-1.0217000000000001E-4</v>
      </c>
      <c r="F37" s="2">
        <v>-6.1974000000000003E-4</v>
      </c>
      <c r="H37" s="2">
        <f t="shared" si="3"/>
        <v>1.9619270000000008E-5</v>
      </c>
      <c r="I37" s="2">
        <f t="shared" si="4"/>
        <v>-5.8254499999999969E-6</v>
      </c>
      <c r="J37" s="2">
        <f t="shared" si="5"/>
        <v>1.4798589999999999E-5</v>
      </c>
      <c r="K37" s="2">
        <f t="shared" si="6"/>
        <v>-1.1115870000000001E-5</v>
      </c>
      <c r="L37" s="2"/>
      <c r="M37" s="2">
        <f t="shared" si="7"/>
        <v>2.6089305000000064E-7</v>
      </c>
      <c r="N37" s="2">
        <f t="shared" si="8"/>
        <v>6.9926397500000021E-7</v>
      </c>
      <c r="O37" s="2">
        <f t="shared" si="9"/>
        <v>4.7254849999999978E-7</v>
      </c>
      <c r="P37" s="2">
        <f t="shared" si="10"/>
        <v>1.2259515000000002E-6</v>
      </c>
    </row>
    <row r="38" spans="2:16" x14ac:dyDescent="0.25">
      <c r="B38">
        <v>0.185</v>
      </c>
      <c r="C38" s="2">
        <v>-1.4286999999999999E-4</v>
      </c>
      <c r="D38" s="2">
        <v>-2.5263999999999998E-3</v>
      </c>
      <c r="E38" s="2">
        <v>9.4607999999999997E-4</v>
      </c>
      <c r="F38" s="2">
        <v>2.9086999999999998E-4</v>
      </c>
      <c r="H38" s="2">
        <f t="shared" si="3"/>
        <v>1.8904920000000007E-5</v>
      </c>
      <c r="I38" s="2">
        <f t="shared" si="4"/>
        <v>-1.8457449999999994E-5</v>
      </c>
      <c r="J38" s="2">
        <f t="shared" si="5"/>
        <v>1.9528989999999998E-5</v>
      </c>
      <c r="K38" s="2">
        <f t="shared" si="6"/>
        <v>-9.6615200000000003E-6</v>
      </c>
      <c r="L38" s="2"/>
      <c r="M38" s="2">
        <f t="shared" si="7"/>
        <v>3.5541765000000068E-7</v>
      </c>
      <c r="N38" s="2">
        <f t="shared" si="8"/>
        <v>6.0697672500000024E-7</v>
      </c>
      <c r="O38" s="2">
        <f t="shared" si="9"/>
        <v>5.7019344999999981E-7</v>
      </c>
      <c r="P38" s="2">
        <f t="shared" si="10"/>
        <v>1.1776439000000002E-6</v>
      </c>
    </row>
    <row r="39" spans="2:16" x14ac:dyDescent="0.25">
      <c r="B39">
        <v>0.19</v>
      </c>
      <c r="C39" s="2">
        <v>-7.3523999999999996E-4</v>
      </c>
      <c r="D39" s="2">
        <v>-1.1891E-3</v>
      </c>
      <c r="E39" s="2">
        <v>1.354E-3</v>
      </c>
      <c r="F39" s="2">
        <v>6.7285000000000001E-4</v>
      </c>
      <c r="H39" s="2">
        <f t="shared" si="3"/>
        <v>1.5228720000000007E-5</v>
      </c>
      <c r="I39" s="2">
        <f t="shared" si="4"/>
        <v>-2.4402949999999993E-5</v>
      </c>
      <c r="J39" s="2">
        <f t="shared" si="5"/>
        <v>2.6298989999999999E-5</v>
      </c>
      <c r="K39" s="2">
        <f t="shared" si="6"/>
        <v>-6.2972700000000003E-6</v>
      </c>
      <c r="L39" s="2"/>
      <c r="M39" s="2">
        <f t="shared" si="7"/>
        <v>4.315612500000007E-7</v>
      </c>
      <c r="N39" s="2">
        <f t="shared" si="8"/>
        <v>4.8496197500000025E-7</v>
      </c>
      <c r="O39" s="2">
        <f t="shared" si="9"/>
        <v>7.0168839999999984E-7</v>
      </c>
      <c r="P39" s="2">
        <f t="shared" si="10"/>
        <v>1.1461575500000001E-6</v>
      </c>
    </row>
    <row r="40" spans="2:16" x14ac:dyDescent="0.25">
      <c r="B40">
        <v>0.19500000000000001</v>
      </c>
      <c r="C40" s="2">
        <v>-1.3338E-3</v>
      </c>
      <c r="D40" s="2">
        <v>-2.4519E-4</v>
      </c>
      <c r="E40" s="2">
        <v>1.0300000000000001E-3</v>
      </c>
      <c r="F40" s="2">
        <v>2.0341000000000001E-4</v>
      </c>
      <c r="H40" s="2">
        <f t="shared" si="3"/>
        <v>8.5597200000000069E-6</v>
      </c>
      <c r="I40" s="2">
        <f t="shared" si="4"/>
        <v>-2.5628899999999994E-5</v>
      </c>
      <c r="J40" s="2">
        <f t="shared" si="5"/>
        <v>3.1448990000000003E-5</v>
      </c>
      <c r="K40" s="2">
        <f t="shared" si="6"/>
        <v>-5.2802200000000004E-6</v>
      </c>
      <c r="L40" s="2"/>
      <c r="M40" s="2">
        <f t="shared" si="7"/>
        <v>4.7435985000000075E-7</v>
      </c>
      <c r="N40" s="2">
        <f t="shared" si="8"/>
        <v>3.5681747500000031E-7</v>
      </c>
      <c r="O40" s="2">
        <f t="shared" si="9"/>
        <v>8.5893334999999979E-7</v>
      </c>
      <c r="P40" s="2">
        <f t="shared" si="10"/>
        <v>1.1197564500000001E-6</v>
      </c>
    </row>
    <row r="41" spans="2:16" x14ac:dyDescent="0.25">
      <c r="B41">
        <v>0.2</v>
      </c>
      <c r="C41" s="2">
        <v>-1.1861E-3</v>
      </c>
      <c r="D41" s="2">
        <v>5.5946000000000001E-4</v>
      </c>
      <c r="E41" s="2">
        <v>5.2096E-4</v>
      </c>
      <c r="F41" s="2">
        <v>-5.5900000000000004E-4</v>
      </c>
      <c r="H41" s="2">
        <f t="shared" si="3"/>
        <v>2.6292200000000067E-6</v>
      </c>
      <c r="I41" s="2">
        <f t="shared" si="4"/>
        <v>-2.2831599999999993E-5</v>
      </c>
      <c r="J41" s="2">
        <f t="shared" si="5"/>
        <v>3.4053790000000002E-5</v>
      </c>
      <c r="K41" s="2">
        <f t="shared" si="6"/>
        <v>-8.0752200000000016E-6</v>
      </c>
      <c r="L41" s="2"/>
      <c r="M41" s="2">
        <f t="shared" si="7"/>
        <v>4.8750595000000082E-7</v>
      </c>
      <c r="N41" s="2">
        <f t="shared" si="8"/>
        <v>2.4265947500000035E-7</v>
      </c>
      <c r="O41" s="2">
        <f t="shared" si="9"/>
        <v>1.0292022999999997E-6</v>
      </c>
      <c r="P41" s="2">
        <f t="shared" si="10"/>
        <v>1.0793803500000001E-6</v>
      </c>
    </row>
    <row r="42" spans="2:16" x14ac:dyDescent="0.25">
      <c r="B42">
        <v>0.20499999999999999</v>
      </c>
      <c r="C42" s="2">
        <v>-7.0534999999999999E-4</v>
      </c>
      <c r="D42" s="2">
        <v>8.7821000000000004E-4</v>
      </c>
      <c r="E42" s="2">
        <v>-2.7746999999999998E-4</v>
      </c>
      <c r="F42" s="2">
        <v>-1.6676E-3</v>
      </c>
      <c r="H42" s="2">
        <f t="shared" si="3"/>
        <v>-8.9752999999999351E-7</v>
      </c>
      <c r="I42" s="2">
        <f t="shared" si="4"/>
        <v>-1.8440549999999994E-5</v>
      </c>
      <c r="J42" s="2">
        <f t="shared" si="5"/>
        <v>3.2666439999999999E-5</v>
      </c>
      <c r="K42" s="2">
        <f t="shared" si="6"/>
        <v>-1.6413220000000002E-5</v>
      </c>
      <c r="L42" s="2"/>
      <c r="M42" s="2">
        <f t="shared" si="7"/>
        <v>4.8301830000000081E-7</v>
      </c>
      <c r="N42" s="2">
        <f t="shared" si="8"/>
        <v>1.5045672500000039E-7</v>
      </c>
      <c r="O42" s="2">
        <f t="shared" si="9"/>
        <v>1.1925344999999998E-6</v>
      </c>
      <c r="P42" s="2">
        <f t="shared" si="10"/>
        <v>9.9731424999999999E-7</v>
      </c>
    </row>
    <row r="43" spans="2:16" x14ac:dyDescent="0.25">
      <c r="B43">
        <v>0.21</v>
      </c>
      <c r="C43" s="2">
        <v>-5.6616999999999995E-4</v>
      </c>
      <c r="D43" s="2">
        <v>4.2266999999999999E-4</v>
      </c>
      <c r="E43" s="2">
        <v>-1.4951000000000001E-3</v>
      </c>
      <c r="F43" s="2">
        <v>-2.9946E-3</v>
      </c>
      <c r="H43" s="2">
        <f t="shared" si="3"/>
        <v>-3.7283799999999933E-6</v>
      </c>
      <c r="I43" s="2">
        <f t="shared" si="4"/>
        <v>-1.6327199999999995E-5</v>
      </c>
      <c r="J43" s="2">
        <f t="shared" si="5"/>
        <v>2.5190939999999999E-5</v>
      </c>
      <c r="K43" s="2">
        <f t="shared" si="6"/>
        <v>-3.1386220000000003E-5</v>
      </c>
      <c r="L43" s="2"/>
      <c r="M43" s="2">
        <f t="shared" si="7"/>
        <v>4.6437640000000084E-7</v>
      </c>
      <c r="N43" s="2">
        <f t="shared" si="8"/>
        <v>6.882072500000041E-8</v>
      </c>
      <c r="O43" s="2">
        <f t="shared" si="9"/>
        <v>1.3184891999999997E-6</v>
      </c>
      <c r="P43" s="2">
        <f t="shared" si="10"/>
        <v>8.4038315E-7</v>
      </c>
    </row>
    <row r="44" spans="2:16" x14ac:dyDescent="0.25">
      <c r="B44">
        <v>0.215</v>
      </c>
      <c r="C44" s="2">
        <v>-5.9316000000000002E-4</v>
      </c>
      <c r="D44" s="2">
        <v>-3.3374000000000001E-4</v>
      </c>
      <c r="E44" s="2">
        <v>-2.7688999999999999E-3</v>
      </c>
      <c r="F44" s="2">
        <v>-3.9430000000000003E-3</v>
      </c>
      <c r="H44" s="2">
        <f t="shared" si="3"/>
        <v>-6.6941799999999929E-6</v>
      </c>
      <c r="I44" s="2">
        <f t="shared" si="4"/>
        <v>-1.7995899999999995E-5</v>
      </c>
      <c r="J44" s="2">
        <f t="shared" si="5"/>
        <v>1.134644E-5</v>
      </c>
      <c r="K44" s="2">
        <f t="shared" si="6"/>
        <v>-5.1101220000000006E-5</v>
      </c>
      <c r="L44" s="2"/>
      <c r="M44" s="2">
        <f t="shared" si="7"/>
        <v>4.3090550000000087E-7</v>
      </c>
      <c r="N44" s="2">
        <f t="shared" si="8"/>
        <v>-2.1158774999999565E-8</v>
      </c>
      <c r="O44" s="2">
        <f t="shared" si="9"/>
        <v>1.3752213999999997E-6</v>
      </c>
      <c r="P44" s="2">
        <f t="shared" si="10"/>
        <v>5.8487704999999997E-7</v>
      </c>
    </row>
    <row r="45" spans="2:16" x14ac:dyDescent="0.25">
      <c r="B45">
        <v>0.22</v>
      </c>
      <c r="C45" s="2">
        <v>-3.3708000000000002E-4</v>
      </c>
      <c r="D45" s="2">
        <v>-1.9099000000000001E-4</v>
      </c>
      <c r="E45" s="2">
        <v>-3.4247000000000001E-3</v>
      </c>
      <c r="F45" s="2">
        <v>-3.6421000000000001E-3</v>
      </c>
      <c r="H45" s="2">
        <f t="shared" si="3"/>
        <v>-8.3795799999999937E-6</v>
      </c>
      <c r="I45" s="2">
        <f t="shared" si="4"/>
        <v>-1.8950849999999995E-5</v>
      </c>
      <c r="J45" s="2">
        <f t="shared" si="5"/>
        <v>-5.7770599999999999E-6</v>
      </c>
      <c r="K45" s="2">
        <f t="shared" si="6"/>
        <v>-6.9311720000000011E-5</v>
      </c>
      <c r="L45" s="2"/>
      <c r="M45" s="2">
        <f t="shared" si="7"/>
        <v>3.8900760000000089E-7</v>
      </c>
      <c r="N45" s="2">
        <f t="shared" si="8"/>
        <v>-1.1591302499999955E-7</v>
      </c>
      <c r="O45" s="2">
        <f t="shared" si="9"/>
        <v>1.3463360999999996E-6</v>
      </c>
      <c r="P45" s="2">
        <f t="shared" si="10"/>
        <v>2.3831844999999992E-7</v>
      </c>
    </row>
    <row r="46" spans="2:16" x14ac:dyDescent="0.25">
      <c r="B46">
        <v>0.22500000000000001</v>
      </c>
      <c r="C46" s="2">
        <v>3.4440000000000002E-4</v>
      </c>
      <c r="D46" s="2">
        <v>9.1200999999999999E-4</v>
      </c>
      <c r="E46" s="2">
        <v>-3.1587999999999998E-3</v>
      </c>
      <c r="F46" s="2">
        <v>-2.042E-3</v>
      </c>
      <c r="H46" s="2">
        <f t="shared" si="3"/>
        <v>-6.6575799999999939E-6</v>
      </c>
      <c r="I46" s="2">
        <f t="shared" si="4"/>
        <v>-1.4390799999999994E-5</v>
      </c>
      <c r="J46" s="2">
        <f t="shared" si="5"/>
        <v>-2.1571059999999998E-5</v>
      </c>
      <c r="K46" s="2">
        <f t="shared" si="6"/>
        <v>-7.9521720000000009E-5</v>
      </c>
      <c r="L46" s="2"/>
      <c r="M46" s="2">
        <f t="shared" si="7"/>
        <v>3.5571970000000094E-7</v>
      </c>
      <c r="N46" s="2">
        <f t="shared" si="8"/>
        <v>-1.8786702499999953E-7</v>
      </c>
      <c r="O46" s="2">
        <f t="shared" si="9"/>
        <v>1.2384807999999997E-6</v>
      </c>
      <c r="P46" s="2">
        <f t="shared" si="10"/>
        <v>-1.5929015000000017E-7</v>
      </c>
    </row>
    <row r="47" spans="2:16" x14ac:dyDescent="0.25">
      <c r="B47">
        <v>0.23</v>
      </c>
      <c r="C47" s="2">
        <v>7.9584000000000002E-4</v>
      </c>
      <c r="D47" s="2">
        <v>1.5571999999999999E-3</v>
      </c>
      <c r="E47" s="2">
        <v>-2.4405999999999998E-3</v>
      </c>
      <c r="F47" s="2">
        <v>-1.3700999999999999E-4</v>
      </c>
      <c r="H47" s="2">
        <f t="shared" si="3"/>
        <v>-2.678379999999994E-6</v>
      </c>
      <c r="I47" s="2">
        <f t="shared" si="4"/>
        <v>-6.6047999999999948E-6</v>
      </c>
      <c r="J47" s="2">
        <f t="shared" si="5"/>
        <v>-3.3774059999999996E-5</v>
      </c>
      <c r="K47" s="2">
        <f t="shared" si="6"/>
        <v>-8.0206770000000011E-5</v>
      </c>
      <c r="L47" s="2"/>
      <c r="M47" s="2">
        <f t="shared" si="7"/>
        <v>3.4232780000000099E-7</v>
      </c>
      <c r="N47" s="2">
        <f t="shared" si="8"/>
        <v>-2.208910249999995E-7</v>
      </c>
      <c r="O47" s="2">
        <f t="shared" si="9"/>
        <v>1.0696104999999997E-6</v>
      </c>
      <c r="P47" s="2">
        <f t="shared" si="10"/>
        <v>-5.6032400000000019E-7</v>
      </c>
    </row>
    <row r="48" spans="2:16" x14ac:dyDescent="0.25">
      <c r="B48">
        <v>0.23499999999999999</v>
      </c>
      <c r="C48" s="2">
        <v>2.8022000000000002E-4</v>
      </c>
      <c r="D48" s="2">
        <v>1.4396000000000001E-3</v>
      </c>
      <c r="E48" s="2">
        <v>-1.9648000000000001E-3</v>
      </c>
      <c r="F48" s="2">
        <v>1.7847E-3</v>
      </c>
      <c r="H48" s="2">
        <f t="shared" si="3"/>
        <v>-1.2772799999999938E-6</v>
      </c>
      <c r="I48" s="2">
        <f t="shared" si="4"/>
        <v>5.932000000000056E-7</v>
      </c>
      <c r="J48" s="2">
        <f t="shared" si="5"/>
        <v>-4.3598059999999996E-5</v>
      </c>
      <c r="K48" s="2">
        <f t="shared" si="6"/>
        <v>-7.1283270000000007E-5</v>
      </c>
      <c r="L48" s="2"/>
      <c r="M48" s="2">
        <f t="shared" si="7"/>
        <v>3.3594140000000103E-7</v>
      </c>
      <c r="N48" s="2">
        <f t="shared" si="8"/>
        <v>-2.1792502499999947E-7</v>
      </c>
      <c r="O48" s="2">
        <f t="shared" si="9"/>
        <v>8.5162019999999961E-7</v>
      </c>
      <c r="P48" s="2">
        <f t="shared" si="10"/>
        <v>-9.1674035000000031E-7</v>
      </c>
    </row>
    <row r="49" spans="2:16" x14ac:dyDescent="0.25">
      <c r="B49">
        <v>0.24</v>
      </c>
      <c r="C49" s="2">
        <v>-1.1084999999999999E-3</v>
      </c>
      <c r="D49" s="2">
        <v>9.4092000000000004E-4</v>
      </c>
      <c r="E49" s="2">
        <v>-1.9838999999999998E-3</v>
      </c>
      <c r="F49" s="2">
        <v>3.4226999999999999E-3</v>
      </c>
      <c r="H49" s="2">
        <f t="shared" si="3"/>
        <v>-6.8197799999999939E-6</v>
      </c>
      <c r="I49" s="2">
        <f t="shared" si="4"/>
        <v>5.2978000000000063E-6</v>
      </c>
      <c r="J49" s="2">
        <f t="shared" si="5"/>
        <v>-5.3517559999999995E-5</v>
      </c>
      <c r="K49" s="2">
        <f t="shared" si="6"/>
        <v>-5.4169770000000002E-5</v>
      </c>
      <c r="L49" s="2"/>
      <c r="M49" s="2">
        <f t="shared" si="7"/>
        <v>3.0184250000000108E-7</v>
      </c>
      <c r="N49" s="2">
        <f t="shared" si="8"/>
        <v>-1.9143602499999942E-7</v>
      </c>
      <c r="O49" s="2">
        <f t="shared" si="9"/>
        <v>5.8403239999999962E-7</v>
      </c>
      <c r="P49" s="2">
        <f t="shared" si="10"/>
        <v>-1.1875892000000003E-6</v>
      </c>
    </row>
    <row r="50" spans="2:16" x14ac:dyDescent="0.25">
      <c r="B50">
        <v>0.245</v>
      </c>
      <c r="C50" s="2">
        <v>-2.1608999999999999E-3</v>
      </c>
      <c r="D50" s="2">
        <v>5.9159000000000002E-4</v>
      </c>
      <c r="E50" s="2">
        <v>-1.7849999999999999E-3</v>
      </c>
      <c r="F50" s="2">
        <v>4.6576999999999999E-3</v>
      </c>
      <c r="H50" s="2">
        <f t="shared" si="3"/>
        <v>-1.7624279999999992E-5</v>
      </c>
      <c r="I50" s="2">
        <f t="shared" si="4"/>
        <v>8.2557500000000065E-6</v>
      </c>
      <c r="J50" s="2">
        <f t="shared" si="5"/>
        <v>-6.2442559999999995E-5</v>
      </c>
      <c r="K50" s="2">
        <f t="shared" si="6"/>
        <v>-3.0881270000000003E-5</v>
      </c>
      <c r="L50" s="2"/>
      <c r="M50" s="2">
        <f t="shared" si="7"/>
        <v>2.1372110000000112E-7</v>
      </c>
      <c r="N50" s="2">
        <f t="shared" si="8"/>
        <v>-1.501572749999994E-7</v>
      </c>
      <c r="O50" s="2">
        <f t="shared" si="9"/>
        <v>2.7181959999999967E-7</v>
      </c>
      <c r="P50" s="2">
        <f t="shared" si="10"/>
        <v>-1.3419955500000002E-6</v>
      </c>
    </row>
    <row r="51" spans="2:16" x14ac:dyDescent="0.25">
      <c r="B51">
        <v>0.25</v>
      </c>
      <c r="C51" s="2">
        <v>-1.8818000000000001E-3</v>
      </c>
      <c r="D51" s="2">
        <v>7.4187999999999999E-4</v>
      </c>
      <c r="E51" s="2">
        <v>-6.4630000000000004E-4</v>
      </c>
      <c r="F51" s="2">
        <v>5.921E-3</v>
      </c>
      <c r="H51" s="2">
        <f t="shared" si="3"/>
        <v>-2.7033279999999993E-5</v>
      </c>
      <c r="I51" s="2">
        <f t="shared" si="4"/>
        <v>1.1965150000000007E-5</v>
      </c>
      <c r="J51" s="2">
        <f t="shared" si="5"/>
        <v>-6.5674059999999999E-5</v>
      </c>
      <c r="K51" s="2">
        <f t="shared" si="6"/>
        <v>-1.2762700000000013E-6</v>
      </c>
      <c r="L51" s="2"/>
      <c r="M51" s="2">
        <f t="shared" si="7"/>
        <v>7.8554700000001139E-8</v>
      </c>
      <c r="N51" s="2">
        <f t="shared" si="8"/>
        <v>-9.0331524999999353E-8</v>
      </c>
      <c r="O51" s="2">
        <f t="shared" si="9"/>
        <v>-5.6550700000000329E-8</v>
      </c>
      <c r="P51" s="2">
        <f t="shared" si="10"/>
        <v>-1.3483769000000001E-6</v>
      </c>
    </row>
    <row r="52" spans="2:16" x14ac:dyDescent="0.25">
      <c r="B52">
        <v>0.255</v>
      </c>
      <c r="C52" s="2">
        <v>-4.1041999999999999E-4</v>
      </c>
      <c r="D52" s="2">
        <v>8.0718000000000001E-4</v>
      </c>
      <c r="E52" s="2">
        <v>1.2228E-3</v>
      </c>
      <c r="F52" s="2">
        <v>6.9007000000000001E-3</v>
      </c>
      <c r="H52" s="2">
        <f t="shared" si="3"/>
        <v>-2.9085379999999993E-5</v>
      </c>
      <c r="I52" s="2">
        <f t="shared" si="4"/>
        <v>1.6001050000000008E-5</v>
      </c>
      <c r="J52" s="2">
        <f t="shared" si="5"/>
        <v>-5.9560059999999996E-5</v>
      </c>
      <c r="K52" s="2">
        <f t="shared" si="6"/>
        <v>3.3227230000000001E-5</v>
      </c>
      <c r="L52" s="2"/>
      <c r="M52" s="2">
        <f t="shared" si="7"/>
        <v>-6.6872199999998838E-8</v>
      </c>
      <c r="N52" s="2">
        <f t="shared" si="8"/>
        <v>-1.0326274999999313E-8</v>
      </c>
      <c r="O52" s="2">
        <f t="shared" si="9"/>
        <v>-3.5435100000000034E-7</v>
      </c>
      <c r="P52" s="2">
        <f t="shared" si="10"/>
        <v>-1.1822407500000001E-6</v>
      </c>
    </row>
    <row r="53" spans="2:16" x14ac:dyDescent="0.25">
      <c r="B53">
        <v>0.26</v>
      </c>
      <c r="C53" s="2">
        <v>1.1678999999999999E-3</v>
      </c>
      <c r="D53" s="2">
        <v>3.1498000000000002E-4</v>
      </c>
      <c r="E53" s="2">
        <v>2.9462999999999998E-3</v>
      </c>
      <c r="F53" s="2">
        <v>7.1466999999999998E-3</v>
      </c>
      <c r="H53" s="2">
        <f t="shared" si="3"/>
        <v>-2.3245879999999992E-5</v>
      </c>
      <c r="I53" s="2">
        <f t="shared" si="4"/>
        <v>1.7575950000000009E-5</v>
      </c>
      <c r="J53" s="2">
        <f t="shared" si="5"/>
        <v>-4.4828559999999997E-5</v>
      </c>
      <c r="K53" s="2">
        <f t="shared" si="6"/>
        <v>6.8960730000000001E-5</v>
      </c>
      <c r="L53" s="2"/>
      <c r="M53" s="2">
        <f t="shared" si="7"/>
        <v>-1.8310159999999881E-7</v>
      </c>
      <c r="N53" s="2">
        <f t="shared" si="8"/>
        <v>7.7553475000000737E-8</v>
      </c>
      <c r="O53" s="2">
        <f t="shared" si="9"/>
        <v>-5.7849380000000033E-7</v>
      </c>
      <c r="P53" s="2">
        <f t="shared" si="10"/>
        <v>-8.3743710000000013E-7</v>
      </c>
    </row>
    <row r="54" spans="2:16" x14ac:dyDescent="0.25">
      <c r="B54">
        <v>0.26500000000000001</v>
      </c>
      <c r="C54" s="2">
        <v>1.4617E-3</v>
      </c>
      <c r="D54" s="2">
        <v>-3.7905000000000002E-4</v>
      </c>
      <c r="E54" s="2">
        <v>3.2089000000000002E-3</v>
      </c>
      <c r="F54" s="2">
        <v>6.4130000000000003E-3</v>
      </c>
      <c r="H54" s="2">
        <f t="shared" si="3"/>
        <v>-1.5937379999999993E-5</v>
      </c>
      <c r="I54" s="2">
        <f t="shared" si="4"/>
        <v>1.5680700000000007E-5</v>
      </c>
      <c r="J54" s="2">
        <f t="shared" si="5"/>
        <v>-2.8784059999999995E-5</v>
      </c>
      <c r="K54" s="2">
        <f t="shared" si="6"/>
        <v>1.0102573E-4</v>
      </c>
      <c r="L54" s="2"/>
      <c r="M54" s="2">
        <f t="shared" si="7"/>
        <v>-2.6278849999999878E-7</v>
      </c>
      <c r="N54" s="2">
        <f t="shared" si="8"/>
        <v>1.5595697500000078E-7</v>
      </c>
      <c r="O54" s="2">
        <f t="shared" si="9"/>
        <v>-7.2241410000000028E-7</v>
      </c>
      <c r="P54" s="2">
        <f t="shared" si="10"/>
        <v>-3.3230845000000014E-7</v>
      </c>
    </row>
    <row r="55" spans="2:16" x14ac:dyDescent="0.25">
      <c r="B55">
        <v>0.27</v>
      </c>
      <c r="C55" s="2">
        <v>6.1877000000000004E-4</v>
      </c>
      <c r="D55" s="2">
        <v>-8.9415999999999996E-4</v>
      </c>
      <c r="E55" s="2">
        <v>1.9954E-3</v>
      </c>
      <c r="F55" s="2">
        <v>4.3645000000000003E-3</v>
      </c>
      <c r="H55" s="2">
        <f t="shared" si="3"/>
        <v>-1.2843529999999992E-5</v>
      </c>
      <c r="I55" s="2">
        <f t="shared" si="4"/>
        <v>1.1209900000000008E-5</v>
      </c>
      <c r="J55" s="2">
        <f t="shared" si="5"/>
        <v>-1.8807059999999995E-5</v>
      </c>
      <c r="K55" s="2">
        <f t="shared" si="6"/>
        <v>1.2284823E-4</v>
      </c>
      <c r="L55" s="2"/>
      <c r="M55" s="2">
        <f t="shared" si="7"/>
        <v>-3.2700614999999875E-7</v>
      </c>
      <c r="N55" s="2">
        <f t="shared" si="8"/>
        <v>2.1200647500000082E-7</v>
      </c>
      <c r="O55" s="2">
        <f t="shared" si="9"/>
        <v>-8.1644940000000029E-7</v>
      </c>
      <c r="P55" s="2">
        <f t="shared" si="10"/>
        <v>2.8193269999999993E-7</v>
      </c>
    </row>
    <row r="56" spans="2:16" x14ac:dyDescent="0.25">
      <c r="B56">
        <v>0.27500000000000002</v>
      </c>
      <c r="C56" s="2">
        <v>-4.2533000000000002E-4</v>
      </c>
      <c r="D56" s="2">
        <v>-9.5151999999999997E-4</v>
      </c>
      <c r="E56" s="2">
        <v>1.8539000000000001E-4</v>
      </c>
      <c r="F56" s="2">
        <v>1.1779E-3</v>
      </c>
      <c r="H56" s="2">
        <f t="shared" si="3"/>
        <v>-1.4970179999999993E-5</v>
      </c>
      <c r="I56" s="2">
        <f t="shared" si="4"/>
        <v>6.4523000000000077E-6</v>
      </c>
      <c r="J56" s="2">
        <f t="shared" si="5"/>
        <v>-1.7880109999999996E-5</v>
      </c>
      <c r="K56" s="2">
        <f t="shared" si="6"/>
        <v>1.2873773000000001E-4</v>
      </c>
      <c r="L56" s="2"/>
      <c r="M56" s="2">
        <f t="shared" si="7"/>
        <v>-4.018570499999987E-7</v>
      </c>
      <c r="N56" s="2">
        <f t="shared" si="8"/>
        <v>2.4426797500000086E-7</v>
      </c>
      <c r="O56" s="2">
        <f t="shared" si="9"/>
        <v>-9.0584995000000022E-7</v>
      </c>
      <c r="P56" s="2">
        <f t="shared" si="10"/>
        <v>9.2562135000000003E-7</v>
      </c>
    </row>
    <row r="57" spans="2:16" x14ac:dyDescent="0.25">
      <c r="B57">
        <v>0.28000000000000003</v>
      </c>
      <c r="C57" s="2">
        <v>-1.1842999999999999E-3</v>
      </c>
      <c r="D57" s="2">
        <v>-4.6936999999999999E-4</v>
      </c>
      <c r="E57" s="2">
        <v>-1.5818E-3</v>
      </c>
      <c r="F57" s="2">
        <v>-2.5124000000000001E-3</v>
      </c>
      <c r="H57" s="2">
        <f t="shared" si="3"/>
        <v>-2.0891679999999994E-5</v>
      </c>
      <c r="I57" s="2">
        <f t="shared" si="4"/>
        <v>4.1054500000000083E-6</v>
      </c>
      <c r="J57" s="2">
        <f t="shared" si="5"/>
        <v>-2.5789109999999994E-5</v>
      </c>
      <c r="K57" s="2">
        <f t="shared" si="6"/>
        <v>1.1617573E-4</v>
      </c>
      <c r="L57" s="2"/>
      <c r="M57" s="2">
        <f t="shared" si="7"/>
        <v>-5.0631544999999869E-7</v>
      </c>
      <c r="N57" s="2">
        <f t="shared" si="8"/>
        <v>2.6479522500000088E-7</v>
      </c>
      <c r="O57" s="2">
        <f t="shared" si="9"/>
        <v>-1.0347955000000002E-6</v>
      </c>
      <c r="P57" s="2">
        <f t="shared" si="10"/>
        <v>1.5064999999999999E-6</v>
      </c>
    </row>
    <row r="58" spans="2:16" x14ac:dyDescent="0.25">
      <c r="B58">
        <v>0.28499999999999998</v>
      </c>
      <c r="C58" s="2">
        <v>-1.2344000000000001E-3</v>
      </c>
      <c r="D58" s="2">
        <v>6.3719000000000004E-4</v>
      </c>
      <c r="E58" s="2">
        <v>-2.6264999999999999E-3</v>
      </c>
      <c r="F58" s="2">
        <v>-5.5858000000000001E-3</v>
      </c>
      <c r="H58" s="2">
        <f t="shared" si="3"/>
        <v>-2.7063679999999995E-5</v>
      </c>
      <c r="I58" s="2">
        <f t="shared" si="4"/>
        <v>7.2914000000000087E-6</v>
      </c>
      <c r="J58" s="2">
        <f t="shared" si="5"/>
        <v>-3.8921609999999991E-5</v>
      </c>
      <c r="K58" s="2">
        <f t="shared" si="6"/>
        <v>8.8246730000000005E-5</v>
      </c>
      <c r="L58" s="2"/>
      <c r="M58" s="2">
        <f t="shared" si="7"/>
        <v>-6.4163384999999862E-7</v>
      </c>
      <c r="N58" s="2">
        <f t="shared" si="8"/>
        <v>3.0125222500000095E-7</v>
      </c>
      <c r="O58" s="2">
        <f t="shared" si="9"/>
        <v>-1.2294035500000002E-6</v>
      </c>
      <c r="P58" s="2">
        <f t="shared" si="10"/>
        <v>1.9477336499999999E-6</v>
      </c>
    </row>
    <row r="59" spans="2:16" x14ac:dyDescent="0.25">
      <c r="B59">
        <v>0.28999999999999998</v>
      </c>
      <c r="C59" s="2">
        <v>-6.1704000000000001E-4</v>
      </c>
      <c r="D59" s="2">
        <v>2.4101000000000001E-3</v>
      </c>
      <c r="E59" s="2">
        <v>-2.7621E-3</v>
      </c>
      <c r="F59" s="2">
        <v>-6.6407000000000002E-3</v>
      </c>
      <c r="H59" s="2">
        <f t="shared" si="3"/>
        <v>-3.0148879999999994E-5</v>
      </c>
      <c r="I59" s="2">
        <f t="shared" si="4"/>
        <v>1.9341900000000009E-5</v>
      </c>
      <c r="J59" s="2">
        <f t="shared" si="5"/>
        <v>-5.273210999999999E-5</v>
      </c>
      <c r="K59" s="2">
        <f t="shared" si="6"/>
        <v>5.5043230000000004E-5</v>
      </c>
      <c r="L59" s="2"/>
      <c r="M59" s="2">
        <f t="shared" si="7"/>
        <v>-7.9237824999999863E-7</v>
      </c>
      <c r="N59" s="2">
        <f t="shared" si="8"/>
        <v>3.9796172500000101E-7</v>
      </c>
      <c r="O59" s="2">
        <f t="shared" si="9"/>
        <v>-1.4930641000000002E-6</v>
      </c>
      <c r="P59" s="2">
        <f t="shared" si="10"/>
        <v>2.2229497999999997E-6</v>
      </c>
    </row>
    <row r="60" spans="2:16" x14ac:dyDescent="0.25">
      <c r="B60">
        <v>0.29499999999999998</v>
      </c>
      <c r="C60" s="2">
        <v>4.9936000000000002E-4</v>
      </c>
      <c r="D60" s="2">
        <v>3.6876999999999999E-3</v>
      </c>
      <c r="E60" s="2">
        <v>-1.9713999999999999E-3</v>
      </c>
      <c r="F60" s="2">
        <v>-5.6454000000000001E-3</v>
      </c>
      <c r="H60" s="2">
        <f t="shared" si="3"/>
        <v>-2.7652079999999994E-5</v>
      </c>
      <c r="I60" s="2">
        <f t="shared" si="4"/>
        <v>3.7780400000000008E-5</v>
      </c>
      <c r="J60" s="2">
        <f t="shared" si="5"/>
        <v>-6.2589109999999987E-5</v>
      </c>
      <c r="K60" s="2">
        <f t="shared" si="6"/>
        <v>2.6816230000000005E-5</v>
      </c>
      <c r="L60" s="2"/>
      <c r="M60" s="2">
        <f t="shared" si="7"/>
        <v>-9.3063864999999857E-7</v>
      </c>
      <c r="N60" s="2">
        <f t="shared" si="8"/>
        <v>5.8686372500000113E-7</v>
      </c>
      <c r="O60" s="2">
        <f t="shared" si="9"/>
        <v>-1.8060096500000002E-6</v>
      </c>
      <c r="P60" s="2">
        <f t="shared" si="10"/>
        <v>2.3570309499999999E-6</v>
      </c>
    </row>
    <row r="61" spans="2:16" x14ac:dyDescent="0.25">
      <c r="B61">
        <v>0.3</v>
      </c>
      <c r="C61" s="2">
        <v>1.9295E-3</v>
      </c>
      <c r="D61" s="2">
        <v>3.3896E-3</v>
      </c>
      <c r="E61" s="2">
        <v>-2.8871000000000002E-4</v>
      </c>
      <c r="F61" s="2">
        <v>-3.4028000000000001E-3</v>
      </c>
      <c r="H61" s="2">
        <f t="shared" si="3"/>
        <v>-1.8004579999999992E-5</v>
      </c>
      <c r="I61" s="2">
        <f t="shared" si="4"/>
        <v>5.472840000000001E-5</v>
      </c>
      <c r="J61" s="2">
        <f t="shared" si="5"/>
        <v>-6.4032659999999991E-5</v>
      </c>
      <c r="K61" s="2">
        <f t="shared" si="6"/>
        <v>9.8022300000000046E-6</v>
      </c>
      <c r="L61" s="2"/>
      <c r="M61" s="2">
        <f t="shared" si="7"/>
        <v>-1.0206615499999986E-6</v>
      </c>
      <c r="N61" s="2">
        <f t="shared" si="8"/>
        <v>8.6050572500000124E-7</v>
      </c>
      <c r="O61" s="2">
        <f t="shared" si="9"/>
        <v>-2.1261729500000004E-6</v>
      </c>
      <c r="P61" s="2">
        <f t="shared" si="10"/>
        <v>2.4060420999999997E-6</v>
      </c>
    </row>
    <row r="62" spans="2:16" x14ac:dyDescent="0.25">
      <c r="B62">
        <v>0.30499999999999999</v>
      </c>
      <c r="C62" s="2">
        <v>3.4087000000000002E-3</v>
      </c>
      <c r="D62" s="2">
        <v>1.3979000000000001E-3</v>
      </c>
      <c r="E62" s="2">
        <v>2.1817E-3</v>
      </c>
      <c r="F62" s="2">
        <v>-8.8672999999999996E-4</v>
      </c>
      <c r="H62" s="2">
        <f t="shared" si="3"/>
        <v>-9.6107999999999182E-7</v>
      </c>
      <c r="I62" s="2">
        <f t="shared" si="4"/>
        <v>6.1717900000000014E-5</v>
      </c>
      <c r="J62" s="2">
        <f t="shared" si="5"/>
        <v>-5.3124159999999992E-5</v>
      </c>
      <c r="K62" s="2">
        <f t="shared" si="6"/>
        <v>5.3685800000000043E-6</v>
      </c>
      <c r="L62" s="2"/>
      <c r="M62" s="2">
        <f t="shared" si="7"/>
        <v>-1.0254669499999987E-6</v>
      </c>
      <c r="N62" s="2">
        <f t="shared" si="8"/>
        <v>1.1690952250000014E-6</v>
      </c>
      <c r="O62" s="2">
        <f t="shared" si="9"/>
        <v>-2.3917937500000005E-6</v>
      </c>
      <c r="P62" s="2">
        <f t="shared" si="10"/>
        <v>2.4328849999999998E-6</v>
      </c>
    </row>
    <row r="63" spans="2:16" x14ac:dyDescent="0.25">
      <c r="B63">
        <v>0.31</v>
      </c>
      <c r="C63" s="2">
        <v>4.5234000000000003E-3</v>
      </c>
      <c r="D63" s="2">
        <v>-1.9325E-3</v>
      </c>
      <c r="E63" s="2">
        <v>5.2386000000000004E-3</v>
      </c>
      <c r="F63" s="2">
        <v>7.0527999999999997E-4</v>
      </c>
      <c r="H63" s="2">
        <f t="shared" si="3"/>
        <v>2.1655920000000009E-5</v>
      </c>
      <c r="I63" s="2">
        <f t="shared" si="4"/>
        <v>5.2055400000000017E-5</v>
      </c>
      <c r="J63" s="2">
        <f t="shared" si="5"/>
        <v>-2.6931159999999991E-5</v>
      </c>
      <c r="K63" s="2">
        <f t="shared" si="6"/>
        <v>8.8949800000000041E-6</v>
      </c>
      <c r="L63" s="2"/>
      <c r="M63" s="2">
        <f t="shared" si="7"/>
        <v>-9.1718734999999867E-7</v>
      </c>
      <c r="N63" s="2">
        <f t="shared" si="8"/>
        <v>1.4293722250000014E-6</v>
      </c>
      <c r="O63" s="2">
        <f t="shared" si="9"/>
        <v>-2.5264495500000005E-6</v>
      </c>
      <c r="P63" s="2">
        <f t="shared" si="10"/>
        <v>2.4773599E-6</v>
      </c>
    </row>
    <row r="64" spans="2:16" x14ac:dyDescent="0.25">
      <c r="B64">
        <v>0.315</v>
      </c>
      <c r="C64" s="2">
        <v>4.3505999999999996E-3</v>
      </c>
      <c r="D64" s="2">
        <v>-5.0670000000000003E-3</v>
      </c>
      <c r="E64" s="2">
        <v>7.9698000000000008E-3</v>
      </c>
      <c r="F64" s="2">
        <v>1.3029999999999999E-3</v>
      </c>
      <c r="H64" s="2">
        <f t="shared" si="3"/>
        <v>4.3408920000000012E-5</v>
      </c>
      <c r="I64" s="2">
        <f t="shared" si="4"/>
        <v>2.6720400000000016E-5</v>
      </c>
      <c r="J64" s="2">
        <f t="shared" si="5"/>
        <v>1.2917840000000013E-5</v>
      </c>
      <c r="K64" s="2">
        <f t="shared" si="6"/>
        <v>1.5409980000000002E-5</v>
      </c>
      <c r="L64" s="2"/>
      <c r="M64" s="2">
        <f t="shared" si="7"/>
        <v>-7.0014274999999867E-7</v>
      </c>
      <c r="N64" s="2">
        <f t="shared" si="8"/>
        <v>1.5629742250000016E-6</v>
      </c>
      <c r="O64" s="2">
        <f t="shared" si="9"/>
        <v>-2.4618603500000005E-6</v>
      </c>
      <c r="P64" s="2">
        <f t="shared" si="10"/>
        <v>2.5544098E-6</v>
      </c>
    </row>
    <row r="65" spans="2:16" x14ac:dyDescent="0.25">
      <c r="B65">
        <v>0.32</v>
      </c>
      <c r="C65" s="2">
        <v>2.5509E-3</v>
      </c>
      <c r="D65" s="2">
        <v>-6.7226999999999999E-3</v>
      </c>
      <c r="E65" s="2">
        <v>9.7175000000000004E-3</v>
      </c>
      <c r="F65" s="2">
        <v>1.0748000000000001E-3</v>
      </c>
      <c r="H65" s="2">
        <f t="shared" si="3"/>
        <v>5.6163420000000013E-5</v>
      </c>
      <c r="I65" s="2">
        <f t="shared" si="4"/>
        <v>-6.8930999999999832E-6</v>
      </c>
      <c r="J65" s="2">
        <f t="shared" si="5"/>
        <v>6.1505340000000012E-5</v>
      </c>
      <c r="K65" s="2">
        <f t="shared" si="6"/>
        <v>2.0783980000000002E-5</v>
      </c>
      <c r="L65" s="2"/>
      <c r="M65" s="2">
        <f t="shared" si="7"/>
        <v>-4.193256499999986E-7</v>
      </c>
      <c r="N65" s="2">
        <f t="shared" si="8"/>
        <v>1.5285087250000017E-6</v>
      </c>
      <c r="O65" s="2">
        <f t="shared" si="9"/>
        <v>-2.1543336500000006E-6</v>
      </c>
      <c r="P65" s="2">
        <f t="shared" si="10"/>
        <v>2.6583297000000002E-6</v>
      </c>
    </row>
    <row r="66" spans="2:16" x14ac:dyDescent="0.25">
      <c r="B66">
        <v>0.32500000000000001</v>
      </c>
      <c r="C66" s="2">
        <v>2.0001E-4</v>
      </c>
      <c r="D66" s="2">
        <v>-6.5367999999999997E-3</v>
      </c>
      <c r="E66" s="2">
        <v>1.0017E-2</v>
      </c>
      <c r="F66" s="2">
        <v>-1.6160000000000001E-5</v>
      </c>
      <c r="H66" s="2">
        <f t="shared" si="3"/>
        <v>5.7163470000000014E-5</v>
      </c>
      <c r="I66" s="2">
        <f t="shared" si="4"/>
        <v>-3.9577099999999984E-5</v>
      </c>
      <c r="J66" s="2">
        <f t="shared" si="5"/>
        <v>1.1159034E-4</v>
      </c>
      <c r="K66" s="2">
        <f t="shared" si="6"/>
        <v>2.0703180000000001E-5</v>
      </c>
      <c r="L66" s="2"/>
      <c r="M66" s="2">
        <f t="shared" si="7"/>
        <v>-1.3350829999999853E-7</v>
      </c>
      <c r="N66" s="2">
        <f t="shared" si="8"/>
        <v>1.3306232250000018E-6</v>
      </c>
      <c r="O66" s="2">
        <f t="shared" si="9"/>
        <v>-1.5963819500000005E-6</v>
      </c>
      <c r="P66" s="2">
        <f t="shared" si="10"/>
        <v>2.7618456000000002E-6</v>
      </c>
    </row>
    <row r="67" spans="2:16" x14ac:dyDescent="0.25">
      <c r="B67">
        <v>0.33</v>
      </c>
      <c r="C67" s="2">
        <v>-2.1421000000000001E-3</v>
      </c>
      <c r="D67" s="2">
        <v>-4.8662999999999996E-3</v>
      </c>
      <c r="E67" s="2">
        <v>8.4020999999999992E-3</v>
      </c>
      <c r="F67" s="2">
        <v>-1.9631000000000002E-3</v>
      </c>
      <c r="H67" s="2">
        <f t="shared" si="3"/>
        <v>4.6452970000000015E-5</v>
      </c>
      <c r="I67" s="2">
        <f t="shared" si="4"/>
        <v>-6.3908599999999986E-5</v>
      </c>
      <c r="J67" s="2">
        <f t="shared" si="5"/>
        <v>1.5360084E-4</v>
      </c>
      <c r="K67" s="2">
        <f t="shared" si="6"/>
        <v>1.0887679999999999E-5</v>
      </c>
      <c r="L67" s="2"/>
      <c r="M67" s="2">
        <f t="shared" si="7"/>
        <v>9.8756550000001559E-8</v>
      </c>
      <c r="N67" s="2">
        <f t="shared" si="8"/>
        <v>1.0110802250000018E-6</v>
      </c>
      <c r="O67" s="2">
        <f t="shared" si="9"/>
        <v>-8.2837775000000048E-7</v>
      </c>
      <c r="P67" s="2">
        <f t="shared" si="10"/>
        <v>2.816284E-6</v>
      </c>
    </row>
    <row r="68" spans="2:16" x14ac:dyDescent="0.25">
      <c r="B68">
        <v>0.33500000000000002</v>
      </c>
      <c r="C68" s="2">
        <v>-3.4163000000000002E-3</v>
      </c>
      <c r="D68" s="2">
        <v>-2.5355999999999998E-3</v>
      </c>
      <c r="E68" s="2">
        <v>5.3207999999999997E-3</v>
      </c>
      <c r="F68" s="2">
        <v>-4.6331999999999996E-3</v>
      </c>
      <c r="H68" s="2">
        <f t="shared" ref="H68:H131" si="11">H67+$B$2*C68</f>
        <v>2.9371470000000013E-5</v>
      </c>
      <c r="I68" s="2">
        <f t="shared" si="4"/>
        <v>-7.6586599999999989E-5</v>
      </c>
      <c r="J68" s="2">
        <f t="shared" si="5"/>
        <v>1.8020484E-4</v>
      </c>
      <c r="K68" s="2">
        <f t="shared" si="6"/>
        <v>-1.2278319999999999E-5</v>
      </c>
      <c r="L68" s="2"/>
      <c r="M68" s="2">
        <f t="shared" si="7"/>
        <v>2.4561390000000164E-7</v>
      </c>
      <c r="N68" s="2">
        <f t="shared" si="8"/>
        <v>6.2814722500000176E-7</v>
      </c>
      <c r="O68" s="2">
        <f t="shared" si="9"/>
        <v>7.2646449999999569E-8</v>
      </c>
      <c r="P68" s="2">
        <f t="shared" si="10"/>
        <v>2.7548924E-6</v>
      </c>
    </row>
    <row r="69" spans="2:16" x14ac:dyDescent="0.25">
      <c r="B69">
        <v>0.34</v>
      </c>
      <c r="C69" s="2">
        <v>-2.5739999999999999E-3</v>
      </c>
      <c r="D69" s="2">
        <v>2.9751E-5</v>
      </c>
      <c r="E69" s="2">
        <v>1.6548999999999999E-3</v>
      </c>
      <c r="F69" s="2">
        <v>-7.2008999999999997E-3</v>
      </c>
      <c r="H69" s="2">
        <f t="shared" si="11"/>
        <v>1.6501470000000013E-5</v>
      </c>
      <c r="I69" s="2">
        <f t="shared" si="4"/>
        <v>-7.6437844999999985E-5</v>
      </c>
      <c r="J69" s="2">
        <f t="shared" si="5"/>
        <v>1.8847933999999999E-4</v>
      </c>
      <c r="K69" s="2">
        <f t="shared" si="6"/>
        <v>-4.8282819999999999E-5</v>
      </c>
      <c r="L69" s="2"/>
      <c r="M69" s="2">
        <f t="shared" si="7"/>
        <v>3.2812125000000168E-7</v>
      </c>
      <c r="N69" s="2">
        <f t="shared" si="8"/>
        <v>2.4595800000000181E-7</v>
      </c>
      <c r="O69" s="2">
        <f t="shared" si="9"/>
        <v>1.0150431499999996E-6</v>
      </c>
      <c r="P69" s="2">
        <f t="shared" si="10"/>
        <v>2.5134783000000002E-6</v>
      </c>
    </row>
    <row r="70" spans="2:16" x14ac:dyDescent="0.25">
      <c r="B70">
        <v>0.34499999999999997</v>
      </c>
      <c r="C70" s="2">
        <v>-6.0331000000000002E-4</v>
      </c>
      <c r="D70" s="2">
        <v>2.0314999999999999E-3</v>
      </c>
      <c r="E70" s="2">
        <v>-2.6421000000000001E-3</v>
      </c>
      <c r="F70" s="2">
        <v>-9.3428999999999995E-3</v>
      </c>
      <c r="H70" s="2">
        <f t="shared" si="11"/>
        <v>1.3484920000000012E-5</v>
      </c>
      <c r="I70" s="2">
        <f t="shared" si="4"/>
        <v>-6.6280344999999986E-5</v>
      </c>
      <c r="J70" s="2">
        <f t="shared" si="5"/>
        <v>1.7526883999999999E-4</v>
      </c>
      <c r="K70" s="2">
        <f t="shared" si="6"/>
        <v>-9.4997320000000007E-5</v>
      </c>
      <c r="L70" s="2"/>
      <c r="M70" s="2">
        <f t="shared" si="7"/>
        <v>3.9554585000000175E-7</v>
      </c>
      <c r="N70" s="2">
        <f t="shared" si="8"/>
        <v>-8.544372499999811E-8</v>
      </c>
      <c r="O70" s="2">
        <f t="shared" si="9"/>
        <v>1.8913873499999996E-6</v>
      </c>
      <c r="P70" s="2">
        <f t="shared" si="10"/>
        <v>2.0384917E-6</v>
      </c>
    </row>
    <row r="71" spans="2:16" x14ac:dyDescent="0.25">
      <c r="B71">
        <v>0.35</v>
      </c>
      <c r="C71" s="2">
        <v>7.2678E-4</v>
      </c>
      <c r="D71" s="2">
        <v>3.3292999999999999E-3</v>
      </c>
      <c r="E71" s="2">
        <v>-7.5557999999999997E-3</v>
      </c>
      <c r="F71" s="2">
        <v>-1.0357999999999999E-2</v>
      </c>
      <c r="H71" s="2">
        <f t="shared" si="11"/>
        <v>1.7118820000000011E-5</v>
      </c>
      <c r="I71" s="2">
        <f t="shared" si="4"/>
        <v>-4.9633844999999989E-5</v>
      </c>
      <c r="J71" s="2">
        <f t="shared" si="5"/>
        <v>1.3748984E-4</v>
      </c>
      <c r="K71" s="2">
        <f t="shared" si="6"/>
        <v>-1.4678732E-4</v>
      </c>
      <c r="L71" s="2"/>
      <c r="M71" s="2">
        <f t="shared" si="7"/>
        <v>4.8113995000000181E-7</v>
      </c>
      <c r="N71" s="2">
        <f t="shared" si="8"/>
        <v>-3.3361294999999808E-7</v>
      </c>
      <c r="O71" s="2">
        <f t="shared" si="9"/>
        <v>2.5788365499999996E-6</v>
      </c>
      <c r="P71" s="2">
        <f t="shared" si="10"/>
        <v>1.3045550999999999E-6</v>
      </c>
    </row>
    <row r="72" spans="2:16" x14ac:dyDescent="0.25">
      <c r="B72">
        <v>0.35499999999999998</v>
      </c>
      <c r="C72" s="2">
        <v>1.0386E-3</v>
      </c>
      <c r="D72" s="2">
        <v>4.2471000000000002E-3</v>
      </c>
      <c r="E72" s="2">
        <v>-1.1502E-2</v>
      </c>
      <c r="F72" s="2">
        <v>-9.0676000000000003E-3</v>
      </c>
      <c r="H72" s="2">
        <f t="shared" si="11"/>
        <v>2.231182000000001E-5</v>
      </c>
      <c r="I72" s="2">
        <f t="shared" si="4"/>
        <v>-2.8398344999999988E-5</v>
      </c>
      <c r="J72" s="2">
        <f t="shared" si="5"/>
        <v>7.9979839999999992E-5</v>
      </c>
      <c r="K72" s="2">
        <f t="shared" si="6"/>
        <v>-1.9212531999999999E-4</v>
      </c>
      <c r="L72" s="2"/>
      <c r="M72" s="2">
        <f t="shared" si="7"/>
        <v>5.9269905000000191E-7</v>
      </c>
      <c r="N72" s="2">
        <f t="shared" si="8"/>
        <v>-4.7560467499999806E-7</v>
      </c>
      <c r="O72" s="2">
        <f t="shared" si="9"/>
        <v>2.9787357499999994E-6</v>
      </c>
      <c r="P72" s="2">
        <f t="shared" si="10"/>
        <v>3.4392850000000005E-7</v>
      </c>
    </row>
    <row r="73" spans="2:16" x14ac:dyDescent="0.25">
      <c r="B73">
        <v>0.36</v>
      </c>
      <c r="C73" s="2">
        <v>1.3263000000000001E-3</v>
      </c>
      <c r="D73" s="2">
        <v>4.0788999999999999E-3</v>
      </c>
      <c r="E73" s="2">
        <v>-1.2207000000000001E-2</v>
      </c>
      <c r="F73" s="2">
        <v>-5.5602000000000004E-3</v>
      </c>
      <c r="H73" s="2">
        <f t="shared" si="11"/>
        <v>2.8943320000000013E-5</v>
      </c>
      <c r="I73" s="2">
        <f t="shared" si="4"/>
        <v>-8.0038449999999891E-6</v>
      </c>
      <c r="J73" s="2">
        <f t="shared" si="5"/>
        <v>1.8944839999999984E-5</v>
      </c>
      <c r="K73" s="2">
        <f t="shared" si="6"/>
        <v>-2.1992632E-4</v>
      </c>
      <c r="L73" s="2"/>
      <c r="M73" s="2">
        <f t="shared" si="7"/>
        <v>7.3741565000000195E-7</v>
      </c>
      <c r="N73" s="2">
        <f t="shared" si="8"/>
        <v>-5.1562389999999796E-7</v>
      </c>
      <c r="O73" s="2">
        <f t="shared" si="9"/>
        <v>3.0734599499999992E-6</v>
      </c>
      <c r="P73" s="2">
        <f t="shared" si="10"/>
        <v>-7.5570310000000005E-7</v>
      </c>
    </row>
    <row r="74" spans="2:16" x14ac:dyDescent="0.25">
      <c r="B74">
        <v>0.36499999999999999</v>
      </c>
      <c r="C74" s="2">
        <v>1.6827000000000001E-3</v>
      </c>
      <c r="D74" s="2">
        <v>2.5674999999999999E-3</v>
      </c>
      <c r="E74" s="2">
        <v>-9.4026999999999999E-3</v>
      </c>
      <c r="F74" s="2">
        <v>-4.8369999999999999E-4</v>
      </c>
      <c r="H74" s="2">
        <f t="shared" si="11"/>
        <v>3.7356820000000016E-5</v>
      </c>
      <c r="I74" s="2">
        <f t="shared" si="4"/>
        <v>4.8336550000000112E-6</v>
      </c>
      <c r="J74" s="2">
        <f t="shared" si="5"/>
        <v>-2.8068660000000015E-5</v>
      </c>
      <c r="K74" s="2">
        <f t="shared" si="6"/>
        <v>-2.2234482E-4</v>
      </c>
      <c r="L74" s="2"/>
      <c r="M74" s="2">
        <f t="shared" si="7"/>
        <v>9.2419975000000204E-7</v>
      </c>
      <c r="N74" s="2">
        <f t="shared" si="8"/>
        <v>-4.9145562499999793E-7</v>
      </c>
      <c r="O74" s="2">
        <f t="shared" si="9"/>
        <v>2.9331166499999991E-6</v>
      </c>
      <c r="P74" s="2">
        <f t="shared" si="10"/>
        <v>-1.8674272000000001E-6</v>
      </c>
    </row>
    <row r="75" spans="2:16" x14ac:dyDescent="0.25">
      <c r="B75">
        <v>0.37</v>
      </c>
      <c r="C75" s="2">
        <v>1.1280999999999999E-3</v>
      </c>
      <c r="D75" s="2">
        <v>1.9786000000000001E-4</v>
      </c>
      <c r="E75" s="2">
        <v>-4.9449000000000003E-3</v>
      </c>
      <c r="F75" s="2">
        <v>5.1600999999999999E-3</v>
      </c>
      <c r="H75" s="2">
        <f t="shared" si="11"/>
        <v>4.2997320000000017E-5</v>
      </c>
      <c r="I75" s="2">
        <f t="shared" si="4"/>
        <v>5.8229550000000112E-6</v>
      </c>
      <c r="J75" s="2">
        <f t="shared" si="5"/>
        <v>-5.2793160000000019E-5</v>
      </c>
      <c r="K75" s="2">
        <f t="shared" si="6"/>
        <v>-1.9654431999999999E-4</v>
      </c>
      <c r="L75" s="2"/>
      <c r="M75" s="2">
        <f t="shared" si="7"/>
        <v>1.1391863500000022E-6</v>
      </c>
      <c r="N75" s="2">
        <f t="shared" si="8"/>
        <v>-4.6234084999999789E-7</v>
      </c>
      <c r="O75" s="2">
        <f t="shared" si="9"/>
        <v>2.6691508499999992E-6</v>
      </c>
      <c r="P75" s="2">
        <f t="shared" si="10"/>
        <v>-2.8501488E-6</v>
      </c>
    </row>
    <row r="76" spans="2:16" x14ac:dyDescent="0.25">
      <c r="B76">
        <v>0.375</v>
      </c>
      <c r="C76" s="2">
        <v>-6.9046000000000005E-4</v>
      </c>
      <c r="D76" s="2">
        <v>-2.8492000000000001E-3</v>
      </c>
      <c r="E76" s="2">
        <v>-7.1909000000000003E-4</v>
      </c>
      <c r="F76" s="2">
        <v>9.5020999999999994E-3</v>
      </c>
      <c r="H76" s="2">
        <f t="shared" si="11"/>
        <v>3.9545020000000017E-5</v>
      </c>
      <c r="I76" s="2">
        <f t="shared" si="4"/>
        <v>-8.4230449999999901E-6</v>
      </c>
      <c r="J76" s="2">
        <f t="shared" si="5"/>
        <v>-5.6388610000000018E-5</v>
      </c>
      <c r="K76" s="2">
        <f t="shared" si="6"/>
        <v>-1.4903382E-4</v>
      </c>
      <c r="L76" s="2"/>
      <c r="M76" s="2">
        <f t="shared" si="7"/>
        <v>1.3369114500000022E-6</v>
      </c>
      <c r="N76" s="2">
        <f t="shared" si="8"/>
        <v>-5.0445607499999789E-7</v>
      </c>
      <c r="O76" s="2">
        <f t="shared" si="9"/>
        <v>2.3872077999999993E-6</v>
      </c>
      <c r="P76" s="2">
        <f t="shared" si="10"/>
        <v>-3.5953179000000003E-6</v>
      </c>
    </row>
    <row r="77" spans="2:16" x14ac:dyDescent="0.25">
      <c r="B77">
        <v>0.38</v>
      </c>
      <c r="C77" s="2">
        <v>-3.7252000000000001E-3</v>
      </c>
      <c r="D77" s="2">
        <v>-6.0273999999999996E-3</v>
      </c>
      <c r="E77" s="2">
        <v>1.6352000000000001E-3</v>
      </c>
      <c r="F77" s="2">
        <v>1.0874E-2</v>
      </c>
      <c r="H77" s="2">
        <f t="shared" si="11"/>
        <v>2.0919020000000016E-5</v>
      </c>
      <c r="I77" s="2">
        <f t="shared" si="4"/>
        <v>-3.8560044999999993E-5</v>
      </c>
      <c r="J77" s="2">
        <f t="shared" si="5"/>
        <v>-4.8212610000000021E-5</v>
      </c>
      <c r="K77" s="2">
        <f t="shared" si="6"/>
        <v>-9.4663819999999988E-5</v>
      </c>
      <c r="L77" s="2"/>
      <c r="M77" s="2">
        <f t="shared" si="7"/>
        <v>1.4415065500000023E-6</v>
      </c>
      <c r="N77" s="2">
        <f t="shared" si="8"/>
        <v>-6.9725629999999784E-7</v>
      </c>
      <c r="O77" s="2">
        <f t="shared" si="9"/>
        <v>2.1461447499999992E-6</v>
      </c>
      <c r="P77" s="2">
        <f t="shared" si="10"/>
        <v>-4.0686369999999999E-6</v>
      </c>
    </row>
    <row r="78" spans="2:16" x14ac:dyDescent="0.25">
      <c r="B78">
        <v>0.38500000000000001</v>
      </c>
      <c r="C78" s="2">
        <v>-6.7901000000000003E-3</v>
      </c>
      <c r="D78" s="2">
        <v>-7.3591000000000004E-3</v>
      </c>
      <c r="E78" s="2">
        <v>1.7791E-3</v>
      </c>
      <c r="F78" s="2">
        <v>9.4471999999999993E-3</v>
      </c>
      <c r="H78" s="2">
        <f t="shared" si="11"/>
        <v>-1.3031479999999984E-5</v>
      </c>
      <c r="I78" s="2">
        <f t="shared" si="4"/>
        <v>-7.5355545000000004E-5</v>
      </c>
      <c r="J78" s="2">
        <f t="shared" si="5"/>
        <v>-3.9317110000000024E-5</v>
      </c>
      <c r="K78" s="2">
        <f t="shared" si="6"/>
        <v>-4.7427819999999988E-5</v>
      </c>
      <c r="L78" s="2"/>
      <c r="M78" s="2">
        <f t="shared" si="7"/>
        <v>1.3763491500000024E-6</v>
      </c>
      <c r="N78" s="2">
        <f t="shared" si="8"/>
        <v>-1.0740340249999978E-6</v>
      </c>
      <c r="O78" s="2">
        <f t="shared" si="9"/>
        <v>1.9495591999999989E-6</v>
      </c>
      <c r="P78" s="2">
        <f t="shared" si="10"/>
        <v>-4.3057760999999996E-6</v>
      </c>
    </row>
    <row r="79" spans="2:16" x14ac:dyDescent="0.25">
      <c r="B79">
        <v>0.39</v>
      </c>
      <c r="C79" s="2">
        <v>-7.6109999999999997E-3</v>
      </c>
      <c r="D79" s="2">
        <v>-5.3457000000000001E-3</v>
      </c>
      <c r="E79" s="2">
        <v>1.0038E-3</v>
      </c>
      <c r="F79" s="2">
        <v>6.3433999999999999E-3</v>
      </c>
      <c r="H79" s="2">
        <f t="shared" si="11"/>
        <v>-5.1086479999999985E-5</v>
      </c>
      <c r="I79" s="2">
        <f t="shared" si="4"/>
        <v>-1.02084045E-4</v>
      </c>
      <c r="J79" s="2">
        <f t="shared" si="5"/>
        <v>-3.4298110000000024E-5</v>
      </c>
      <c r="K79" s="2">
        <f t="shared" si="6"/>
        <v>-1.5710819999999987E-5</v>
      </c>
      <c r="L79" s="2"/>
      <c r="M79" s="2">
        <f t="shared" si="7"/>
        <v>1.1209167500000025E-6</v>
      </c>
      <c r="N79" s="2">
        <f t="shared" si="8"/>
        <v>-1.5844542499999978E-6</v>
      </c>
      <c r="O79" s="2">
        <f t="shared" si="9"/>
        <v>1.7780686499999987E-6</v>
      </c>
      <c r="P79" s="2">
        <f t="shared" si="10"/>
        <v>-4.3843302E-6</v>
      </c>
    </row>
    <row r="80" spans="2:16" x14ac:dyDescent="0.25">
      <c r="B80">
        <v>0.39500000000000002</v>
      </c>
      <c r="C80" s="2">
        <v>-5.4291000000000001E-3</v>
      </c>
      <c r="D80" s="2">
        <v>-5.5836999999999998E-4</v>
      </c>
      <c r="E80" s="2">
        <v>1.0590999999999999E-4</v>
      </c>
      <c r="F80" s="2">
        <v>2.7133999999999999E-3</v>
      </c>
      <c r="H80" s="2">
        <f t="shared" si="11"/>
        <v>-7.8231979999999991E-5</v>
      </c>
      <c r="I80" s="2">
        <f t="shared" si="4"/>
        <v>-1.04875895E-4</v>
      </c>
      <c r="J80" s="2">
        <f t="shared" si="5"/>
        <v>-3.3768560000000025E-5</v>
      </c>
      <c r="K80" s="2">
        <f t="shared" si="6"/>
        <v>-2.1438199999999859E-6</v>
      </c>
      <c r="L80" s="2"/>
      <c r="M80" s="2">
        <f t="shared" si="7"/>
        <v>7.2975685000000249E-7</v>
      </c>
      <c r="N80" s="2">
        <f t="shared" si="8"/>
        <v>-2.1088337249999978E-6</v>
      </c>
      <c r="O80" s="2">
        <f t="shared" si="9"/>
        <v>1.6092258499999985E-6</v>
      </c>
      <c r="P80" s="2">
        <f t="shared" si="10"/>
        <v>-4.3950493E-6</v>
      </c>
    </row>
    <row r="81" spans="2:16" x14ac:dyDescent="0.25">
      <c r="B81">
        <v>0.4</v>
      </c>
      <c r="C81" s="2">
        <v>-1.5401E-3</v>
      </c>
      <c r="D81" s="2">
        <v>5.2205999999999997E-3</v>
      </c>
      <c r="E81" s="2">
        <v>-1.1898E-3</v>
      </c>
      <c r="F81" s="2">
        <v>-9.4314999999999994E-5</v>
      </c>
      <c r="H81" s="2">
        <f t="shared" si="11"/>
        <v>-8.5932479999999996E-5</v>
      </c>
      <c r="I81" s="2">
        <f t="shared" si="4"/>
        <v>-7.8772894999999999E-5</v>
      </c>
      <c r="J81" s="2">
        <f t="shared" si="5"/>
        <v>-3.9717560000000025E-5</v>
      </c>
      <c r="K81" s="2">
        <f t="shared" si="6"/>
        <v>-2.6153949999999857E-6</v>
      </c>
      <c r="L81" s="2"/>
      <c r="M81" s="2">
        <f t="shared" si="7"/>
        <v>3.0009445000000252E-7</v>
      </c>
      <c r="N81" s="2">
        <f t="shared" si="8"/>
        <v>-2.5026981999999979E-6</v>
      </c>
      <c r="O81" s="2">
        <f t="shared" si="9"/>
        <v>1.4106380499999984E-6</v>
      </c>
      <c r="P81" s="2">
        <f t="shared" si="10"/>
        <v>-4.4081262749999999E-6</v>
      </c>
    </row>
    <row r="82" spans="2:16" x14ac:dyDescent="0.25">
      <c r="B82">
        <v>0.40500000000000003</v>
      </c>
      <c r="C82" s="2">
        <v>1.9881E-3</v>
      </c>
      <c r="D82" s="2">
        <v>9.7858000000000007E-3</v>
      </c>
      <c r="E82" s="2">
        <v>-3.3630000000000001E-3</v>
      </c>
      <c r="F82" s="2">
        <v>-1.3626999999999999E-3</v>
      </c>
      <c r="H82" s="2">
        <f t="shared" si="11"/>
        <v>-7.5991979999999999E-5</v>
      </c>
      <c r="I82" s="2">
        <f t="shared" si="4"/>
        <v>-2.9843894999999994E-5</v>
      </c>
      <c r="J82" s="2">
        <f t="shared" si="5"/>
        <v>-5.6532560000000026E-5</v>
      </c>
      <c r="K82" s="2">
        <f t="shared" si="6"/>
        <v>-9.4288949999999849E-6</v>
      </c>
      <c r="L82" s="2"/>
      <c r="M82" s="2">
        <f t="shared" si="7"/>
        <v>-7.9865449999997458E-8</v>
      </c>
      <c r="N82" s="2">
        <f t="shared" si="8"/>
        <v>-2.6519176749999977E-6</v>
      </c>
      <c r="O82" s="2">
        <f t="shared" si="9"/>
        <v>1.1279752499999981E-6</v>
      </c>
      <c r="P82" s="2">
        <f t="shared" si="10"/>
        <v>-4.4552707499999995E-6</v>
      </c>
    </row>
    <row r="83" spans="2:16" x14ac:dyDescent="0.25">
      <c r="B83">
        <v>0.41</v>
      </c>
      <c r="C83" s="2">
        <v>4.0593000000000001E-3</v>
      </c>
      <c r="D83" s="2">
        <v>1.1376000000000001E-2</v>
      </c>
      <c r="E83" s="2">
        <v>-5.7986000000000001E-3</v>
      </c>
      <c r="F83" s="2">
        <v>-1.2811999999999999E-3</v>
      </c>
      <c r="H83" s="2">
        <f t="shared" si="11"/>
        <v>-5.5695479999999994E-5</v>
      </c>
      <c r="I83" s="2">
        <f t="shared" ref="I83:I146" si="12">I82+$B$2*D83</f>
        <v>2.7036105000000011E-5</v>
      </c>
      <c r="J83" s="2">
        <f t="shared" ref="J83:J146" si="13">J82+$B$2*E83</f>
        <v>-8.5525560000000031E-5</v>
      </c>
      <c r="K83" s="2">
        <f t="shared" ref="K83:K146" si="14">K82+$B$2*F83</f>
        <v>-1.5834894999999986E-5</v>
      </c>
      <c r="L83" s="2"/>
      <c r="M83" s="2">
        <f t="shared" ref="M83:M146" si="15">M82+$B$2*H83</f>
        <v>-3.5834284999999744E-7</v>
      </c>
      <c r="N83" s="2">
        <f t="shared" ref="N83:N146" si="16">N82+$B$2*I83</f>
        <v>-2.5167371499999977E-6</v>
      </c>
      <c r="O83" s="2">
        <f t="shared" ref="O83:O146" si="17">O82+$B$2*J83</f>
        <v>7.0034744999999794E-7</v>
      </c>
      <c r="P83" s="2">
        <f t="shared" ref="P83:P146" si="18">P82+$B$2*K83</f>
        <v>-4.5344452249999994E-6</v>
      </c>
    </row>
    <row r="84" spans="2:16" x14ac:dyDescent="0.25">
      <c r="B84">
        <v>0.41499999999999998</v>
      </c>
      <c r="C84" s="2">
        <v>4.9267E-3</v>
      </c>
      <c r="D84" s="2">
        <v>9.1129000000000002E-3</v>
      </c>
      <c r="E84" s="2">
        <v>-6.8358999999999998E-3</v>
      </c>
      <c r="F84" s="2">
        <v>-5.8328999999999998E-4</v>
      </c>
      <c r="H84" s="2">
        <f t="shared" si="11"/>
        <v>-3.1061979999999994E-5</v>
      </c>
      <c r="I84" s="2">
        <f t="shared" si="12"/>
        <v>7.2600605000000011E-5</v>
      </c>
      <c r="J84" s="2">
        <f t="shared" si="13"/>
        <v>-1.1970506000000004E-4</v>
      </c>
      <c r="K84" s="2">
        <f t="shared" si="14"/>
        <v>-1.8751344999999987E-5</v>
      </c>
      <c r="L84" s="2"/>
      <c r="M84" s="2">
        <f t="shared" si="15"/>
        <v>-5.1365274999999743E-7</v>
      </c>
      <c r="N84" s="2">
        <f t="shared" si="16"/>
        <v>-2.1537341249999977E-6</v>
      </c>
      <c r="O84" s="2">
        <f t="shared" si="17"/>
        <v>1.0182214999999779E-7</v>
      </c>
      <c r="P84" s="2">
        <f t="shared" si="18"/>
        <v>-4.6282019499999997E-6</v>
      </c>
    </row>
    <row r="85" spans="2:16" x14ac:dyDescent="0.25">
      <c r="B85">
        <v>0.42</v>
      </c>
      <c r="C85" s="2">
        <v>4.9319000000000003E-3</v>
      </c>
      <c r="D85" s="2">
        <v>3.5346000000000002E-3</v>
      </c>
      <c r="E85" s="2">
        <v>-5.3023000000000002E-3</v>
      </c>
      <c r="F85" s="2">
        <v>2.0928E-4</v>
      </c>
      <c r="H85" s="2">
        <f t="shared" si="11"/>
        <v>-6.4024799999999902E-6</v>
      </c>
      <c r="I85" s="2">
        <f t="shared" si="12"/>
        <v>9.0273605000000016E-5</v>
      </c>
      <c r="J85" s="2">
        <f t="shared" si="13"/>
        <v>-1.4621656000000005E-4</v>
      </c>
      <c r="K85" s="2">
        <f t="shared" si="14"/>
        <v>-1.7704944999999987E-5</v>
      </c>
      <c r="L85" s="2"/>
      <c r="M85" s="2">
        <f t="shared" si="15"/>
        <v>-5.4566514999999738E-7</v>
      </c>
      <c r="N85" s="2">
        <f t="shared" si="16"/>
        <v>-1.7023660999999977E-6</v>
      </c>
      <c r="O85" s="2">
        <f t="shared" si="17"/>
        <v>-6.2926065000000247E-7</v>
      </c>
      <c r="P85" s="2">
        <f t="shared" si="18"/>
        <v>-4.7167266749999995E-6</v>
      </c>
    </row>
    <row r="86" spans="2:16" x14ac:dyDescent="0.25">
      <c r="B86">
        <v>0.42499999999999999</v>
      </c>
      <c r="C86" s="2">
        <v>4.0972999999999999E-3</v>
      </c>
      <c r="D86" s="2">
        <v>-3.6256000000000001E-3</v>
      </c>
      <c r="E86" s="2">
        <v>-1.1229E-3</v>
      </c>
      <c r="F86" s="2">
        <v>6.7727E-4</v>
      </c>
      <c r="H86" s="2">
        <f t="shared" si="11"/>
        <v>1.4084020000000011E-5</v>
      </c>
      <c r="I86" s="2">
        <f t="shared" si="12"/>
        <v>7.2145605000000017E-5</v>
      </c>
      <c r="J86" s="2">
        <f t="shared" si="13"/>
        <v>-1.5183106000000006E-4</v>
      </c>
      <c r="K86" s="2">
        <f t="shared" si="14"/>
        <v>-1.4318594999999987E-5</v>
      </c>
      <c r="L86" s="2"/>
      <c r="M86" s="2">
        <f t="shared" si="15"/>
        <v>-4.7524504999999731E-7</v>
      </c>
      <c r="N86" s="2">
        <f t="shared" si="16"/>
        <v>-1.3416380749999976E-6</v>
      </c>
      <c r="O86" s="2">
        <f t="shared" si="17"/>
        <v>-1.3884159500000027E-6</v>
      </c>
      <c r="P86" s="2">
        <f t="shared" si="18"/>
        <v>-4.7883196499999995E-6</v>
      </c>
    </row>
    <row r="87" spans="2:16" x14ac:dyDescent="0.25">
      <c r="B87">
        <v>0.43</v>
      </c>
      <c r="C87" s="2">
        <v>1.7549E-3</v>
      </c>
      <c r="D87" s="2">
        <v>-9.4903999999999995E-3</v>
      </c>
      <c r="E87" s="2">
        <v>3.9890999999999998E-3</v>
      </c>
      <c r="F87" s="2">
        <v>8.7763000000000001E-4</v>
      </c>
      <c r="H87" s="2">
        <f t="shared" si="11"/>
        <v>2.2858520000000013E-5</v>
      </c>
      <c r="I87" s="2">
        <f t="shared" si="12"/>
        <v>2.4693605000000017E-5</v>
      </c>
      <c r="J87" s="2">
        <f t="shared" si="13"/>
        <v>-1.3188556000000005E-4</v>
      </c>
      <c r="K87" s="2">
        <f t="shared" si="14"/>
        <v>-9.9304449999999852E-6</v>
      </c>
      <c r="L87" s="2"/>
      <c r="M87" s="2">
        <f t="shared" si="15"/>
        <v>-3.6095244999999725E-7</v>
      </c>
      <c r="N87" s="2">
        <f t="shared" si="16"/>
        <v>-1.2181700499999975E-6</v>
      </c>
      <c r="O87" s="2">
        <f t="shared" si="17"/>
        <v>-2.0478437500000032E-6</v>
      </c>
      <c r="P87" s="2">
        <f t="shared" si="18"/>
        <v>-4.837971874999999E-6</v>
      </c>
    </row>
    <row r="88" spans="2:16" x14ac:dyDescent="0.25">
      <c r="B88">
        <v>0.435</v>
      </c>
      <c r="C88" s="2">
        <v>-2.3287999999999998E-3</v>
      </c>
      <c r="D88" s="2">
        <v>-1.091E-2</v>
      </c>
      <c r="E88" s="2">
        <v>7.5624999999999998E-3</v>
      </c>
      <c r="F88" s="2">
        <v>1.5824000000000001E-3</v>
      </c>
      <c r="H88" s="2">
        <f t="shared" si="11"/>
        <v>1.1214520000000014E-5</v>
      </c>
      <c r="I88" s="2">
        <f t="shared" si="12"/>
        <v>-2.985639499999998E-5</v>
      </c>
      <c r="J88" s="2">
        <f t="shared" si="13"/>
        <v>-9.407306000000005E-5</v>
      </c>
      <c r="K88" s="2">
        <f t="shared" si="14"/>
        <v>-2.0184449999999854E-6</v>
      </c>
      <c r="L88" s="2"/>
      <c r="M88" s="2">
        <f t="shared" si="15"/>
        <v>-3.0487984999999719E-7</v>
      </c>
      <c r="N88" s="2">
        <f t="shared" si="16"/>
        <v>-1.3674520249999974E-6</v>
      </c>
      <c r="O88" s="2">
        <f t="shared" si="17"/>
        <v>-2.5182090500000033E-6</v>
      </c>
      <c r="P88" s="2">
        <f t="shared" si="18"/>
        <v>-4.8480640999999992E-6</v>
      </c>
    </row>
    <row r="89" spans="2:16" x14ac:dyDescent="0.25">
      <c r="B89">
        <v>0.44</v>
      </c>
      <c r="C89" s="2">
        <v>-5.8973000000000003E-3</v>
      </c>
      <c r="D89" s="2">
        <v>-7.6169999999999996E-3</v>
      </c>
      <c r="E89" s="2">
        <v>9.0725000000000007E-3</v>
      </c>
      <c r="F89" s="2">
        <v>2.3192999999999998E-3</v>
      </c>
      <c r="H89" s="2">
        <f t="shared" si="11"/>
        <v>-1.8271979999999989E-5</v>
      </c>
      <c r="I89" s="2">
        <f t="shared" si="12"/>
        <v>-6.7941394999999986E-5</v>
      </c>
      <c r="J89" s="2">
        <f t="shared" si="13"/>
        <v>-4.8710560000000045E-5</v>
      </c>
      <c r="K89" s="2">
        <f t="shared" si="14"/>
        <v>9.5780550000000145E-6</v>
      </c>
      <c r="L89" s="2"/>
      <c r="M89" s="2">
        <f t="shared" si="15"/>
        <v>-3.9623974999999714E-7</v>
      </c>
      <c r="N89" s="2">
        <f t="shared" si="16"/>
        <v>-1.7071589999999973E-6</v>
      </c>
      <c r="O89" s="2">
        <f t="shared" si="17"/>
        <v>-2.7617618500000037E-6</v>
      </c>
      <c r="P89" s="2">
        <f t="shared" si="18"/>
        <v>-4.8001738249999988E-6</v>
      </c>
    </row>
    <row r="90" spans="2:16" x14ac:dyDescent="0.25">
      <c r="B90">
        <v>0.44500000000000001</v>
      </c>
      <c r="C90" s="2">
        <v>-6.0112999999999998E-3</v>
      </c>
      <c r="D90" s="2">
        <v>-1.5394E-3</v>
      </c>
      <c r="E90" s="2">
        <v>9.4167000000000001E-3</v>
      </c>
      <c r="F90" s="2">
        <v>2.4653000000000001E-3</v>
      </c>
      <c r="H90" s="2">
        <f t="shared" si="11"/>
        <v>-4.8328479999999988E-5</v>
      </c>
      <c r="I90" s="2">
        <f t="shared" si="12"/>
        <v>-7.563839499999999E-5</v>
      </c>
      <c r="J90" s="2">
        <f t="shared" si="13"/>
        <v>-1.6270600000000413E-6</v>
      </c>
      <c r="K90" s="2">
        <f t="shared" si="14"/>
        <v>2.1904555000000017E-5</v>
      </c>
      <c r="L90" s="2"/>
      <c r="M90" s="2">
        <f t="shared" si="15"/>
        <v>-6.3788214999999715E-7</v>
      </c>
      <c r="N90" s="2">
        <f t="shared" si="16"/>
        <v>-2.0853509749999972E-6</v>
      </c>
      <c r="O90" s="2">
        <f t="shared" si="17"/>
        <v>-2.7698971500000038E-6</v>
      </c>
      <c r="P90" s="2">
        <f t="shared" si="18"/>
        <v>-4.6906510499999991E-6</v>
      </c>
    </row>
    <row r="91" spans="2:16" x14ac:dyDescent="0.25">
      <c r="B91">
        <v>0.45</v>
      </c>
      <c r="C91" s="2">
        <v>-2.2461E-3</v>
      </c>
      <c r="D91" s="2">
        <v>5.3671999999999999E-3</v>
      </c>
      <c r="E91" s="2">
        <v>8.7951999999999995E-3</v>
      </c>
      <c r="F91" s="2">
        <v>2.6732000000000001E-3</v>
      </c>
      <c r="H91" s="2">
        <f t="shared" si="11"/>
        <v>-5.9558979999999989E-5</v>
      </c>
      <c r="I91" s="2">
        <f t="shared" si="12"/>
        <v>-4.8802394999999992E-5</v>
      </c>
      <c r="J91" s="2">
        <f t="shared" si="13"/>
        <v>4.2348939999999959E-5</v>
      </c>
      <c r="K91" s="2">
        <f t="shared" si="14"/>
        <v>3.5270555000000018E-5</v>
      </c>
      <c r="L91" s="2"/>
      <c r="M91" s="2">
        <f t="shared" si="15"/>
        <v>-9.3567704999999711E-7</v>
      </c>
      <c r="N91" s="2">
        <f t="shared" si="16"/>
        <v>-2.3293629499999972E-6</v>
      </c>
      <c r="O91" s="2">
        <f t="shared" si="17"/>
        <v>-2.5581524500000038E-6</v>
      </c>
      <c r="P91" s="2">
        <f t="shared" si="18"/>
        <v>-4.5142982749999991E-6</v>
      </c>
    </row>
    <row r="92" spans="2:16" x14ac:dyDescent="0.25">
      <c r="B92">
        <v>0.45500000000000002</v>
      </c>
      <c r="C92" s="2">
        <v>3.2751999999999998E-3</v>
      </c>
      <c r="D92" s="2">
        <v>1.0691000000000001E-2</v>
      </c>
      <c r="E92" s="2">
        <v>6.8897000000000003E-3</v>
      </c>
      <c r="F92" s="2">
        <v>3.1381999999999998E-3</v>
      </c>
      <c r="H92" s="2">
        <f t="shared" si="11"/>
        <v>-4.3182979999999988E-5</v>
      </c>
      <c r="I92" s="2">
        <f t="shared" si="12"/>
        <v>4.6526050000000107E-6</v>
      </c>
      <c r="J92" s="2">
        <f t="shared" si="13"/>
        <v>7.6797439999999953E-5</v>
      </c>
      <c r="K92" s="2">
        <f t="shared" si="14"/>
        <v>5.0961555000000021E-5</v>
      </c>
      <c r="L92" s="2"/>
      <c r="M92" s="2">
        <f t="shared" si="15"/>
        <v>-1.151591949999997E-6</v>
      </c>
      <c r="N92" s="2">
        <f t="shared" si="16"/>
        <v>-2.3060999249999973E-6</v>
      </c>
      <c r="O92" s="2">
        <f t="shared" si="17"/>
        <v>-2.174165250000004E-6</v>
      </c>
      <c r="P92" s="2">
        <f t="shared" si="18"/>
        <v>-4.2594904999999986E-6</v>
      </c>
    </row>
    <row r="93" spans="2:16" x14ac:dyDescent="0.25">
      <c r="B93">
        <v>0.46</v>
      </c>
      <c r="C93" s="2">
        <v>7.7868E-3</v>
      </c>
      <c r="D93" s="2">
        <v>1.26E-2</v>
      </c>
      <c r="E93" s="2">
        <v>4.0168000000000001E-3</v>
      </c>
      <c r="F93" s="2">
        <v>3.7913000000000001E-3</v>
      </c>
      <c r="H93" s="2">
        <f t="shared" si="11"/>
        <v>-4.2489799999999845E-6</v>
      </c>
      <c r="I93" s="2">
        <f t="shared" si="12"/>
        <v>6.7652605000000017E-5</v>
      </c>
      <c r="J93" s="2">
        <f t="shared" si="13"/>
        <v>9.6881439999999946E-5</v>
      </c>
      <c r="K93" s="2">
        <f t="shared" si="14"/>
        <v>6.9918055000000028E-5</v>
      </c>
      <c r="L93" s="2"/>
      <c r="M93" s="2">
        <f t="shared" si="15"/>
        <v>-1.1728368499999969E-6</v>
      </c>
      <c r="N93" s="2">
        <f t="shared" si="16"/>
        <v>-1.9678368999999971E-6</v>
      </c>
      <c r="O93" s="2">
        <f t="shared" si="17"/>
        <v>-1.6897580500000042E-6</v>
      </c>
      <c r="P93" s="2">
        <f t="shared" si="18"/>
        <v>-3.9099002249999982E-6</v>
      </c>
    </row>
    <row r="94" spans="2:16" x14ac:dyDescent="0.25">
      <c r="B94">
        <v>0.46500000000000002</v>
      </c>
      <c r="C94" s="2">
        <v>9.4826000000000008E-3</v>
      </c>
      <c r="D94" s="2">
        <v>1.061E-2</v>
      </c>
      <c r="E94" s="2">
        <v>1.3431999999999999E-3</v>
      </c>
      <c r="F94" s="2">
        <v>4.7797999999999998E-3</v>
      </c>
      <c r="H94" s="2">
        <f t="shared" si="11"/>
        <v>4.3164020000000017E-5</v>
      </c>
      <c r="I94" s="2">
        <f t="shared" si="12"/>
        <v>1.2070260500000002E-4</v>
      </c>
      <c r="J94" s="2">
        <f t="shared" si="13"/>
        <v>1.0359743999999994E-4</v>
      </c>
      <c r="K94" s="2">
        <f t="shared" si="14"/>
        <v>9.3817055000000024E-5</v>
      </c>
      <c r="L94" s="2"/>
      <c r="M94" s="2">
        <f t="shared" si="15"/>
        <v>-9.5701674999999692E-7</v>
      </c>
      <c r="N94" s="2">
        <f t="shared" si="16"/>
        <v>-1.3643238749999969E-6</v>
      </c>
      <c r="O94" s="2">
        <f t="shared" si="17"/>
        <v>-1.1717708500000045E-6</v>
      </c>
      <c r="P94" s="2">
        <f t="shared" si="18"/>
        <v>-3.4408149499999979E-6</v>
      </c>
    </row>
    <row r="95" spans="2:16" x14ac:dyDescent="0.25">
      <c r="B95">
        <v>0.47</v>
      </c>
      <c r="C95" s="2">
        <v>8.1461999999999993E-3</v>
      </c>
      <c r="D95" s="2">
        <v>5.0159000000000002E-3</v>
      </c>
      <c r="E95" s="2">
        <v>1.0157000000000001E-4</v>
      </c>
      <c r="F95" s="2">
        <v>5.6499999999999996E-3</v>
      </c>
      <c r="H95" s="2">
        <f t="shared" si="11"/>
        <v>8.389502000000001E-5</v>
      </c>
      <c r="I95" s="2">
        <f t="shared" si="12"/>
        <v>1.4578210500000002E-4</v>
      </c>
      <c r="J95" s="2">
        <f t="shared" si="13"/>
        <v>1.0410528999999995E-4</v>
      </c>
      <c r="K95" s="2">
        <f t="shared" si="14"/>
        <v>1.2206705500000002E-4</v>
      </c>
      <c r="L95" s="2"/>
      <c r="M95" s="2">
        <f t="shared" si="15"/>
        <v>-5.3754164999999686E-7</v>
      </c>
      <c r="N95" s="2">
        <f t="shared" si="16"/>
        <v>-6.3541334999999685E-7</v>
      </c>
      <c r="O95" s="2">
        <f t="shared" si="17"/>
        <v>-6.5124440000000479E-7</v>
      </c>
      <c r="P95" s="2">
        <f t="shared" si="18"/>
        <v>-2.8304796749999978E-6</v>
      </c>
    </row>
    <row r="96" spans="2:16" x14ac:dyDescent="0.25">
      <c r="B96">
        <v>0.47499999999999998</v>
      </c>
      <c r="C96" s="2">
        <v>4.9711E-3</v>
      </c>
      <c r="D96" s="2">
        <v>-2.5324000000000002E-3</v>
      </c>
      <c r="E96" s="2">
        <v>8.8316999999999996E-4</v>
      </c>
      <c r="F96" s="2">
        <v>5.7955999999999997E-3</v>
      </c>
      <c r="H96" s="2">
        <f t="shared" si="11"/>
        <v>1.0875052000000001E-4</v>
      </c>
      <c r="I96" s="2">
        <f t="shared" si="12"/>
        <v>1.3312010500000001E-4</v>
      </c>
      <c r="J96" s="2">
        <f t="shared" si="13"/>
        <v>1.0852113999999994E-4</v>
      </c>
      <c r="K96" s="2">
        <f t="shared" si="14"/>
        <v>1.5104505500000001E-4</v>
      </c>
      <c r="L96" s="2"/>
      <c r="M96" s="2">
        <f t="shared" si="15"/>
        <v>6.210950000003235E-9</v>
      </c>
      <c r="N96" s="2">
        <f t="shared" si="16"/>
        <v>3.018717500000318E-8</v>
      </c>
      <c r="O96" s="2">
        <f t="shared" si="17"/>
        <v>-1.0863870000000508E-7</v>
      </c>
      <c r="P96" s="2">
        <f t="shared" si="18"/>
        <v>-2.0752543999999975E-6</v>
      </c>
    </row>
    <row r="97" spans="2:16" x14ac:dyDescent="0.25">
      <c r="B97">
        <v>0.48</v>
      </c>
      <c r="C97" s="2">
        <v>1.4811E-3</v>
      </c>
      <c r="D97" s="2">
        <v>-9.0345000000000009E-3</v>
      </c>
      <c r="E97" s="2">
        <v>3.2426E-3</v>
      </c>
      <c r="F97" s="2">
        <v>5.1076999999999997E-3</v>
      </c>
      <c r="H97" s="2">
        <f t="shared" si="11"/>
        <v>1.1615602000000001E-4</v>
      </c>
      <c r="I97" s="2">
        <f t="shared" si="12"/>
        <v>8.7947604999999998E-5</v>
      </c>
      <c r="J97" s="2">
        <f t="shared" si="13"/>
        <v>1.2473413999999994E-4</v>
      </c>
      <c r="K97" s="2">
        <f t="shared" si="14"/>
        <v>1.7658355500000002E-4</v>
      </c>
      <c r="L97" s="2"/>
      <c r="M97" s="2">
        <f t="shared" si="15"/>
        <v>5.8699105000000327E-7</v>
      </c>
      <c r="N97" s="2">
        <f t="shared" si="16"/>
        <v>4.6992520000000315E-7</v>
      </c>
      <c r="O97" s="2">
        <f t="shared" si="17"/>
        <v>5.1503199999999468E-7</v>
      </c>
      <c r="P97" s="2">
        <f t="shared" si="18"/>
        <v>-1.1923366249999972E-6</v>
      </c>
    </row>
    <row r="98" spans="2:16" x14ac:dyDescent="0.25">
      <c r="B98">
        <v>0.48499999999999999</v>
      </c>
      <c r="C98" s="2">
        <v>-1.7805E-3</v>
      </c>
      <c r="D98" s="2">
        <v>-1.1695000000000001E-2</v>
      </c>
      <c r="E98" s="2">
        <v>5.4540999999999999E-3</v>
      </c>
      <c r="F98" s="2">
        <v>3.7973E-3</v>
      </c>
      <c r="H98" s="2">
        <f t="shared" si="11"/>
        <v>1.0725352000000001E-4</v>
      </c>
      <c r="I98" s="2">
        <f t="shared" si="12"/>
        <v>2.9472604999999993E-5</v>
      </c>
      <c r="J98" s="2">
        <f t="shared" si="13"/>
        <v>1.5200463999999995E-4</v>
      </c>
      <c r="K98" s="2">
        <f t="shared" si="14"/>
        <v>1.9557005500000002E-4</v>
      </c>
      <c r="L98" s="2"/>
      <c r="M98" s="2">
        <f t="shared" si="15"/>
        <v>1.1232586500000034E-6</v>
      </c>
      <c r="N98" s="2">
        <f t="shared" si="16"/>
        <v>6.1728822500000313E-7</v>
      </c>
      <c r="O98" s="2">
        <f t="shared" si="17"/>
        <v>1.2750551999999945E-6</v>
      </c>
      <c r="P98" s="2">
        <f t="shared" si="18"/>
        <v>-2.1448634999999709E-7</v>
      </c>
    </row>
    <row r="99" spans="2:16" x14ac:dyDescent="0.25">
      <c r="B99">
        <v>0.49</v>
      </c>
      <c r="C99" s="2">
        <v>-4.6246000000000004E-3</v>
      </c>
      <c r="D99" s="2">
        <v>-1.0075000000000001E-2</v>
      </c>
      <c r="E99" s="2">
        <v>5.7965999999999998E-3</v>
      </c>
      <c r="F99" s="2">
        <v>1.3554999999999999E-3</v>
      </c>
      <c r="H99" s="2">
        <f t="shared" si="11"/>
        <v>8.4130520000000005E-5</v>
      </c>
      <c r="I99" s="2">
        <f t="shared" si="12"/>
        <v>-2.0902395000000011E-5</v>
      </c>
      <c r="J99" s="2">
        <f t="shared" si="13"/>
        <v>1.8098763999999996E-4</v>
      </c>
      <c r="K99" s="2">
        <f t="shared" si="14"/>
        <v>2.0234755500000002E-4</v>
      </c>
      <c r="L99" s="2"/>
      <c r="M99" s="2">
        <f t="shared" si="15"/>
        <v>1.5439112500000035E-6</v>
      </c>
      <c r="N99" s="2">
        <f t="shared" si="16"/>
        <v>5.1277625000000309E-7</v>
      </c>
      <c r="O99" s="2">
        <f t="shared" si="17"/>
        <v>2.1799933999999941E-6</v>
      </c>
      <c r="P99" s="2">
        <f t="shared" si="18"/>
        <v>7.9725142500000302E-7</v>
      </c>
    </row>
    <row r="100" spans="2:16" x14ac:dyDescent="0.25">
      <c r="B100">
        <v>0.495</v>
      </c>
      <c r="C100" s="2">
        <v>-6.4465E-3</v>
      </c>
      <c r="D100" s="2">
        <v>-5.8107000000000002E-3</v>
      </c>
      <c r="E100" s="2">
        <v>3.7534000000000001E-3</v>
      </c>
      <c r="F100" s="2">
        <v>-2.892E-3</v>
      </c>
      <c r="H100" s="2">
        <f t="shared" si="11"/>
        <v>5.1898020000000005E-5</v>
      </c>
      <c r="I100" s="2">
        <f t="shared" si="12"/>
        <v>-4.9955895000000014E-5</v>
      </c>
      <c r="J100" s="2">
        <f t="shared" si="13"/>
        <v>1.9975463999999995E-4</v>
      </c>
      <c r="K100" s="2">
        <f t="shared" si="14"/>
        <v>1.8788755500000003E-4</v>
      </c>
      <c r="L100" s="2"/>
      <c r="M100" s="2">
        <f t="shared" si="15"/>
        <v>1.8034013500000036E-6</v>
      </c>
      <c r="N100" s="2">
        <f t="shared" si="16"/>
        <v>2.6299677500000303E-7</v>
      </c>
      <c r="O100" s="2">
        <f t="shared" si="17"/>
        <v>3.178766599999994E-6</v>
      </c>
      <c r="P100" s="2">
        <f t="shared" si="18"/>
        <v>1.7366892000000032E-6</v>
      </c>
    </row>
    <row r="101" spans="2:16" x14ac:dyDescent="0.25">
      <c r="B101">
        <v>0.5</v>
      </c>
      <c r="C101" s="2">
        <v>-6.6934999999999998E-3</v>
      </c>
      <c r="D101" s="2">
        <v>-5.0394000000000003E-4</v>
      </c>
      <c r="E101" s="2">
        <v>-1.4269E-4</v>
      </c>
      <c r="F101" s="2">
        <v>-7.9825999999999994E-3</v>
      </c>
      <c r="H101" s="2">
        <f t="shared" si="11"/>
        <v>1.8430520000000007E-5</v>
      </c>
      <c r="I101" s="2">
        <f t="shared" si="12"/>
        <v>-5.2475595000000016E-5</v>
      </c>
      <c r="J101" s="2">
        <f t="shared" si="13"/>
        <v>1.9904118999999995E-4</v>
      </c>
      <c r="K101" s="2">
        <f t="shared" si="14"/>
        <v>1.4797455500000005E-4</v>
      </c>
      <c r="L101" s="2"/>
      <c r="M101" s="2">
        <f t="shared" si="15"/>
        <v>1.8955539500000035E-6</v>
      </c>
      <c r="N101" s="2">
        <f t="shared" si="16"/>
        <v>6.1880000000296748E-10</v>
      </c>
      <c r="O101" s="2">
        <f t="shared" si="17"/>
        <v>4.173972549999994E-6</v>
      </c>
      <c r="P101" s="2">
        <f t="shared" si="18"/>
        <v>2.4765619750000033E-6</v>
      </c>
    </row>
    <row r="102" spans="2:16" x14ac:dyDescent="0.25">
      <c r="B102">
        <v>0.505</v>
      </c>
      <c r="C102" s="2">
        <v>-5.1802000000000003E-3</v>
      </c>
      <c r="D102" s="2">
        <v>4.2896999999999996E-3</v>
      </c>
      <c r="E102" s="2">
        <v>-4.7695000000000003E-3</v>
      </c>
      <c r="F102" s="2">
        <v>-1.2149999999999999E-2</v>
      </c>
      <c r="H102" s="2">
        <f t="shared" si="11"/>
        <v>-7.4704799999999942E-6</v>
      </c>
      <c r="I102" s="2">
        <f t="shared" si="12"/>
        <v>-3.1027095000000013E-5</v>
      </c>
      <c r="J102" s="2">
        <f t="shared" si="13"/>
        <v>1.7519368999999995E-4</v>
      </c>
      <c r="K102" s="2">
        <f t="shared" si="14"/>
        <v>8.7224555000000049E-5</v>
      </c>
      <c r="L102" s="2"/>
      <c r="M102" s="2">
        <f t="shared" si="15"/>
        <v>1.8582015500000036E-6</v>
      </c>
      <c r="N102" s="2">
        <f t="shared" si="16"/>
        <v>-1.5451667499999711E-7</v>
      </c>
      <c r="O102" s="2">
        <f t="shared" si="17"/>
        <v>5.0499409999999934E-6</v>
      </c>
      <c r="P102" s="2">
        <f t="shared" si="18"/>
        <v>2.9126847500000034E-6</v>
      </c>
    </row>
    <row r="103" spans="2:16" x14ac:dyDescent="0.25">
      <c r="B103">
        <v>0.51</v>
      </c>
      <c r="C103" s="2">
        <v>-2.5086000000000002E-3</v>
      </c>
      <c r="D103" s="2">
        <v>6.9227000000000004E-3</v>
      </c>
      <c r="E103" s="2">
        <v>-9.2826000000000002E-3</v>
      </c>
      <c r="F103" s="2">
        <v>-1.439E-2</v>
      </c>
      <c r="H103" s="2">
        <f t="shared" si="11"/>
        <v>-2.0013479999999996E-5</v>
      </c>
      <c r="I103" s="2">
        <f t="shared" si="12"/>
        <v>3.5864049999999903E-6</v>
      </c>
      <c r="J103" s="2">
        <f t="shared" si="13"/>
        <v>1.2878068999999995E-4</v>
      </c>
      <c r="K103" s="2">
        <f t="shared" si="14"/>
        <v>1.5274555000000049E-5</v>
      </c>
      <c r="L103" s="2"/>
      <c r="M103" s="2">
        <f t="shared" si="15"/>
        <v>1.7581341500000035E-6</v>
      </c>
      <c r="N103" s="2">
        <f t="shared" si="16"/>
        <v>-1.3658464999999714E-7</v>
      </c>
      <c r="O103" s="2">
        <f t="shared" si="17"/>
        <v>5.6938444499999929E-6</v>
      </c>
      <c r="P103" s="2">
        <f t="shared" si="18"/>
        <v>2.9890575250000037E-6</v>
      </c>
    </row>
    <row r="104" spans="2:16" x14ac:dyDescent="0.25">
      <c r="B104">
        <v>0.51500000000000001</v>
      </c>
      <c r="C104" s="2">
        <v>3.6839000000000002E-4</v>
      </c>
      <c r="D104" s="2">
        <v>6.4904999999999997E-3</v>
      </c>
      <c r="E104" s="2">
        <v>-1.2973999999999999E-2</v>
      </c>
      <c r="F104" s="2">
        <v>-1.4733E-2</v>
      </c>
      <c r="H104" s="2">
        <f t="shared" si="11"/>
        <v>-1.8171529999999996E-5</v>
      </c>
      <c r="I104" s="2">
        <f t="shared" si="12"/>
        <v>3.6038904999999992E-5</v>
      </c>
      <c r="J104" s="2">
        <f t="shared" si="13"/>
        <v>6.3910689999999956E-5</v>
      </c>
      <c r="K104" s="2">
        <f t="shared" si="14"/>
        <v>-5.8390444999999945E-5</v>
      </c>
      <c r="L104" s="2"/>
      <c r="M104" s="2">
        <f t="shared" si="15"/>
        <v>1.6672765000000036E-6</v>
      </c>
      <c r="N104" s="2">
        <f t="shared" si="16"/>
        <v>4.3609875000002807E-8</v>
      </c>
      <c r="O104" s="2">
        <f t="shared" si="17"/>
        <v>6.0133978999999927E-6</v>
      </c>
      <c r="P104" s="2">
        <f t="shared" si="18"/>
        <v>2.697105300000004E-6</v>
      </c>
    </row>
    <row r="105" spans="2:16" x14ac:dyDescent="0.25">
      <c r="B105">
        <v>0.52</v>
      </c>
      <c r="C105" s="2">
        <v>2.8494000000000002E-3</v>
      </c>
      <c r="D105" s="2">
        <v>3.5247999999999998E-3</v>
      </c>
      <c r="E105" s="2">
        <v>-1.4683E-2</v>
      </c>
      <c r="F105" s="2">
        <v>-1.3261999999999999E-2</v>
      </c>
      <c r="H105" s="2">
        <f t="shared" si="11"/>
        <v>-3.9245299999999948E-6</v>
      </c>
      <c r="I105" s="2">
        <f t="shared" si="12"/>
        <v>5.3662904999999991E-5</v>
      </c>
      <c r="J105" s="2">
        <f t="shared" si="13"/>
        <v>-9.5043100000000445E-6</v>
      </c>
      <c r="K105" s="2">
        <f t="shared" si="14"/>
        <v>-1.2470044499999995E-4</v>
      </c>
      <c r="L105" s="2"/>
      <c r="M105" s="2">
        <f t="shared" si="15"/>
        <v>1.6476538500000036E-6</v>
      </c>
      <c r="N105" s="2">
        <f t="shared" si="16"/>
        <v>3.1192440000000278E-7</v>
      </c>
      <c r="O105" s="2">
        <f t="shared" si="17"/>
        <v>5.9658763499999923E-6</v>
      </c>
      <c r="P105" s="2">
        <f t="shared" si="18"/>
        <v>2.0736030750000044E-6</v>
      </c>
    </row>
    <row r="106" spans="2:16" x14ac:dyDescent="0.25">
      <c r="B106">
        <v>0.52500000000000002</v>
      </c>
      <c r="C106" s="2">
        <v>4.4294E-3</v>
      </c>
      <c r="D106" s="2">
        <v>-3.6439999999999997E-5</v>
      </c>
      <c r="E106" s="2">
        <v>-1.3313999999999999E-2</v>
      </c>
      <c r="F106" s="2">
        <v>-9.1962999999999993E-3</v>
      </c>
      <c r="H106" s="2">
        <f t="shared" si="11"/>
        <v>1.8222470000000005E-5</v>
      </c>
      <c r="I106" s="2">
        <f t="shared" si="12"/>
        <v>5.3480704999999991E-5</v>
      </c>
      <c r="J106" s="2">
        <f t="shared" si="13"/>
        <v>-7.6074310000000039E-5</v>
      </c>
      <c r="K106" s="2">
        <f t="shared" si="14"/>
        <v>-1.7068194499999997E-4</v>
      </c>
      <c r="L106" s="2"/>
      <c r="M106" s="2">
        <f t="shared" si="15"/>
        <v>1.7387662000000036E-6</v>
      </c>
      <c r="N106" s="2">
        <f t="shared" si="16"/>
        <v>5.7932792500000273E-7</v>
      </c>
      <c r="O106" s="2">
        <f t="shared" si="17"/>
        <v>5.5855047999999921E-6</v>
      </c>
      <c r="P106" s="2">
        <f t="shared" si="18"/>
        <v>1.2201933500000047E-6</v>
      </c>
    </row>
    <row r="107" spans="2:16" x14ac:dyDescent="0.25">
      <c r="B107">
        <v>0.53</v>
      </c>
      <c r="C107" s="2">
        <v>4.4237E-3</v>
      </c>
      <c r="D107" s="2">
        <v>-2.4261E-3</v>
      </c>
      <c r="E107" s="2">
        <v>-8.7884999999999994E-3</v>
      </c>
      <c r="F107" s="2">
        <v>-2.1727000000000001E-3</v>
      </c>
      <c r="H107" s="2">
        <f t="shared" si="11"/>
        <v>4.034097000000001E-5</v>
      </c>
      <c r="I107" s="2">
        <f t="shared" si="12"/>
        <v>4.1350204999999989E-5</v>
      </c>
      <c r="J107" s="2">
        <f t="shared" si="13"/>
        <v>-1.2001681000000004E-4</v>
      </c>
      <c r="K107" s="2">
        <f t="shared" si="14"/>
        <v>-1.8154544499999995E-4</v>
      </c>
      <c r="L107" s="2"/>
      <c r="M107" s="2">
        <f t="shared" si="15"/>
        <v>1.9404710500000035E-6</v>
      </c>
      <c r="N107" s="2">
        <f t="shared" si="16"/>
        <v>7.8607895000000271E-7</v>
      </c>
      <c r="O107" s="2">
        <f t="shared" si="17"/>
        <v>4.9854207499999922E-6</v>
      </c>
      <c r="P107" s="2">
        <f t="shared" si="18"/>
        <v>3.1246612500000489E-7</v>
      </c>
    </row>
    <row r="108" spans="2:16" x14ac:dyDescent="0.25">
      <c r="B108">
        <v>0.53500000000000003</v>
      </c>
      <c r="C108" s="2">
        <v>2.2025E-3</v>
      </c>
      <c r="D108" s="2">
        <v>-3.5152999999999998E-3</v>
      </c>
      <c r="E108" s="2">
        <v>-2.5385E-3</v>
      </c>
      <c r="F108" s="2">
        <v>6.0788999999999999E-3</v>
      </c>
      <c r="H108" s="2">
        <f t="shared" si="11"/>
        <v>5.1353470000000014E-5</v>
      </c>
      <c r="I108" s="2">
        <f t="shared" si="12"/>
        <v>2.3773704999999989E-5</v>
      </c>
      <c r="J108" s="2">
        <f t="shared" si="13"/>
        <v>-1.3270931000000004E-4</v>
      </c>
      <c r="K108" s="2">
        <f t="shared" si="14"/>
        <v>-1.5115094499999995E-4</v>
      </c>
      <c r="L108" s="2"/>
      <c r="M108" s="2">
        <f t="shared" si="15"/>
        <v>2.1972384000000037E-6</v>
      </c>
      <c r="N108" s="2">
        <f t="shared" si="16"/>
        <v>9.0494747500000271E-7</v>
      </c>
      <c r="O108" s="2">
        <f t="shared" si="17"/>
        <v>4.321874199999992E-6</v>
      </c>
      <c r="P108" s="2">
        <f t="shared" si="18"/>
        <v>-4.4328859999999492E-7</v>
      </c>
    </row>
    <row r="109" spans="2:16" x14ac:dyDescent="0.25">
      <c r="B109">
        <v>0.54</v>
      </c>
      <c r="C109" s="2">
        <v>-2.1280000000000001E-3</v>
      </c>
      <c r="D109" s="2">
        <v>-4.3832000000000003E-3</v>
      </c>
      <c r="E109" s="2">
        <v>3.1307000000000001E-3</v>
      </c>
      <c r="F109" s="2">
        <v>1.2359999999999999E-2</v>
      </c>
      <c r="H109" s="2">
        <f t="shared" si="11"/>
        <v>4.0713470000000014E-5</v>
      </c>
      <c r="I109" s="2">
        <f t="shared" si="12"/>
        <v>1.8577049999999877E-6</v>
      </c>
      <c r="J109" s="2">
        <f t="shared" si="13"/>
        <v>-1.1705581000000004E-4</v>
      </c>
      <c r="K109" s="2">
        <f t="shared" si="14"/>
        <v>-8.9350944999999954E-5</v>
      </c>
      <c r="L109" s="2"/>
      <c r="M109" s="2">
        <f t="shared" si="15"/>
        <v>2.4008057500000037E-6</v>
      </c>
      <c r="N109" s="2">
        <f t="shared" si="16"/>
        <v>9.1423600000000266E-7</v>
      </c>
      <c r="O109" s="2">
        <f t="shared" si="17"/>
        <v>3.7365951499999919E-6</v>
      </c>
      <c r="P109" s="2">
        <f t="shared" si="18"/>
        <v>-8.9004332499999469E-7</v>
      </c>
    </row>
    <row r="110" spans="2:16" x14ac:dyDescent="0.25">
      <c r="B110">
        <v>0.54500000000000004</v>
      </c>
      <c r="C110" s="2">
        <v>-7.3711999999999996E-3</v>
      </c>
      <c r="D110" s="2">
        <v>-6.0187000000000001E-3</v>
      </c>
      <c r="E110" s="2">
        <v>6.1827000000000002E-3</v>
      </c>
      <c r="F110" s="2">
        <v>1.3993999999999999E-2</v>
      </c>
      <c r="H110" s="2">
        <f t="shared" si="11"/>
        <v>3.8574700000000131E-6</v>
      </c>
      <c r="I110" s="2">
        <f t="shared" si="12"/>
        <v>-2.8235795000000015E-5</v>
      </c>
      <c r="J110" s="2">
        <f t="shared" si="13"/>
        <v>-8.6142310000000038E-5</v>
      </c>
      <c r="K110" s="2">
        <f t="shared" si="14"/>
        <v>-1.9380944999999958E-5</v>
      </c>
      <c r="L110" s="2"/>
      <c r="M110" s="2">
        <f t="shared" si="15"/>
        <v>2.4200931000000037E-6</v>
      </c>
      <c r="N110" s="2">
        <f t="shared" si="16"/>
        <v>7.7305702500000256E-7</v>
      </c>
      <c r="O110" s="2">
        <f t="shared" si="17"/>
        <v>3.3058835999999917E-6</v>
      </c>
      <c r="P110" s="2">
        <f t="shared" si="18"/>
        <v>-9.8694804999999455E-7</v>
      </c>
    </row>
    <row r="111" spans="2:16" x14ac:dyDescent="0.25">
      <c r="B111">
        <v>0.55000000000000004</v>
      </c>
      <c r="C111" s="2">
        <v>-1.1136E-2</v>
      </c>
      <c r="D111" s="2">
        <v>-7.9704000000000007E-3</v>
      </c>
      <c r="E111" s="2">
        <v>6.0904000000000002E-3</v>
      </c>
      <c r="F111" s="2">
        <v>1.0571000000000001E-2</v>
      </c>
      <c r="H111" s="2">
        <f t="shared" si="11"/>
        <v>-5.1822529999999989E-5</v>
      </c>
      <c r="I111" s="2">
        <f t="shared" si="12"/>
        <v>-6.8087795000000022E-5</v>
      </c>
      <c r="J111" s="2">
        <f t="shared" si="13"/>
        <v>-5.5690310000000039E-5</v>
      </c>
      <c r="K111" s="2">
        <f t="shared" si="14"/>
        <v>3.3474055000000043E-5</v>
      </c>
      <c r="L111" s="2"/>
      <c r="M111" s="2">
        <f t="shared" si="15"/>
        <v>2.1609804500000036E-6</v>
      </c>
      <c r="N111" s="2">
        <f t="shared" si="16"/>
        <v>4.3261805000000242E-7</v>
      </c>
      <c r="O111" s="2">
        <f t="shared" si="17"/>
        <v>3.0274320499999916E-6</v>
      </c>
      <c r="P111" s="2">
        <f t="shared" si="18"/>
        <v>-8.195777749999943E-7</v>
      </c>
    </row>
    <row r="112" spans="2:16" x14ac:dyDescent="0.25">
      <c r="B112">
        <v>0.55500000000000005</v>
      </c>
      <c r="C112" s="2">
        <v>-1.1183999999999999E-2</v>
      </c>
      <c r="D112" s="2">
        <v>-8.2944999999999998E-3</v>
      </c>
      <c r="E112" s="2">
        <v>3.5964999999999999E-3</v>
      </c>
      <c r="F112" s="2">
        <v>4.0409E-3</v>
      </c>
      <c r="H112" s="2">
        <f t="shared" si="11"/>
        <v>-1.0774253E-4</v>
      </c>
      <c r="I112" s="2">
        <f t="shared" si="12"/>
        <v>-1.0956029500000002E-4</v>
      </c>
      <c r="J112" s="2">
        <f t="shared" si="13"/>
        <v>-3.770781000000004E-5</v>
      </c>
      <c r="K112" s="2">
        <f t="shared" si="14"/>
        <v>5.3678555000000042E-5</v>
      </c>
      <c r="L112" s="2"/>
      <c r="M112" s="2">
        <f t="shared" si="15"/>
        <v>1.6222678000000036E-6</v>
      </c>
      <c r="N112" s="2">
        <f t="shared" si="16"/>
        <v>-1.1518342499999771E-7</v>
      </c>
      <c r="O112" s="2">
        <f t="shared" si="17"/>
        <v>2.8388929999999912E-6</v>
      </c>
      <c r="P112" s="2">
        <f t="shared" si="18"/>
        <v>-5.5118499999999409E-7</v>
      </c>
    </row>
    <row r="113" spans="2:16" x14ac:dyDescent="0.25">
      <c r="B113">
        <v>0.56000000000000005</v>
      </c>
      <c r="C113" s="2">
        <v>-7.4099999999999999E-3</v>
      </c>
      <c r="D113" s="2">
        <v>-5.5193999999999998E-3</v>
      </c>
      <c r="E113" s="2">
        <v>-7.0005999999999996E-4</v>
      </c>
      <c r="F113" s="2">
        <v>-3.1816000000000001E-3</v>
      </c>
      <c r="H113" s="2">
        <f t="shared" si="11"/>
        <v>-1.4479253E-4</v>
      </c>
      <c r="I113" s="2">
        <f t="shared" si="12"/>
        <v>-1.3715729500000002E-4</v>
      </c>
      <c r="J113" s="2">
        <f t="shared" si="13"/>
        <v>-4.1208110000000037E-5</v>
      </c>
      <c r="K113" s="2">
        <f t="shared" si="14"/>
        <v>3.7770555000000045E-5</v>
      </c>
      <c r="L113" s="2"/>
      <c r="M113" s="2">
        <f t="shared" si="15"/>
        <v>8.9830515000000358E-7</v>
      </c>
      <c r="N113" s="2">
        <f t="shared" si="16"/>
        <v>-8.0096989999999779E-7</v>
      </c>
      <c r="O113" s="2">
        <f t="shared" si="17"/>
        <v>2.632852449999991E-6</v>
      </c>
      <c r="P113" s="2">
        <f t="shared" si="18"/>
        <v>-3.6233222499999387E-7</v>
      </c>
    </row>
    <row r="114" spans="2:16" x14ac:dyDescent="0.25">
      <c r="B114">
        <v>0.56499999999999995</v>
      </c>
      <c r="C114" s="2">
        <v>-1.4507999999999999E-3</v>
      </c>
      <c r="D114" s="2">
        <v>5.2072000000000002E-4</v>
      </c>
      <c r="E114" s="2">
        <v>-6.1133999999999997E-3</v>
      </c>
      <c r="F114" s="2">
        <v>-8.9470999999999995E-3</v>
      </c>
      <c r="H114" s="2">
        <f t="shared" si="11"/>
        <v>-1.5204653E-4</v>
      </c>
      <c r="I114" s="2">
        <f t="shared" si="12"/>
        <v>-1.3455369500000003E-4</v>
      </c>
      <c r="J114" s="2">
        <f t="shared" si="13"/>
        <v>-7.1775110000000045E-5</v>
      </c>
      <c r="K114" s="2">
        <f t="shared" si="14"/>
        <v>-6.964944999999954E-6</v>
      </c>
      <c r="L114" s="2"/>
      <c r="M114" s="2">
        <f t="shared" si="15"/>
        <v>1.3807250000000358E-7</v>
      </c>
      <c r="N114" s="2">
        <f t="shared" si="16"/>
        <v>-1.4737383749999978E-6</v>
      </c>
      <c r="O114" s="2">
        <f t="shared" si="17"/>
        <v>2.2739768999999909E-6</v>
      </c>
      <c r="P114" s="2">
        <f t="shared" si="18"/>
        <v>-3.9715694999999364E-7</v>
      </c>
    </row>
    <row r="115" spans="2:16" x14ac:dyDescent="0.25">
      <c r="B115">
        <v>0.56999999999999995</v>
      </c>
      <c r="C115" s="2">
        <v>4.5434999999999998E-3</v>
      </c>
      <c r="D115" s="2">
        <v>8.1910999999999998E-3</v>
      </c>
      <c r="E115" s="2">
        <v>-1.1185E-2</v>
      </c>
      <c r="F115" s="2">
        <v>-1.1878E-2</v>
      </c>
      <c r="H115" s="2">
        <f t="shared" si="11"/>
        <v>-1.2932903000000001E-4</v>
      </c>
      <c r="I115" s="2">
        <f t="shared" si="12"/>
        <v>-9.3598195000000028E-5</v>
      </c>
      <c r="J115" s="2">
        <f t="shared" si="13"/>
        <v>-1.2770011000000006E-4</v>
      </c>
      <c r="K115" s="2">
        <f t="shared" si="14"/>
        <v>-6.635494499999996E-5</v>
      </c>
      <c r="L115" s="2"/>
      <c r="M115" s="2">
        <f t="shared" si="15"/>
        <v>-5.0857264999999649E-7</v>
      </c>
      <c r="N115" s="2">
        <f t="shared" si="16"/>
        <v>-1.9417293499999978E-6</v>
      </c>
      <c r="O115" s="2">
        <f t="shared" si="17"/>
        <v>1.6354763499999905E-6</v>
      </c>
      <c r="P115" s="2">
        <f t="shared" si="18"/>
        <v>-7.2893167499999337E-7</v>
      </c>
    </row>
    <row r="116" spans="2:16" x14ac:dyDescent="0.25">
      <c r="B116">
        <v>0.57499999999999996</v>
      </c>
      <c r="C116" s="2">
        <v>8.7469000000000002E-3</v>
      </c>
      <c r="D116" s="2">
        <v>1.3937E-2</v>
      </c>
      <c r="E116" s="2">
        <v>-1.3757E-2</v>
      </c>
      <c r="F116" s="2">
        <v>-1.187E-2</v>
      </c>
      <c r="H116" s="2">
        <f t="shared" si="11"/>
        <v>-8.5594530000000004E-5</v>
      </c>
      <c r="I116" s="2">
        <f t="shared" si="12"/>
        <v>-2.3913195000000034E-5</v>
      </c>
      <c r="J116" s="2">
        <f t="shared" si="13"/>
        <v>-1.9648511000000006E-4</v>
      </c>
      <c r="K116" s="2">
        <f t="shared" si="14"/>
        <v>-1.2570494499999997E-4</v>
      </c>
      <c r="L116" s="2"/>
      <c r="M116" s="2">
        <f t="shared" si="15"/>
        <v>-9.3654529999999646E-7</v>
      </c>
      <c r="N116" s="2">
        <f t="shared" si="16"/>
        <v>-2.0612953249999978E-6</v>
      </c>
      <c r="O116" s="2">
        <f t="shared" si="17"/>
        <v>6.5305079999999024E-7</v>
      </c>
      <c r="P116" s="2">
        <f t="shared" si="18"/>
        <v>-1.3574563999999932E-6</v>
      </c>
    </row>
    <row r="117" spans="2:16" x14ac:dyDescent="0.25">
      <c r="B117">
        <v>0.57999999999999996</v>
      </c>
      <c r="C117" s="2">
        <v>1.0149E-2</v>
      </c>
      <c r="D117" s="2">
        <v>1.4645E-2</v>
      </c>
      <c r="E117" s="2">
        <v>-1.2043E-2</v>
      </c>
      <c r="F117" s="2">
        <v>-9.0959000000000005E-3</v>
      </c>
      <c r="H117" s="2">
        <f t="shared" si="11"/>
        <v>-3.4849530000000001E-5</v>
      </c>
      <c r="I117" s="2">
        <f t="shared" si="12"/>
        <v>4.9311804999999971E-5</v>
      </c>
      <c r="J117" s="2">
        <f t="shared" si="13"/>
        <v>-2.5670011000000005E-4</v>
      </c>
      <c r="K117" s="2">
        <f t="shared" si="14"/>
        <v>-1.7118444499999996E-4</v>
      </c>
      <c r="L117" s="2"/>
      <c r="M117" s="2">
        <f t="shared" si="15"/>
        <v>-1.1107929499999965E-6</v>
      </c>
      <c r="N117" s="2">
        <f t="shared" si="16"/>
        <v>-1.814736299999998E-6</v>
      </c>
      <c r="O117" s="2">
        <f t="shared" si="17"/>
        <v>-6.3044975000001014E-7</v>
      </c>
      <c r="P117" s="2">
        <f t="shared" si="18"/>
        <v>-2.2133786249999929E-6</v>
      </c>
    </row>
    <row r="118" spans="2:16" x14ac:dyDescent="0.25">
      <c r="B118">
        <v>0.58499999999999996</v>
      </c>
      <c r="C118" s="2">
        <v>8.2980999999999992E-3</v>
      </c>
      <c r="D118" s="2">
        <v>1.0255E-2</v>
      </c>
      <c r="E118" s="2">
        <v>-6.3784999999999996E-3</v>
      </c>
      <c r="F118" s="2">
        <v>-3.4873E-3</v>
      </c>
      <c r="H118" s="2">
        <f t="shared" si="11"/>
        <v>6.6409699999999975E-6</v>
      </c>
      <c r="I118" s="2">
        <f t="shared" si="12"/>
        <v>1.0058680499999997E-4</v>
      </c>
      <c r="J118" s="2">
        <f t="shared" si="13"/>
        <v>-2.8859261000000006E-4</v>
      </c>
      <c r="K118" s="2">
        <f t="shared" si="14"/>
        <v>-1.8862094499999996E-4</v>
      </c>
      <c r="L118" s="2"/>
      <c r="M118" s="2">
        <f t="shared" si="15"/>
        <v>-1.0775880999999965E-6</v>
      </c>
      <c r="N118" s="2">
        <f t="shared" si="16"/>
        <v>-1.3118022749999981E-6</v>
      </c>
      <c r="O118" s="2">
        <f t="shared" si="17"/>
        <v>-2.0734128000000104E-6</v>
      </c>
      <c r="P118" s="2">
        <f t="shared" si="18"/>
        <v>-3.1564833499999925E-6</v>
      </c>
    </row>
    <row r="119" spans="2:16" x14ac:dyDescent="0.25">
      <c r="B119">
        <v>0.59</v>
      </c>
      <c r="C119" s="2">
        <v>3.5396E-3</v>
      </c>
      <c r="D119" s="2">
        <v>3.5874000000000001E-3</v>
      </c>
      <c r="E119" s="2">
        <v>1.0851000000000001E-3</v>
      </c>
      <c r="F119" s="2">
        <v>4.5434000000000004E-3</v>
      </c>
      <c r="H119" s="2">
        <f t="shared" si="11"/>
        <v>2.4338969999999996E-5</v>
      </c>
      <c r="I119" s="2">
        <f t="shared" si="12"/>
        <v>1.1852380499999997E-4</v>
      </c>
      <c r="J119" s="2">
        <f t="shared" si="13"/>
        <v>-2.8316711000000007E-4</v>
      </c>
      <c r="K119" s="2">
        <f t="shared" si="14"/>
        <v>-1.6590394499999995E-4</v>
      </c>
      <c r="L119" s="2"/>
      <c r="M119" s="2">
        <f t="shared" si="15"/>
        <v>-9.5589324999999651E-7</v>
      </c>
      <c r="N119" s="2">
        <f t="shared" si="16"/>
        <v>-7.1918324999999825E-7</v>
      </c>
      <c r="O119" s="2">
        <f t="shared" si="17"/>
        <v>-3.4892483500000108E-6</v>
      </c>
      <c r="P119" s="2">
        <f t="shared" si="18"/>
        <v>-3.9860030749999922E-6</v>
      </c>
    </row>
    <row r="120" spans="2:16" x14ac:dyDescent="0.25">
      <c r="B120">
        <v>0.59499999999999997</v>
      </c>
      <c r="C120" s="2">
        <v>-2.4313999999999998E-3</v>
      </c>
      <c r="D120" s="2">
        <v>-2.6562999999999999E-3</v>
      </c>
      <c r="E120" s="2">
        <v>8.2971999999999994E-3</v>
      </c>
      <c r="F120" s="2">
        <v>1.3136999999999999E-2</v>
      </c>
      <c r="H120" s="2">
        <f t="shared" si="11"/>
        <v>1.2181969999999997E-5</v>
      </c>
      <c r="I120" s="2">
        <f t="shared" si="12"/>
        <v>1.0524230499999997E-4</v>
      </c>
      <c r="J120" s="2">
        <f t="shared" si="13"/>
        <v>-2.4168111000000007E-4</v>
      </c>
      <c r="K120" s="2">
        <f t="shared" si="14"/>
        <v>-1.0021894499999996E-4</v>
      </c>
      <c r="L120" s="2"/>
      <c r="M120" s="2">
        <f t="shared" si="15"/>
        <v>-8.9498339999999654E-7</v>
      </c>
      <c r="N120" s="2">
        <f t="shared" si="16"/>
        <v>-1.9297172499999844E-7</v>
      </c>
      <c r="O120" s="2">
        <f t="shared" si="17"/>
        <v>-4.697653900000011E-6</v>
      </c>
      <c r="P120" s="2">
        <f t="shared" si="18"/>
        <v>-4.4870977999999918E-6</v>
      </c>
    </row>
    <row r="121" spans="2:16" x14ac:dyDescent="0.25">
      <c r="B121">
        <v>0.6</v>
      </c>
      <c r="C121" s="2">
        <v>-7.1504000000000003E-3</v>
      </c>
      <c r="D121" s="2">
        <v>-6.9820999999999998E-3</v>
      </c>
      <c r="E121" s="2">
        <v>1.3958999999999999E-2</v>
      </c>
      <c r="F121" s="2">
        <v>2.0077999999999999E-2</v>
      </c>
      <c r="H121" s="2">
        <f t="shared" si="11"/>
        <v>-2.3570030000000002E-5</v>
      </c>
      <c r="I121" s="2">
        <f t="shared" si="12"/>
        <v>7.033180499999997E-5</v>
      </c>
      <c r="J121" s="2">
        <f t="shared" si="13"/>
        <v>-1.7188611000000008E-4</v>
      </c>
      <c r="K121" s="2">
        <f t="shared" si="14"/>
        <v>1.7105500000003321E-7</v>
      </c>
      <c r="L121" s="2"/>
      <c r="M121" s="2">
        <f t="shared" si="15"/>
        <v>-1.0128335499999966E-6</v>
      </c>
      <c r="N121" s="2">
        <f t="shared" si="16"/>
        <v>1.5868730000000143E-7</v>
      </c>
      <c r="O121" s="2">
        <f t="shared" si="17"/>
        <v>-5.5570844500000117E-6</v>
      </c>
      <c r="P121" s="2">
        <f t="shared" si="18"/>
        <v>-4.4862425249999919E-6</v>
      </c>
    </row>
    <row r="122" spans="2:16" x14ac:dyDescent="0.25">
      <c r="B122">
        <v>0.60499999999999998</v>
      </c>
      <c r="C122" s="2">
        <v>-8.6779999999999999E-3</v>
      </c>
      <c r="D122" s="2">
        <v>-8.6116000000000005E-3</v>
      </c>
      <c r="E122" s="2">
        <v>1.7077999999999999E-2</v>
      </c>
      <c r="F122" s="2">
        <v>2.3782000000000001E-2</v>
      </c>
      <c r="H122" s="2">
        <f t="shared" si="11"/>
        <v>-6.6960030000000012E-5</v>
      </c>
      <c r="I122" s="2">
        <f t="shared" si="12"/>
        <v>2.727380499999997E-5</v>
      </c>
      <c r="J122" s="2">
        <f t="shared" si="13"/>
        <v>-8.6496110000000082E-5</v>
      </c>
      <c r="K122" s="2">
        <f t="shared" si="14"/>
        <v>1.1908105500000004E-4</v>
      </c>
      <c r="L122" s="2"/>
      <c r="M122" s="2">
        <f t="shared" si="15"/>
        <v>-1.3476336999999967E-6</v>
      </c>
      <c r="N122" s="2">
        <f t="shared" si="16"/>
        <v>2.9505632500000128E-7</v>
      </c>
      <c r="O122" s="2">
        <f t="shared" si="17"/>
        <v>-5.9895650000000122E-6</v>
      </c>
      <c r="P122" s="2">
        <f t="shared" si="18"/>
        <v>-3.8908372499999918E-6</v>
      </c>
    </row>
    <row r="123" spans="2:16" x14ac:dyDescent="0.25">
      <c r="B123">
        <v>0.61</v>
      </c>
      <c r="C123" s="2">
        <v>-6.2424000000000004E-3</v>
      </c>
      <c r="D123" s="2">
        <v>-7.6058999999999996E-3</v>
      </c>
      <c r="E123" s="2">
        <v>1.7124E-2</v>
      </c>
      <c r="F123" s="2">
        <v>2.2983E-2</v>
      </c>
      <c r="H123" s="2">
        <f t="shared" si="11"/>
        <v>-9.817203000000001E-5</v>
      </c>
      <c r="I123" s="2">
        <f t="shared" si="12"/>
        <v>-1.075569500000003E-5</v>
      </c>
      <c r="J123" s="2">
        <f t="shared" si="13"/>
        <v>-8.7611000000008537E-7</v>
      </c>
      <c r="K123" s="2">
        <f t="shared" si="14"/>
        <v>2.3399605500000004E-4</v>
      </c>
      <c r="L123" s="2"/>
      <c r="M123" s="2">
        <f t="shared" si="15"/>
        <v>-1.8384938499999968E-6</v>
      </c>
      <c r="N123" s="2">
        <f t="shared" si="16"/>
        <v>2.4127785000000115E-7</v>
      </c>
      <c r="O123" s="2">
        <f t="shared" si="17"/>
        <v>-5.9939455500000125E-6</v>
      </c>
      <c r="P123" s="2">
        <f t="shared" si="18"/>
        <v>-2.7208569749999915E-6</v>
      </c>
    </row>
    <row r="124" spans="2:16" x14ac:dyDescent="0.25">
      <c r="B124">
        <v>0.61499999999999999</v>
      </c>
      <c r="C124" s="2">
        <v>-5.8022E-4</v>
      </c>
      <c r="D124" s="2">
        <v>-4.5922000000000003E-3</v>
      </c>
      <c r="E124" s="2">
        <v>1.4302E-2</v>
      </c>
      <c r="F124" s="2">
        <v>1.7468999999999998E-2</v>
      </c>
      <c r="H124" s="2">
        <f t="shared" si="11"/>
        <v>-1.0107313000000001E-4</v>
      </c>
      <c r="I124" s="2">
        <f t="shared" si="12"/>
        <v>-3.3716695000000029E-5</v>
      </c>
      <c r="J124" s="2">
        <f t="shared" si="13"/>
        <v>7.0633889999999913E-5</v>
      </c>
      <c r="K124" s="2">
        <f t="shared" si="14"/>
        <v>3.2134105500000005E-4</v>
      </c>
      <c r="L124" s="2"/>
      <c r="M124" s="2">
        <f t="shared" si="15"/>
        <v>-2.3438594999999968E-6</v>
      </c>
      <c r="N124" s="2">
        <f t="shared" si="16"/>
        <v>7.2694375000000992E-8</v>
      </c>
      <c r="O124" s="2">
        <f t="shared" si="17"/>
        <v>-5.6407761000000131E-6</v>
      </c>
      <c r="P124" s="2">
        <f t="shared" si="18"/>
        <v>-1.1141516999999913E-6</v>
      </c>
    </row>
    <row r="125" spans="2:16" x14ac:dyDescent="0.25">
      <c r="B125">
        <v>0.62</v>
      </c>
      <c r="C125" s="2">
        <v>6.1324999999999999E-3</v>
      </c>
      <c r="D125" s="2">
        <v>-6.9959000000000004E-4</v>
      </c>
      <c r="E125" s="2">
        <v>9.3550000000000005E-3</v>
      </c>
      <c r="F125" s="2">
        <v>8.3131000000000004E-3</v>
      </c>
      <c r="H125" s="2">
        <f t="shared" si="11"/>
        <v>-7.0410630000000002E-5</v>
      </c>
      <c r="I125" s="2">
        <f t="shared" si="12"/>
        <v>-3.7214645000000031E-5</v>
      </c>
      <c r="J125" s="2">
        <f t="shared" si="13"/>
        <v>1.1740888999999991E-4</v>
      </c>
      <c r="K125" s="2">
        <f t="shared" si="14"/>
        <v>3.6290655500000003E-4</v>
      </c>
      <c r="L125" s="2"/>
      <c r="M125" s="2">
        <f t="shared" si="15"/>
        <v>-2.6959126499999969E-6</v>
      </c>
      <c r="N125" s="2">
        <f t="shared" si="16"/>
        <v>-1.1337884999999916E-7</v>
      </c>
      <c r="O125" s="2">
        <f t="shared" si="17"/>
        <v>-5.0537316500000134E-6</v>
      </c>
      <c r="P125" s="2">
        <f t="shared" si="18"/>
        <v>7.0038107500000885E-7</v>
      </c>
    </row>
    <row r="126" spans="2:16" x14ac:dyDescent="0.25">
      <c r="B126">
        <v>0.625</v>
      </c>
      <c r="C126" s="2">
        <v>1.125E-2</v>
      </c>
      <c r="D126" s="2">
        <v>3.2737E-3</v>
      </c>
      <c r="E126" s="2">
        <v>3.4456999999999999E-3</v>
      </c>
      <c r="F126" s="2">
        <v>-2.2916999999999998E-3</v>
      </c>
      <c r="H126" s="2">
        <f t="shared" si="11"/>
        <v>-1.4160630000000003E-5</v>
      </c>
      <c r="I126" s="2">
        <f t="shared" si="12"/>
        <v>-2.084614500000003E-5</v>
      </c>
      <c r="J126" s="2">
        <f t="shared" si="13"/>
        <v>1.3463738999999991E-4</v>
      </c>
      <c r="K126" s="2">
        <f t="shared" si="14"/>
        <v>3.5144805500000002E-4</v>
      </c>
      <c r="L126" s="2"/>
      <c r="M126" s="2">
        <f t="shared" si="15"/>
        <v>-2.7667157999999969E-6</v>
      </c>
      <c r="N126" s="2">
        <f t="shared" si="16"/>
        <v>-2.1760957499999931E-7</v>
      </c>
      <c r="O126" s="2">
        <f t="shared" si="17"/>
        <v>-4.3805447000000142E-6</v>
      </c>
      <c r="P126" s="2">
        <f t="shared" si="18"/>
        <v>2.457621350000009E-6</v>
      </c>
    </row>
    <row r="127" spans="2:16" x14ac:dyDescent="0.25">
      <c r="B127">
        <v>0.63</v>
      </c>
      <c r="C127" s="2">
        <v>1.2741000000000001E-2</v>
      </c>
      <c r="D127" s="2">
        <v>6.8970999999999998E-3</v>
      </c>
      <c r="E127" s="2">
        <v>-2.0206999999999998E-3</v>
      </c>
      <c r="F127" s="2">
        <v>-1.1899E-2</v>
      </c>
      <c r="H127" s="2">
        <f t="shared" si="11"/>
        <v>4.9544369999999997E-5</v>
      </c>
      <c r="I127" s="2">
        <f t="shared" si="12"/>
        <v>1.363935499999997E-5</v>
      </c>
      <c r="J127" s="2">
        <f t="shared" si="13"/>
        <v>1.2453388999999991E-4</v>
      </c>
      <c r="K127" s="2">
        <f t="shared" si="14"/>
        <v>2.9195305500000001E-4</v>
      </c>
      <c r="L127" s="2"/>
      <c r="M127" s="2">
        <f t="shared" si="15"/>
        <v>-2.5189939499999968E-6</v>
      </c>
      <c r="N127" s="2">
        <f t="shared" si="16"/>
        <v>-1.4941279999999945E-7</v>
      </c>
      <c r="O127" s="2">
        <f t="shared" si="17"/>
        <v>-3.7578752500000147E-6</v>
      </c>
      <c r="P127" s="2">
        <f t="shared" si="18"/>
        <v>3.9173866250000094E-6</v>
      </c>
    </row>
    <row r="128" spans="2:16" x14ac:dyDescent="0.25">
      <c r="B128">
        <v>0.63500000000000001</v>
      </c>
      <c r="C128" s="2">
        <v>9.8750000000000001E-3</v>
      </c>
      <c r="D128" s="2">
        <v>9.1281000000000001E-3</v>
      </c>
      <c r="E128" s="2">
        <v>-5.7793999999999996E-3</v>
      </c>
      <c r="F128" s="2">
        <v>-1.8717999999999999E-2</v>
      </c>
      <c r="H128" s="2">
        <f t="shared" si="11"/>
        <v>9.8919370000000005E-5</v>
      </c>
      <c r="I128" s="2">
        <f t="shared" si="12"/>
        <v>5.9279854999999971E-5</v>
      </c>
      <c r="J128" s="2">
        <f t="shared" si="13"/>
        <v>9.5636889999999904E-5</v>
      </c>
      <c r="K128" s="2">
        <f t="shared" si="14"/>
        <v>1.9836305500000001E-4</v>
      </c>
      <c r="L128" s="2"/>
      <c r="M128" s="2">
        <f t="shared" si="15"/>
        <v>-2.0243970999999967E-6</v>
      </c>
      <c r="N128" s="2">
        <f t="shared" si="16"/>
        <v>1.4698647500000039E-7</v>
      </c>
      <c r="O128" s="2">
        <f t="shared" si="17"/>
        <v>-3.279690800000015E-6</v>
      </c>
      <c r="P128" s="2">
        <f t="shared" si="18"/>
        <v>4.9092019000000094E-6</v>
      </c>
    </row>
    <row r="129" spans="2:16" x14ac:dyDescent="0.25">
      <c r="B129">
        <v>0.64</v>
      </c>
      <c r="C129" s="2">
        <v>3.5999000000000001E-3</v>
      </c>
      <c r="D129" s="2">
        <v>9.2820000000000003E-3</v>
      </c>
      <c r="E129" s="2">
        <v>-7.1758999999999998E-3</v>
      </c>
      <c r="F129" s="2">
        <v>-2.0905E-2</v>
      </c>
      <c r="H129" s="2">
        <f t="shared" si="11"/>
        <v>1.1691887E-4</v>
      </c>
      <c r="I129" s="2">
        <f t="shared" si="12"/>
        <v>1.0568985499999998E-4</v>
      </c>
      <c r="J129" s="2">
        <f t="shared" si="13"/>
        <v>5.9757389999999903E-5</v>
      </c>
      <c r="K129" s="2">
        <f t="shared" si="14"/>
        <v>9.3838055000000002E-5</v>
      </c>
      <c r="L129" s="2"/>
      <c r="M129" s="2">
        <f t="shared" si="15"/>
        <v>-1.4398027499999968E-6</v>
      </c>
      <c r="N129" s="2">
        <f t="shared" si="16"/>
        <v>6.7543575000000032E-7</v>
      </c>
      <c r="O129" s="2">
        <f t="shared" si="17"/>
        <v>-2.9809038500000156E-6</v>
      </c>
      <c r="P129" s="2">
        <f t="shared" si="18"/>
        <v>5.3783921750000095E-6</v>
      </c>
    </row>
    <row r="130" spans="2:16" x14ac:dyDescent="0.25">
      <c r="B130">
        <v>0.64500000000000002</v>
      </c>
      <c r="C130" s="2">
        <v>-3.5744000000000001E-3</v>
      </c>
      <c r="D130" s="2">
        <v>7.8341999999999995E-3</v>
      </c>
      <c r="E130" s="2">
        <v>-6.2731999999999996E-3</v>
      </c>
      <c r="F130" s="2">
        <v>-1.7141E-2</v>
      </c>
      <c r="H130" s="2">
        <f t="shared" si="11"/>
        <v>9.9046870000000007E-5</v>
      </c>
      <c r="I130" s="2">
        <f t="shared" si="12"/>
        <v>1.4486085499999999E-4</v>
      </c>
      <c r="J130" s="2">
        <f t="shared" si="13"/>
        <v>2.8391389999999905E-5</v>
      </c>
      <c r="K130" s="2">
        <f t="shared" si="14"/>
        <v>8.1330549999999953E-6</v>
      </c>
      <c r="L130" s="2"/>
      <c r="M130" s="2">
        <f t="shared" si="15"/>
        <v>-9.4456839999999678E-7</v>
      </c>
      <c r="N130" s="2">
        <f t="shared" si="16"/>
        <v>1.3997400250000002E-6</v>
      </c>
      <c r="O130" s="2">
        <f t="shared" si="17"/>
        <v>-2.838946900000016E-6</v>
      </c>
      <c r="P130" s="2">
        <f t="shared" si="18"/>
        <v>5.4190574500000093E-6</v>
      </c>
    </row>
    <row r="131" spans="2:16" x14ac:dyDescent="0.25">
      <c r="B131">
        <v>0.65</v>
      </c>
      <c r="C131" s="2">
        <v>-8.6581999999999996E-3</v>
      </c>
      <c r="D131" s="2">
        <v>4.6750999999999997E-3</v>
      </c>
      <c r="E131" s="2">
        <v>-3.5879000000000002E-3</v>
      </c>
      <c r="F131" s="2">
        <v>-9.0895999999999998E-3</v>
      </c>
      <c r="H131" s="2">
        <f t="shared" si="11"/>
        <v>5.5755870000000011E-5</v>
      </c>
      <c r="I131" s="2">
        <f t="shared" si="12"/>
        <v>1.6823635499999998E-4</v>
      </c>
      <c r="J131" s="2">
        <f t="shared" si="13"/>
        <v>1.0451889999999905E-5</v>
      </c>
      <c r="K131" s="2">
        <f t="shared" si="14"/>
        <v>-3.7314945000000007E-5</v>
      </c>
      <c r="L131" s="2"/>
      <c r="M131" s="2">
        <f t="shared" si="15"/>
        <v>-6.6578904999999675E-7</v>
      </c>
      <c r="N131" s="2">
        <f t="shared" si="16"/>
        <v>2.2409218000000003E-6</v>
      </c>
      <c r="O131" s="2">
        <f t="shared" si="17"/>
        <v>-2.7866874500000165E-6</v>
      </c>
      <c r="P131" s="2">
        <f t="shared" si="18"/>
        <v>5.2324827250000095E-6</v>
      </c>
    </row>
    <row r="132" spans="2:16" x14ac:dyDescent="0.25">
      <c r="B132">
        <v>0.65500000000000003</v>
      </c>
      <c r="C132" s="2">
        <v>-9.8644000000000006E-3</v>
      </c>
      <c r="D132" s="2">
        <v>-8.7153999999999997E-4</v>
      </c>
      <c r="E132" s="2">
        <v>-1.3374E-4</v>
      </c>
      <c r="F132" s="2">
        <v>-4.6843999999999998E-4</v>
      </c>
      <c r="H132" s="2">
        <f t="shared" ref="H132:H195" si="19">H131+$B$2*C132</f>
        <v>6.4338700000000042E-6</v>
      </c>
      <c r="I132" s="2">
        <f t="shared" si="12"/>
        <v>1.6387865499999999E-4</v>
      </c>
      <c r="J132" s="2">
        <f t="shared" si="13"/>
        <v>9.7831899999999059E-6</v>
      </c>
      <c r="K132" s="2">
        <f t="shared" si="14"/>
        <v>-3.9657145000000007E-5</v>
      </c>
      <c r="L132" s="2"/>
      <c r="M132" s="2">
        <f t="shared" si="15"/>
        <v>-6.3361969999999677E-7</v>
      </c>
      <c r="N132" s="2">
        <f t="shared" si="16"/>
        <v>3.0603150750000003E-6</v>
      </c>
      <c r="O132" s="2">
        <f t="shared" si="17"/>
        <v>-2.7377715000000168E-6</v>
      </c>
      <c r="P132" s="2">
        <f t="shared" si="18"/>
        <v>5.0341970000000095E-6</v>
      </c>
    </row>
    <row r="133" spans="2:16" x14ac:dyDescent="0.25">
      <c r="B133">
        <v>0.66</v>
      </c>
      <c r="C133" s="2">
        <v>-7.1706000000000001E-3</v>
      </c>
      <c r="D133" s="2">
        <v>-7.4044999999999996E-3</v>
      </c>
      <c r="E133" s="2">
        <v>2.9534000000000001E-3</v>
      </c>
      <c r="F133" s="2">
        <v>6.8132000000000002E-3</v>
      </c>
      <c r="H133" s="2">
        <f t="shared" si="19"/>
        <v>-2.941913E-5</v>
      </c>
      <c r="I133" s="2">
        <f t="shared" si="12"/>
        <v>1.2685615499999998E-4</v>
      </c>
      <c r="J133" s="2">
        <f t="shared" si="13"/>
        <v>2.4550189999999905E-5</v>
      </c>
      <c r="K133" s="2">
        <f t="shared" si="14"/>
        <v>-5.5911450000000046E-6</v>
      </c>
      <c r="L133" s="2"/>
      <c r="M133" s="2">
        <f t="shared" si="15"/>
        <v>-7.8071534999999681E-7</v>
      </c>
      <c r="N133" s="2">
        <f t="shared" si="16"/>
        <v>3.6945958500000001E-6</v>
      </c>
      <c r="O133" s="2">
        <f t="shared" si="17"/>
        <v>-2.6150205500000171E-6</v>
      </c>
      <c r="P133" s="2">
        <f t="shared" si="18"/>
        <v>5.0062412750000097E-6</v>
      </c>
    </row>
    <row r="134" spans="2:16" x14ac:dyDescent="0.25">
      <c r="B134">
        <v>0.66500000000000004</v>
      </c>
      <c r="C134" s="2">
        <v>-1.7631000000000001E-3</v>
      </c>
      <c r="D134" s="2">
        <v>-1.2343E-2</v>
      </c>
      <c r="E134" s="2">
        <v>5.0467999999999997E-3</v>
      </c>
      <c r="F134" s="2">
        <v>1.2066E-2</v>
      </c>
      <c r="H134" s="2">
        <f t="shared" si="19"/>
        <v>-3.8234630000000004E-5</v>
      </c>
      <c r="I134" s="2">
        <f t="shared" si="12"/>
        <v>6.5141154999999982E-5</v>
      </c>
      <c r="J134" s="2">
        <f t="shared" si="13"/>
        <v>4.9784189999999901E-5</v>
      </c>
      <c r="K134" s="2">
        <f t="shared" si="14"/>
        <v>5.4738854999999995E-5</v>
      </c>
      <c r="L134" s="2"/>
      <c r="M134" s="2">
        <f t="shared" si="15"/>
        <v>-9.7188849999999679E-7</v>
      </c>
      <c r="N134" s="2">
        <f t="shared" si="16"/>
        <v>4.0203016249999997E-6</v>
      </c>
      <c r="O134" s="2">
        <f t="shared" si="17"/>
        <v>-2.3660996000000177E-6</v>
      </c>
      <c r="P134" s="2">
        <f t="shared" si="18"/>
        <v>5.2799355500000098E-6</v>
      </c>
    </row>
    <row r="135" spans="2:16" x14ac:dyDescent="0.25">
      <c r="B135">
        <v>0.67</v>
      </c>
      <c r="C135" s="2">
        <v>3.9824999999999999E-3</v>
      </c>
      <c r="D135" s="2">
        <v>-1.383E-2</v>
      </c>
      <c r="E135" s="2">
        <v>5.5154000000000002E-3</v>
      </c>
      <c r="F135" s="2">
        <v>1.4186000000000001E-2</v>
      </c>
      <c r="H135" s="2">
        <f t="shared" si="19"/>
        <v>-1.8322130000000004E-5</v>
      </c>
      <c r="I135" s="2">
        <f t="shared" si="12"/>
        <v>-4.008845000000018E-6</v>
      </c>
      <c r="J135" s="2">
        <f t="shared" si="13"/>
        <v>7.7361189999999898E-5</v>
      </c>
      <c r="K135" s="2">
        <f t="shared" si="14"/>
        <v>1.25668855E-4</v>
      </c>
      <c r="L135" s="2"/>
      <c r="M135" s="2">
        <f t="shared" si="15"/>
        <v>-1.0634991499999968E-6</v>
      </c>
      <c r="N135" s="2">
        <f t="shared" si="16"/>
        <v>4.0002573999999993E-6</v>
      </c>
      <c r="O135" s="2">
        <f t="shared" si="17"/>
        <v>-1.9792936500000181E-6</v>
      </c>
      <c r="P135" s="2">
        <f t="shared" si="18"/>
        <v>5.90827982500001E-6</v>
      </c>
    </row>
    <row r="136" spans="2:16" x14ac:dyDescent="0.25">
      <c r="B136">
        <v>0.67500000000000004</v>
      </c>
      <c r="C136" s="2">
        <v>7.4622000000000004E-3</v>
      </c>
      <c r="D136" s="2">
        <v>-1.0973E-2</v>
      </c>
      <c r="E136" s="2">
        <v>3.9824999999999999E-3</v>
      </c>
      <c r="F136" s="2">
        <v>1.2579999999999999E-2</v>
      </c>
      <c r="H136" s="2">
        <f t="shared" si="19"/>
        <v>1.8988869999999998E-5</v>
      </c>
      <c r="I136" s="2">
        <f t="shared" si="12"/>
        <v>-5.8873845000000022E-5</v>
      </c>
      <c r="J136" s="2">
        <f t="shared" si="13"/>
        <v>9.7273689999999901E-5</v>
      </c>
      <c r="K136" s="2">
        <f t="shared" si="14"/>
        <v>1.8856885500000001E-4</v>
      </c>
      <c r="L136" s="2"/>
      <c r="M136" s="2">
        <f t="shared" si="15"/>
        <v>-9.6855479999999669E-7</v>
      </c>
      <c r="N136" s="2">
        <f t="shared" si="16"/>
        <v>3.7058881749999991E-6</v>
      </c>
      <c r="O136" s="2">
        <f t="shared" si="17"/>
        <v>-1.4929252000000187E-6</v>
      </c>
      <c r="P136" s="2">
        <f t="shared" si="18"/>
        <v>6.8511241000000103E-6</v>
      </c>
    </row>
    <row r="137" spans="2:16" x14ac:dyDescent="0.25">
      <c r="B137">
        <v>0.68</v>
      </c>
      <c r="C137" s="2">
        <v>7.5355999999999999E-3</v>
      </c>
      <c r="D137" s="2">
        <v>-5.6046000000000004E-3</v>
      </c>
      <c r="E137" s="2">
        <v>1.4289999999999999E-3</v>
      </c>
      <c r="F137" s="2">
        <v>6.6807000000000004E-3</v>
      </c>
      <c r="H137" s="2">
        <f t="shared" si="19"/>
        <v>5.6666869999999996E-5</v>
      </c>
      <c r="I137" s="2">
        <f t="shared" si="12"/>
        <v>-8.6896845000000028E-5</v>
      </c>
      <c r="J137" s="2">
        <f t="shared" si="13"/>
        <v>1.044186899999999E-4</v>
      </c>
      <c r="K137" s="2">
        <f t="shared" si="14"/>
        <v>2.2197235500000001E-4</v>
      </c>
      <c r="L137" s="2"/>
      <c r="M137" s="2">
        <f t="shared" si="15"/>
        <v>-6.852204499999967E-7</v>
      </c>
      <c r="N137" s="2">
        <f t="shared" si="16"/>
        <v>3.271403949999999E-6</v>
      </c>
      <c r="O137" s="2">
        <f t="shared" si="17"/>
        <v>-9.7083175000001934E-7</v>
      </c>
      <c r="P137" s="2">
        <f t="shared" si="18"/>
        <v>7.9609858750000095E-6</v>
      </c>
    </row>
    <row r="138" spans="2:16" x14ac:dyDescent="0.25">
      <c r="B138">
        <v>0.68500000000000005</v>
      </c>
      <c r="C138" s="2">
        <v>4.8189000000000001E-3</v>
      </c>
      <c r="D138" s="2">
        <v>-8.9114999999999995E-4</v>
      </c>
      <c r="E138" s="2">
        <v>-3.5558999999999998E-4</v>
      </c>
      <c r="F138" s="2">
        <v>-2.9908000000000001E-3</v>
      </c>
      <c r="H138" s="2">
        <f t="shared" si="19"/>
        <v>8.0761369999999993E-5</v>
      </c>
      <c r="I138" s="2">
        <f t="shared" si="12"/>
        <v>-9.1352595000000024E-5</v>
      </c>
      <c r="J138" s="2">
        <f t="shared" si="13"/>
        <v>1.026407399999999E-4</v>
      </c>
      <c r="K138" s="2">
        <f t="shared" si="14"/>
        <v>2.0701835500000002E-4</v>
      </c>
      <c r="L138" s="2"/>
      <c r="M138" s="2">
        <f t="shared" si="15"/>
        <v>-2.8141359999999673E-7</v>
      </c>
      <c r="N138" s="2">
        <f t="shared" si="16"/>
        <v>2.8146409749999989E-6</v>
      </c>
      <c r="O138" s="2">
        <f t="shared" si="17"/>
        <v>-4.5762805000001987E-7</v>
      </c>
      <c r="P138" s="2">
        <f t="shared" si="18"/>
        <v>8.9960776500000095E-6</v>
      </c>
    </row>
    <row r="139" spans="2:16" x14ac:dyDescent="0.25">
      <c r="B139">
        <v>0.69</v>
      </c>
      <c r="C139" s="2">
        <v>1.0660999999999999E-3</v>
      </c>
      <c r="D139" s="2">
        <v>2.2280999999999998E-3</v>
      </c>
      <c r="E139" s="2">
        <v>-3.2612E-4</v>
      </c>
      <c r="F139" s="2">
        <v>-1.3357000000000001E-2</v>
      </c>
      <c r="H139" s="2">
        <f t="shared" si="19"/>
        <v>8.6091869999999993E-5</v>
      </c>
      <c r="I139" s="2">
        <f t="shared" si="12"/>
        <v>-8.0212095000000024E-5</v>
      </c>
      <c r="J139" s="2">
        <f t="shared" si="13"/>
        <v>1.010101399999999E-4</v>
      </c>
      <c r="K139" s="2">
        <f t="shared" si="14"/>
        <v>1.4023335500000002E-4</v>
      </c>
      <c r="L139" s="2"/>
      <c r="M139" s="2">
        <f t="shared" si="15"/>
        <v>1.4904575000000325E-7</v>
      </c>
      <c r="N139" s="2">
        <f t="shared" si="16"/>
        <v>2.4135804999999988E-6</v>
      </c>
      <c r="O139" s="2">
        <f t="shared" si="17"/>
        <v>4.7422649999979633E-8</v>
      </c>
      <c r="P139" s="2">
        <f t="shared" si="18"/>
        <v>9.6972444250000091E-6</v>
      </c>
    </row>
    <row r="140" spans="2:16" x14ac:dyDescent="0.25">
      <c r="B140">
        <v>0.69499999999999995</v>
      </c>
      <c r="C140" s="2">
        <v>-2.8357E-3</v>
      </c>
      <c r="D140" s="2">
        <v>4.4329E-3</v>
      </c>
      <c r="E140" s="2">
        <v>1.7022999999999999E-5</v>
      </c>
      <c r="F140" s="2">
        <v>-2.1225999999999998E-2</v>
      </c>
      <c r="H140" s="2">
        <f t="shared" si="19"/>
        <v>7.1913369999999986E-5</v>
      </c>
      <c r="I140" s="2">
        <f t="shared" si="12"/>
        <v>-5.8047595000000023E-5</v>
      </c>
      <c r="J140" s="2">
        <f t="shared" si="13"/>
        <v>1.010952549999999E-4</v>
      </c>
      <c r="K140" s="2">
        <f t="shared" si="14"/>
        <v>3.4103355000000027E-5</v>
      </c>
      <c r="L140" s="2"/>
      <c r="M140" s="2">
        <f t="shared" si="15"/>
        <v>5.0861260000000324E-7</v>
      </c>
      <c r="N140" s="2">
        <f t="shared" si="16"/>
        <v>2.1233425249999988E-6</v>
      </c>
      <c r="O140" s="2">
        <f t="shared" si="17"/>
        <v>5.5289892499997909E-7</v>
      </c>
      <c r="P140" s="2">
        <f t="shared" si="18"/>
        <v>9.867761200000009E-6</v>
      </c>
    </row>
    <row r="141" spans="2:16" x14ac:dyDescent="0.25">
      <c r="B141">
        <v>0.7</v>
      </c>
      <c r="C141" s="2">
        <v>-7.0109999999999999E-3</v>
      </c>
      <c r="D141" s="2">
        <v>5.8558999999999998E-3</v>
      </c>
      <c r="E141" s="2">
        <v>-1.9813999999999999E-3</v>
      </c>
      <c r="F141" s="2">
        <v>-2.5218000000000001E-2</v>
      </c>
      <c r="H141" s="2">
        <f t="shared" si="19"/>
        <v>3.6858369999999984E-5</v>
      </c>
      <c r="I141" s="2">
        <f t="shared" si="12"/>
        <v>-2.8768095000000023E-5</v>
      </c>
      <c r="J141" s="2">
        <f t="shared" si="13"/>
        <v>9.1188254999999898E-5</v>
      </c>
      <c r="K141" s="2">
        <f t="shared" si="14"/>
        <v>-9.1986644999999981E-5</v>
      </c>
      <c r="L141" s="2"/>
      <c r="M141" s="2">
        <f t="shared" si="15"/>
        <v>6.9290445000000319E-7</v>
      </c>
      <c r="N141" s="2">
        <f t="shared" si="16"/>
        <v>1.9795020499999986E-6</v>
      </c>
      <c r="O141" s="2">
        <f t="shared" si="17"/>
        <v>1.0088401999999785E-6</v>
      </c>
      <c r="P141" s="2">
        <f t="shared" si="18"/>
        <v>9.4078279750000088E-6</v>
      </c>
    </row>
    <row r="142" spans="2:16" x14ac:dyDescent="0.25">
      <c r="B142">
        <v>0.70499999999999996</v>
      </c>
      <c r="C142" s="2">
        <v>-1.0234999999999999E-2</v>
      </c>
      <c r="D142" s="2">
        <v>5.7644999999999997E-3</v>
      </c>
      <c r="E142" s="2">
        <v>-6.3832000000000003E-3</v>
      </c>
      <c r="F142" s="2">
        <v>-2.5037E-2</v>
      </c>
      <c r="H142" s="2">
        <f t="shared" si="19"/>
        <v>-1.4316630000000013E-5</v>
      </c>
      <c r="I142" s="2">
        <f t="shared" si="12"/>
        <v>5.4404999999973944E-8</v>
      </c>
      <c r="J142" s="2">
        <f t="shared" si="13"/>
        <v>5.9272254999999894E-5</v>
      </c>
      <c r="K142" s="2">
        <f t="shared" si="14"/>
        <v>-2.17171645E-4</v>
      </c>
      <c r="L142" s="2"/>
      <c r="M142" s="2">
        <f t="shared" si="15"/>
        <v>6.2132130000000314E-7</v>
      </c>
      <c r="N142" s="2">
        <f t="shared" si="16"/>
        <v>1.9797740749999985E-6</v>
      </c>
      <c r="O142" s="2">
        <f t="shared" si="17"/>
        <v>1.3052014749999779E-6</v>
      </c>
      <c r="P142" s="2">
        <f t="shared" si="18"/>
        <v>8.3219697500000083E-6</v>
      </c>
    </row>
    <row r="143" spans="2:16" x14ac:dyDescent="0.25">
      <c r="B143">
        <v>0.71</v>
      </c>
      <c r="C143" s="2">
        <v>-1.0486000000000001E-2</v>
      </c>
      <c r="D143" s="2">
        <v>3.4213999999999998E-3</v>
      </c>
      <c r="E143" s="2">
        <v>-1.0940999999999999E-2</v>
      </c>
      <c r="F143" s="2">
        <v>-2.0899999999999998E-2</v>
      </c>
      <c r="H143" s="2">
        <f t="shared" si="19"/>
        <v>-6.6746630000000018E-5</v>
      </c>
      <c r="I143" s="2">
        <f t="shared" si="12"/>
        <v>1.7161404999999975E-5</v>
      </c>
      <c r="J143" s="2">
        <f t="shared" si="13"/>
        <v>4.5672549999998947E-6</v>
      </c>
      <c r="K143" s="2">
        <f t="shared" si="14"/>
        <v>-3.2167164499999996E-4</v>
      </c>
      <c r="L143" s="2"/>
      <c r="M143" s="2">
        <f t="shared" si="15"/>
        <v>2.8758815000000303E-7</v>
      </c>
      <c r="N143" s="2">
        <f t="shared" si="16"/>
        <v>2.0655810999999985E-6</v>
      </c>
      <c r="O143" s="2">
        <f t="shared" si="17"/>
        <v>1.3280377499999775E-6</v>
      </c>
      <c r="P143" s="2">
        <f t="shared" si="18"/>
        <v>6.7136115250000082E-6</v>
      </c>
    </row>
    <row r="144" spans="2:16" x14ac:dyDescent="0.25">
      <c r="B144">
        <v>0.71499999999999997</v>
      </c>
      <c r="C144" s="2">
        <v>-6.6290999999999997E-3</v>
      </c>
      <c r="D144" s="2">
        <v>-1.4329E-3</v>
      </c>
      <c r="E144" s="2">
        <v>-1.3193E-2</v>
      </c>
      <c r="F144" s="2">
        <v>-1.4164E-2</v>
      </c>
      <c r="H144" s="2">
        <f t="shared" si="19"/>
        <v>-9.9892130000000021E-5</v>
      </c>
      <c r="I144" s="2">
        <f t="shared" si="12"/>
        <v>9.9969049999999757E-6</v>
      </c>
      <c r="J144" s="2">
        <f t="shared" si="13"/>
        <v>-6.1397745000000095E-5</v>
      </c>
      <c r="K144" s="2">
        <f t="shared" si="14"/>
        <v>-3.9249164499999994E-4</v>
      </c>
      <c r="L144" s="2"/>
      <c r="M144" s="2">
        <f t="shared" si="15"/>
        <v>-2.1187249999999711E-7</v>
      </c>
      <c r="N144" s="2">
        <f t="shared" si="16"/>
        <v>2.1155656249999986E-6</v>
      </c>
      <c r="O144" s="2">
        <f t="shared" si="17"/>
        <v>1.021049024999977E-6</v>
      </c>
      <c r="P144" s="2">
        <f t="shared" si="18"/>
        <v>4.7511533000000084E-6</v>
      </c>
    </row>
    <row r="145" spans="2:16" x14ac:dyDescent="0.25">
      <c r="B145">
        <v>0.72</v>
      </c>
      <c r="C145" s="2">
        <v>8.5077999999999998E-4</v>
      </c>
      <c r="D145" s="2">
        <v>-7.9875999999999992E-3</v>
      </c>
      <c r="E145" s="2">
        <v>-1.1604E-2</v>
      </c>
      <c r="F145" s="2">
        <v>-6.9667000000000001E-3</v>
      </c>
      <c r="H145" s="2">
        <f t="shared" si="19"/>
        <v>-9.5638230000000024E-5</v>
      </c>
      <c r="I145" s="2">
        <f t="shared" si="12"/>
        <v>-2.994109500000002E-5</v>
      </c>
      <c r="J145" s="2">
        <f t="shared" si="13"/>
        <v>-1.1941774500000008E-4</v>
      </c>
      <c r="K145" s="2">
        <f t="shared" si="14"/>
        <v>-4.2732514499999995E-4</v>
      </c>
      <c r="L145" s="2"/>
      <c r="M145" s="2">
        <f t="shared" si="15"/>
        <v>-6.9006364999999728E-7</v>
      </c>
      <c r="N145" s="2">
        <f t="shared" si="16"/>
        <v>1.9658601499999985E-6</v>
      </c>
      <c r="O145" s="2">
        <f t="shared" si="17"/>
        <v>4.2396029999997657E-7</v>
      </c>
      <c r="P145" s="2">
        <f t="shared" si="18"/>
        <v>2.6145275750000088E-6</v>
      </c>
    </row>
    <row r="146" spans="2:16" x14ac:dyDescent="0.25">
      <c r="B146">
        <v>0.72499999999999998</v>
      </c>
      <c r="C146" s="2">
        <v>8.6715999999999998E-3</v>
      </c>
      <c r="D146" s="2">
        <v>-1.3377E-2</v>
      </c>
      <c r="E146" s="2">
        <v>-7.0092000000000002E-3</v>
      </c>
      <c r="F146" s="2">
        <v>-3.5503999999999999E-4</v>
      </c>
      <c r="H146" s="2">
        <f t="shared" si="19"/>
        <v>-5.2280230000000024E-5</v>
      </c>
      <c r="I146" s="2">
        <f t="shared" si="12"/>
        <v>-9.6826095000000025E-5</v>
      </c>
      <c r="J146" s="2">
        <f t="shared" si="13"/>
        <v>-1.5446374500000009E-4</v>
      </c>
      <c r="K146" s="2">
        <f t="shared" si="14"/>
        <v>-4.2910034499999994E-4</v>
      </c>
      <c r="L146" s="2"/>
      <c r="M146" s="2">
        <f t="shared" si="15"/>
        <v>-9.5146479999999737E-7</v>
      </c>
      <c r="N146" s="2">
        <f t="shared" si="16"/>
        <v>1.4817296749999982E-6</v>
      </c>
      <c r="O146" s="2">
        <f t="shared" si="17"/>
        <v>-3.4835842500002391E-7</v>
      </c>
      <c r="P146" s="2">
        <f t="shared" si="18"/>
        <v>4.6902585000000894E-7</v>
      </c>
    </row>
    <row r="147" spans="2:16" x14ac:dyDescent="0.25">
      <c r="B147">
        <v>0.73</v>
      </c>
      <c r="C147" s="2">
        <v>1.2118E-2</v>
      </c>
      <c r="D147" s="2">
        <v>-1.4090999999999999E-2</v>
      </c>
      <c r="E147" s="2">
        <v>-1.8910999999999999E-3</v>
      </c>
      <c r="F147" s="2">
        <v>5.8259000000000002E-3</v>
      </c>
      <c r="H147" s="2">
        <f t="shared" si="19"/>
        <v>8.3097699999999772E-6</v>
      </c>
      <c r="I147" s="2">
        <f t="shared" ref="I147:I210" si="20">I146+$B$2*D147</f>
        <v>-1.6728109500000003E-4</v>
      </c>
      <c r="J147" s="2">
        <f t="shared" ref="J147:J210" si="21">J146+$B$2*E147</f>
        <v>-1.6391924500000008E-4</v>
      </c>
      <c r="K147" s="2">
        <f t="shared" ref="K147:K210" si="22">K146+$B$2*F147</f>
        <v>-3.9997084499999997E-4</v>
      </c>
      <c r="L147" s="2"/>
      <c r="M147" s="2">
        <f t="shared" ref="M147:M210" si="23">M146+$B$2*H147</f>
        <v>-9.0991594999999747E-7</v>
      </c>
      <c r="N147" s="2">
        <f t="shared" ref="N147:N210" si="24">N146+$B$2*I147</f>
        <v>6.4532419999999809E-7</v>
      </c>
      <c r="O147" s="2">
        <f t="shared" ref="O147:O210" si="25">O146+$B$2*J147</f>
        <v>-1.1679546500000243E-6</v>
      </c>
      <c r="P147" s="2">
        <f t="shared" ref="P147:P210" si="26">P146+$B$2*K147</f>
        <v>-1.530828374999991E-6</v>
      </c>
    </row>
    <row r="148" spans="2:16" x14ac:dyDescent="0.25">
      <c r="B148">
        <v>0.73499999999999999</v>
      </c>
      <c r="C148" s="2">
        <v>8.9102999999999995E-3</v>
      </c>
      <c r="D148" s="2">
        <v>-9.3448999999999997E-3</v>
      </c>
      <c r="E148" s="2">
        <v>2.1145999999999999E-3</v>
      </c>
      <c r="F148" s="2">
        <v>1.1029000000000001E-2</v>
      </c>
      <c r="H148" s="2">
        <f t="shared" si="19"/>
        <v>5.2861269999999972E-5</v>
      </c>
      <c r="I148" s="2">
        <f t="shared" si="20"/>
        <v>-2.1400559500000003E-4</v>
      </c>
      <c r="J148" s="2">
        <f t="shared" si="21"/>
        <v>-1.5334624500000008E-4</v>
      </c>
      <c r="K148" s="2">
        <f t="shared" si="22"/>
        <v>-3.4482584499999998E-4</v>
      </c>
      <c r="L148" s="2"/>
      <c r="M148" s="2">
        <f t="shared" si="23"/>
        <v>-6.4560959999999757E-7</v>
      </c>
      <c r="N148" s="2">
        <f t="shared" si="24"/>
        <v>-4.2470377500000198E-7</v>
      </c>
      <c r="O148" s="2">
        <f t="shared" si="25"/>
        <v>-1.9346858750000246E-6</v>
      </c>
      <c r="P148" s="2">
        <f t="shared" si="26"/>
        <v>-3.2549575999999912E-6</v>
      </c>
    </row>
    <row r="149" spans="2:16" x14ac:dyDescent="0.25">
      <c r="B149">
        <v>0.74</v>
      </c>
      <c r="C149" s="2">
        <v>6.3540999999999999E-4</v>
      </c>
      <c r="D149" s="2">
        <v>-1.4997999999999999E-3</v>
      </c>
      <c r="E149" s="2">
        <v>4.5738000000000003E-3</v>
      </c>
      <c r="F149" s="2">
        <v>1.3920999999999999E-2</v>
      </c>
      <c r="H149" s="2">
        <f t="shared" si="19"/>
        <v>5.6038319999999969E-5</v>
      </c>
      <c r="I149" s="2">
        <f t="shared" si="20"/>
        <v>-2.2150459500000003E-4</v>
      </c>
      <c r="J149" s="2">
        <f t="shared" si="21"/>
        <v>-1.304772450000001E-4</v>
      </c>
      <c r="K149" s="2">
        <f t="shared" si="22"/>
        <v>-2.75220845E-4</v>
      </c>
      <c r="L149" s="2"/>
      <c r="M149" s="2">
        <f t="shared" si="23"/>
        <v>-3.6541799999999772E-7</v>
      </c>
      <c r="N149" s="2">
        <f t="shared" si="24"/>
        <v>-1.5322267500000023E-6</v>
      </c>
      <c r="O149" s="2">
        <f t="shared" si="25"/>
        <v>-2.5870721000000252E-6</v>
      </c>
      <c r="P149" s="2">
        <f t="shared" si="26"/>
        <v>-4.631061824999991E-6</v>
      </c>
    </row>
    <row r="150" spans="2:16" x14ac:dyDescent="0.25">
      <c r="B150">
        <v>0.745</v>
      </c>
      <c r="C150" s="2">
        <v>-8.0659000000000008E-3</v>
      </c>
      <c r="D150" s="2">
        <v>6.2525999999999997E-3</v>
      </c>
      <c r="E150" s="2">
        <v>5.9572999999999996E-3</v>
      </c>
      <c r="F150" s="2">
        <v>1.3821E-2</v>
      </c>
      <c r="H150" s="2">
        <f t="shared" si="19"/>
        <v>1.5708819999999962E-5</v>
      </c>
      <c r="I150" s="2">
        <f t="shared" si="20"/>
        <v>-1.9024159500000002E-4</v>
      </c>
      <c r="J150" s="2">
        <f t="shared" si="21"/>
        <v>-1.006907450000001E-4</v>
      </c>
      <c r="K150" s="2">
        <f t="shared" si="22"/>
        <v>-2.06115845E-4</v>
      </c>
      <c r="L150" s="2"/>
      <c r="M150" s="2">
        <f t="shared" si="23"/>
        <v>-2.8687389999999792E-7</v>
      </c>
      <c r="N150" s="2">
        <f t="shared" si="24"/>
        <v>-2.4834347250000024E-6</v>
      </c>
      <c r="O150" s="2">
        <f t="shared" si="25"/>
        <v>-3.0905258250000257E-6</v>
      </c>
      <c r="P150" s="2">
        <f t="shared" si="26"/>
        <v>-5.6616410499999913E-6</v>
      </c>
    </row>
    <row r="151" spans="2:16" x14ac:dyDescent="0.25">
      <c r="B151">
        <v>0.75</v>
      </c>
      <c r="C151" s="2">
        <v>-1.2208999999999999E-2</v>
      </c>
      <c r="D151" s="2">
        <v>1.1376000000000001E-2</v>
      </c>
      <c r="E151" s="2">
        <v>7.0879999999999997E-3</v>
      </c>
      <c r="F151" s="2">
        <v>1.1025999999999999E-2</v>
      </c>
      <c r="H151" s="2">
        <f t="shared" si="19"/>
        <v>-4.5336180000000034E-5</v>
      </c>
      <c r="I151" s="2">
        <f t="shared" si="20"/>
        <v>-1.3336159500000001E-4</v>
      </c>
      <c r="J151" s="2">
        <f t="shared" si="21"/>
        <v>-6.52507450000001E-5</v>
      </c>
      <c r="K151" s="2">
        <f t="shared" si="22"/>
        <v>-1.50985845E-4</v>
      </c>
      <c r="L151" s="2"/>
      <c r="M151" s="2">
        <f t="shared" si="23"/>
        <v>-5.1355479999999808E-7</v>
      </c>
      <c r="N151" s="2">
        <f t="shared" si="24"/>
        <v>-3.1502427000000024E-6</v>
      </c>
      <c r="O151" s="2">
        <f t="shared" si="25"/>
        <v>-3.416779550000026E-6</v>
      </c>
      <c r="P151" s="2">
        <f t="shared" si="26"/>
        <v>-6.4165702749999911E-6</v>
      </c>
    </row>
    <row r="152" spans="2:16" x14ac:dyDescent="0.25">
      <c r="B152">
        <v>0.755</v>
      </c>
      <c r="C152" s="2">
        <v>-1.0262E-2</v>
      </c>
      <c r="D152" s="2">
        <v>1.3069000000000001E-2</v>
      </c>
      <c r="E152" s="2">
        <v>7.5224999999999997E-3</v>
      </c>
      <c r="F152" s="2">
        <v>7.1095000000000004E-3</v>
      </c>
      <c r="H152" s="2">
        <f t="shared" si="19"/>
        <v>-9.6646180000000036E-5</v>
      </c>
      <c r="I152" s="2">
        <f t="shared" si="20"/>
        <v>-6.8016595000000002E-5</v>
      </c>
      <c r="J152" s="2">
        <f t="shared" si="21"/>
        <v>-2.76382450000001E-5</v>
      </c>
      <c r="K152" s="2">
        <f t="shared" si="22"/>
        <v>-1.1543834499999999E-4</v>
      </c>
      <c r="L152" s="2"/>
      <c r="M152" s="2">
        <f t="shared" si="23"/>
        <v>-9.9678569999999824E-7</v>
      </c>
      <c r="N152" s="2">
        <f t="shared" si="24"/>
        <v>-3.4903256750000025E-6</v>
      </c>
      <c r="O152" s="2">
        <f t="shared" si="25"/>
        <v>-3.5549707750000265E-6</v>
      </c>
      <c r="P152" s="2">
        <f t="shared" si="26"/>
        <v>-6.9937619999999908E-6</v>
      </c>
    </row>
    <row r="153" spans="2:16" x14ac:dyDescent="0.25">
      <c r="B153">
        <v>0.76</v>
      </c>
      <c r="C153" s="2">
        <v>-4.7410000000000004E-3</v>
      </c>
      <c r="D153" s="2">
        <v>1.2286E-2</v>
      </c>
      <c r="E153" s="2">
        <v>5.5269999999999998E-3</v>
      </c>
      <c r="F153" s="2">
        <v>4.5193999999999998E-3</v>
      </c>
      <c r="H153" s="2">
        <f t="shared" si="19"/>
        <v>-1.2035118000000004E-4</v>
      </c>
      <c r="I153" s="2">
        <f t="shared" si="20"/>
        <v>-6.5865950000000019E-6</v>
      </c>
      <c r="J153" s="2">
        <f t="shared" si="21"/>
        <v>-3.2450000001016442E-9</v>
      </c>
      <c r="K153" s="2">
        <f t="shared" si="22"/>
        <v>-9.2841344999999991E-5</v>
      </c>
      <c r="L153" s="2"/>
      <c r="M153" s="2">
        <f t="shared" si="23"/>
        <v>-1.5985415999999985E-6</v>
      </c>
      <c r="N153" s="2">
        <f t="shared" si="24"/>
        <v>-3.5232586500000025E-6</v>
      </c>
      <c r="O153" s="2">
        <f t="shared" si="25"/>
        <v>-3.5549870000000268E-6</v>
      </c>
      <c r="P153" s="2">
        <f t="shared" si="26"/>
        <v>-7.4579687249999911E-6</v>
      </c>
    </row>
    <row r="154" spans="2:16" x14ac:dyDescent="0.25">
      <c r="B154">
        <v>0.76500000000000001</v>
      </c>
      <c r="C154" s="2">
        <v>2.9587999999999999E-4</v>
      </c>
      <c r="D154" s="2">
        <v>1.0571000000000001E-2</v>
      </c>
      <c r="E154" s="2">
        <v>-2.9552000000000002E-4</v>
      </c>
      <c r="F154" s="2">
        <v>5.2341000000000002E-3</v>
      </c>
      <c r="H154" s="2">
        <f t="shared" si="19"/>
        <v>-1.1887178000000004E-4</v>
      </c>
      <c r="I154" s="2">
        <f t="shared" si="20"/>
        <v>4.6268404999999999E-5</v>
      </c>
      <c r="J154" s="2">
        <f t="shared" si="21"/>
        <v>-1.4808450000001017E-6</v>
      </c>
      <c r="K154" s="2">
        <f t="shared" si="22"/>
        <v>-6.6670844999999995E-5</v>
      </c>
      <c r="L154" s="2"/>
      <c r="M154" s="2">
        <f t="shared" si="23"/>
        <v>-2.1929004999999986E-6</v>
      </c>
      <c r="N154" s="2">
        <f t="shared" si="24"/>
        <v>-3.2919166250000024E-6</v>
      </c>
      <c r="O154" s="2">
        <f t="shared" si="25"/>
        <v>-3.5623912250000273E-6</v>
      </c>
      <c r="P154" s="2">
        <f t="shared" si="26"/>
        <v>-7.7913229499999914E-6</v>
      </c>
    </row>
    <row r="155" spans="2:16" x14ac:dyDescent="0.25">
      <c r="B155">
        <v>0.77</v>
      </c>
      <c r="C155" s="2">
        <v>2.8224999999999999E-3</v>
      </c>
      <c r="D155" s="2">
        <v>8.7308000000000004E-3</v>
      </c>
      <c r="E155" s="2">
        <v>-8.6107000000000006E-3</v>
      </c>
      <c r="F155" s="2">
        <v>9.4450999999999997E-3</v>
      </c>
      <c r="H155" s="2">
        <f t="shared" si="19"/>
        <v>-1.0475928000000004E-4</v>
      </c>
      <c r="I155" s="2">
        <f t="shared" si="20"/>
        <v>8.9922405000000005E-5</v>
      </c>
      <c r="J155" s="2">
        <f t="shared" si="21"/>
        <v>-4.4534345000000103E-5</v>
      </c>
      <c r="K155" s="2">
        <f t="shared" si="22"/>
        <v>-1.9445344999999998E-5</v>
      </c>
      <c r="L155" s="2"/>
      <c r="M155" s="2">
        <f t="shared" si="23"/>
        <v>-2.7166968999999991E-6</v>
      </c>
      <c r="N155" s="2">
        <f t="shared" si="24"/>
        <v>-2.8423046000000022E-6</v>
      </c>
      <c r="O155" s="2">
        <f t="shared" si="25"/>
        <v>-3.785062950000028E-6</v>
      </c>
      <c r="P155" s="2">
        <f t="shared" si="26"/>
        <v>-7.8885496749999914E-6</v>
      </c>
    </row>
    <row r="156" spans="2:16" x14ac:dyDescent="0.25">
      <c r="B156">
        <v>0.77500000000000002</v>
      </c>
      <c r="C156" s="2">
        <v>4.0787000000000002E-3</v>
      </c>
      <c r="D156" s="2">
        <v>6.0908000000000004E-3</v>
      </c>
      <c r="E156" s="2">
        <v>-1.5133000000000001E-2</v>
      </c>
      <c r="F156" s="2">
        <v>1.4904000000000001E-2</v>
      </c>
      <c r="H156" s="2">
        <f t="shared" si="19"/>
        <v>-8.4365780000000037E-5</v>
      </c>
      <c r="I156" s="2">
        <f t="shared" si="20"/>
        <v>1.2037640500000001E-4</v>
      </c>
      <c r="J156" s="2">
        <f t="shared" si="21"/>
        <v>-1.201993450000001E-4</v>
      </c>
      <c r="K156" s="2">
        <f t="shared" si="22"/>
        <v>5.5074655E-5</v>
      </c>
      <c r="L156" s="2"/>
      <c r="M156" s="2">
        <f t="shared" si="23"/>
        <v>-3.1385257999999993E-6</v>
      </c>
      <c r="N156" s="2">
        <f t="shared" si="24"/>
        <v>-2.2404225750000021E-6</v>
      </c>
      <c r="O156" s="2">
        <f t="shared" si="25"/>
        <v>-4.3860596750000286E-6</v>
      </c>
      <c r="P156" s="2">
        <f t="shared" si="26"/>
        <v>-7.6131763999999917E-6</v>
      </c>
    </row>
    <row r="157" spans="2:16" x14ac:dyDescent="0.25">
      <c r="B157">
        <v>0.78</v>
      </c>
      <c r="C157" s="2">
        <v>6.3204999999999997E-3</v>
      </c>
      <c r="D157" s="2">
        <v>2.5826E-3</v>
      </c>
      <c r="E157" s="2">
        <v>-1.5566E-2</v>
      </c>
      <c r="F157" s="2">
        <v>1.9254E-2</v>
      </c>
      <c r="H157" s="2">
        <f t="shared" si="19"/>
        <v>-5.2763280000000036E-5</v>
      </c>
      <c r="I157" s="2">
        <f t="shared" si="20"/>
        <v>1.3328940500000001E-4</v>
      </c>
      <c r="J157" s="2">
        <f t="shared" si="21"/>
        <v>-1.980293450000001E-4</v>
      </c>
      <c r="K157" s="2">
        <f t="shared" si="22"/>
        <v>1.5134465499999999E-4</v>
      </c>
      <c r="L157" s="2"/>
      <c r="M157" s="2">
        <f t="shared" si="23"/>
        <v>-3.4023421999999994E-6</v>
      </c>
      <c r="N157" s="2">
        <f t="shared" si="24"/>
        <v>-1.573975550000002E-6</v>
      </c>
      <c r="O157" s="2">
        <f t="shared" si="25"/>
        <v>-5.3762064000000294E-6</v>
      </c>
      <c r="P157" s="2">
        <f t="shared" si="26"/>
        <v>-6.856453124999992E-6</v>
      </c>
    </row>
    <row r="158" spans="2:16" x14ac:dyDescent="0.25">
      <c r="B158">
        <v>0.78500000000000003</v>
      </c>
      <c r="C158" s="2">
        <v>1.0029E-2</v>
      </c>
      <c r="D158" s="2">
        <v>-6.7555000000000002E-4</v>
      </c>
      <c r="E158" s="2">
        <v>-8.4195999999999993E-3</v>
      </c>
      <c r="F158" s="2">
        <v>2.1245E-2</v>
      </c>
      <c r="H158" s="2">
        <f t="shared" si="19"/>
        <v>-2.6182800000000342E-6</v>
      </c>
      <c r="I158" s="2">
        <f t="shared" si="20"/>
        <v>1.2991165500000001E-4</v>
      </c>
      <c r="J158" s="2">
        <f t="shared" si="21"/>
        <v>-2.4012734500000009E-4</v>
      </c>
      <c r="K158" s="2">
        <f t="shared" si="22"/>
        <v>2.5756965500000001E-4</v>
      </c>
      <c r="L158" s="2"/>
      <c r="M158" s="2">
        <f t="shared" si="23"/>
        <v>-3.4154335999999994E-6</v>
      </c>
      <c r="N158" s="2">
        <f t="shared" si="24"/>
        <v>-9.2441727500000199E-7</v>
      </c>
      <c r="O158" s="2">
        <f t="shared" si="25"/>
        <v>-6.5768431250000304E-6</v>
      </c>
      <c r="P158" s="2">
        <f t="shared" si="26"/>
        <v>-5.5686048499999923E-6</v>
      </c>
    </row>
    <row r="159" spans="2:16" x14ac:dyDescent="0.25">
      <c r="B159">
        <v>0.79</v>
      </c>
      <c r="C159" s="2">
        <v>1.2666999999999999E-2</v>
      </c>
      <c r="D159" s="2">
        <v>-3.0604999999999999E-3</v>
      </c>
      <c r="E159" s="2">
        <v>3.9150000000000001E-3</v>
      </c>
      <c r="F159" s="2">
        <v>1.9984999999999999E-2</v>
      </c>
      <c r="H159" s="2">
        <f t="shared" si="19"/>
        <v>6.0716719999999968E-5</v>
      </c>
      <c r="I159" s="2">
        <f t="shared" si="20"/>
        <v>1.14609155E-4</v>
      </c>
      <c r="J159" s="2">
        <f t="shared" si="21"/>
        <v>-2.2055234500000008E-4</v>
      </c>
      <c r="K159" s="2">
        <f t="shared" si="22"/>
        <v>3.5749465500000001E-4</v>
      </c>
      <c r="L159" s="2"/>
      <c r="M159" s="2">
        <f t="shared" si="23"/>
        <v>-3.1118499999999997E-6</v>
      </c>
      <c r="N159" s="2">
        <f t="shared" si="24"/>
        <v>-3.51371500000002E-7</v>
      </c>
      <c r="O159" s="2">
        <f t="shared" si="25"/>
        <v>-7.6796048500000302E-6</v>
      </c>
      <c r="P159" s="2">
        <f t="shared" si="26"/>
        <v>-3.7811315749999923E-6</v>
      </c>
    </row>
    <row r="160" spans="2:16" x14ac:dyDescent="0.25">
      <c r="B160">
        <v>0.79500000000000004</v>
      </c>
      <c r="C160" s="2">
        <v>1.0999E-2</v>
      </c>
      <c r="D160" s="2">
        <v>-3.7924E-3</v>
      </c>
      <c r="E160" s="2">
        <v>1.6892999999999998E-2</v>
      </c>
      <c r="F160" s="2">
        <v>1.6067999999999999E-2</v>
      </c>
      <c r="H160" s="2">
        <f t="shared" si="19"/>
        <v>1.1571171999999997E-4</v>
      </c>
      <c r="I160" s="2">
        <f t="shared" si="20"/>
        <v>9.5647155000000005E-5</v>
      </c>
      <c r="J160" s="2">
        <f t="shared" si="21"/>
        <v>-1.360873450000001E-4</v>
      </c>
      <c r="K160" s="2">
        <f t="shared" si="22"/>
        <v>4.3783465499999999E-4</v>
      </c>
      <c r="L160" s="2"/>
      <c r="M160" s="2">
        <f t="shared" si="23"/>
        <v>-2.5332913999999997E-6</v>
      </c>
      <c r="N160" s="2">
        <f t="shared" si="24"/>
        <v>1.26864274999998E-7</v>
      </c>
      <c r="O160" s="2">
        <f t="shared" si="25"/>
        <v>-8.3600415750000306E-6</v>
      </c>
      <c r="P160" s="2">
        <f t="shared" si="26"/>
        <v>-1.5919582999999925E-6</v>
      </c>
    </row>
    <row r="161" spans="2:16" x14ac:dyDescent="0.25">
      <c r="B161">
        <v>0.8</v>
      </c>
      <c r="C161" s="2">
        <v>4.1618000000000002E-3</v>
      </c>
      <c r="D161" s="2">
        <v>-1.9658000000000002E-3</v>
      </c>
      <c r="E161" s="2">
        <v>2.6072000000000001E-2</v>
      </c>
      <c r="F161" s="2">
        <v>1.1051E-2</v>
      </c>
      <c r="H161" s="2">
        <f t="shared" si="19"/>
        <v>1.3652071999999997E-4</v>
      </c>
      <c r="I161" s="2">
        <f t="shared" si="20"/>
        <v>8.5818155000000001E-5</v>
      </c>
      <c r="J161" s="2">
        <f t="shared" si="21"/>
        <v>-5.7273450000000796E-6</v>
      </c>
      <c r="K161" s="2">
        <f t="shared" si="22"/>
        <v>4.9308965500000003E-4</v>
      </c>
      <c r="L161" s="2"/>
      <c r="M161" s="2">
        <f t="shared" si="23"/>
        <v>-1.8506877999999997E-6</v>
      </c>
      <c r="N161" s="2">
        <f t="shared" si="24"/>
        <v>5.5595504999999794E-7</v>
      </c>
      <c r="O161" s="2">
        <f t="shared" si="25"/>
        <v>-8.3886783000000317E-6</v>
      </c>
      <c r="P161" s="2">
        <f t="shared" si="26"/>
        <v>8.7348997500000755E-7</v>
      </c>
    </row>
    <row r="162" spans="2:16" x14ac:dyDescent="0.25">
      <c r="B162">
        <v>0.80500000000000005</v>
      </c>
      <c r="C162" s="2">
        <v>-5.0981000000000004E-3</v>
      </c>
      <c r="D162" s="2">
        <v>2.5268000000000001E-3</v>
      </c>
      <c r="E162" s="2">
        <v>2.8968000000000001E-2</v>
      </c>
      <c r="F162" s="2">
        <v>6.0606000000000002E-3</v>
      </c>
      <c r="H162" s="2">
        <f t="shared" si="19"/>
        <v>1.1103021999999996E-4</v>
      </c>
      <c r="I162" s="2">
        <f t="shared" si="20"/>
        <v>9.8452155000000003E-5</v>
      </c>
      <c r="J162" s="2">
        <f t="shared" si="21"/>
        <v>1.3911265499999992E-4</v>
      </c>
      <c r="K162" s="2">
        <f t="shared" si="22"/>
        <v>5.23392655E-4</v>
      </c>
      <c r="L162" s="2"/>
      <c r="M162" s="2">
        <f t="shared" si="23"/>
        <v>-1.2955366999999999E-6</v>
      </c>
      <c r="N162" s="2">
        <f t="shared" si="24"/>
        <v>1.048215824999998E-6</v>
      </c>
      <c r="O162" s="2">
        <f t="shared" si="25"/>
        <v>-7.693115025000032E-6</v>
      </c>
      <c r="P162" s="2">
        <f t="shared" si="26"/>
        <v>3.4904532500000075E-6</v>
      </c>
    </row>
    <row r="163" spans="2:16" x14ac:dyDescent="0.25">
      <c r="B163">
        <v>0.81</v>
      </c>
      <c r="C163" s="2">
        <v>-1.1355000000000001E-2</v>
      </c>
      <c r="D163" s="2">
        <v>7.8928000000000002E-3</v>
      </c>
      <c r="E163" s="2">
        <v>2.6436999999999999E-2</v>
      </c>
      <c r="F163" s="2">
        <v>1.3382999999999999E-3</v>
      </c>
      <c r="H163" s="2">
        <f t="shared" si="19"/>
        <v>5.4255219999999956E-5</v>
      </c>
      <c r="I163" s="2">
        <f t="shared" si="20"/>
        <v>1.37916155E-4</v>
      </c>
      <c r="J163" s="2">
        <f t="shared" si="21"/>
        <v>2.7129765499999992E-4</v>
      </c>
      <c r="K163" s="2">
        <f t="shared" si="22"/>
        <v>5.3008415500000003E-4</v>
      </c>
      <c r="L163" s="2"/>
      <c r="M163" s="2">
        <f t="shared" si="23"/>
        <v>-1.0242606000000001E-6</v>
      </c>
      <c r="N163" s="2">
        <f t="shared" si="24"/>
        <v>1.7377965999999979E-6</v>
      </c>
      <c r="O163" s="2">
        <f t="shared" si="25"/>
        <v>-6.3366267500000325E-6</v>
      </c>
      <c r="P163" s="2">
        <f t="shared" si="26"/>
        <v>6.1408740250000077E-6</v>
      </c>
    </row>
    <row r="164" spans="2:16" x14ac:dyDescent="0.25">
      <c r="B164">
        <v>0.81499999999999995</v>
      </c>
      <c r="C164" s="2">
        <v>-1.0721E-2</v>
      </c>
      <c r="D164" s="2">
        <v>1.0241E-2</v>
      </c>
      <c r="E164" s="2">
        <v>2.0674000000000001E-2</v>
      </c>
      <c r="F164" s="2">
        <v>-3.7344000000000001E-3</v>
      </c>
      <c r="H164" s="2">
        <f t="shared" si="19"/>
        <v>6.5021999999995665E-7</v>
      </c>
      <c r="I164" s="2">
        <f t="shared" si="20"/>
        <v>1.89121155E-4</v>
      </c>
      <c r="J164" s="2">
        <f t="shared" si="21"/>
        <v>3.7466765499999995E-4</v>
      </c>
      <c r="K164" s="2">
        <f t="shared" si="22"/>
        <v>5.1141215500000007E-4</v>
      </c>
      <c r="L164" s="2"/>
      <c r="M164" s="2">
        <f t="shared" si="23"/>
        <v>-1.0210095000000004E-6</v>
      </c>
      <c r="N164" s="2">
        <f t="shared" si="24"/>
        <v>2.6834023749999977E-6</v>
      </c>
      <c r="O164" s="2">
        <f t="shared" si="25"/>
        <v>-4.4632884750000329E-6</v>
      </c>
      <c r="P164" s="2">
        <f t="shared" si="26"/>
        <v>8.6979348000000078E-6</v>
      </c>
    </row>
    <row r="165" spans="2:16" x14ac:dyDescent="0.25">
      <c r="B165">
        <v>0.82</v>
      </c>
      <c r="C165" s="2">
        <v>-3.6554000000000001E-3</v>
      </c>
      <c r="D165" s="2">
        <v>7.2173000000000003E-3</v>
      </c>
      <c r="E165" s="2">
        <v>1.3067E-2</v>
      </c>
      <c r="F165" s="2">
        <v>-8.8795000000000002E-3</v>
      </c>
      <c r="H165" s="2">
        <f t="shared" si="19"/>
        <v>-1.7626780000000045E-5</v>
      </c>
      <c r="I165" s="2">
        <f t="shared" si="20"/>
        <v>2.2520765499999999E-4</v>
      </c>
      <c r="J165" s="2">
        <f t="shared" si="21"/>
        <v>4.4000265499999998E-4</v>
      </c>
      <c r="K165" s="2">
        <f t="shared" si="22"/>
        <v>4.6701465500000006E-4</v>
      </c>
      <c r="L165" s="2"/>
      <c r="M165" s="2">
        <f t="shared" si="23"/>
        <v>-1.1091434000000006E-6</v>
      </c>
      <c r="N165" s="2">
        <f t="shared" si="24"/>
        <v>3.8094406499999976E-6</v>
      </c>
      <c r="O165" s="2">
        <f t="shared" si="25"/>
        <v>-2.2632752000000329E-6</v>
      </c>
      <c r="P165" s="2">
        <f t="shared" si="26"/>
        <v>1.1033008075000008E-5</v>
      </c>
    </row>
    <row r="166" spans="2:16" x14ac:dyDescent="0.25">
      <c r="B166">
        <v>0.82499999999999996</v>
      </c>
      <c r="C166" s="2">
        <v>6.1869000000000004E-3</v>
      </c>
      <c r="D166" s="2">
        <v>-3.0296000000000001E-4</v>
      </c>
      <c r="E166" s="2">
        <v>4.4497E-3</v>
      </c>
      <c r="F166" s="2">
        <v>-1.3468000000000001E-2</v>
      </c>
      <c r="H166" s="2">
        <f t="shared" si="19"/>
        <v>1.3307719999999955E-5</v>
      </c>
      <c r="I166" s="2">
        <f t="shared" si="20"/>
        <v>2.23692855E-4</v>
      </c>
      <c r="J166" s="2">
        <f t="shared" si="21"/>
        <v>4.6225115499999998E-4</v>
      </c>
      <c r="K166" s="2">
        <f t="shared" si="22"/>
        <v>3.9967465500000008E-4</v>
      </c>
      <c r="L166" s="2"/>
      <c r="M166" s="2">
        <f t="shared" si="23"/>
        <v>-1.0426048000000009E-6</v>
      </c>
      <c r="N166" s="2">
        <f t="shared" si="24"/>
        <v>4.9279049249999973E-6</v>
      </c>
      <c r="O166" s="2">
        <f t="shared" si="25"/>
        <v>4.7980574999967129E-8</v>
      </c>
      <c r="P166" s="2">
        <f t="shared" si="26"/>
        <v>1.3031381350000009E-5</v>
      </c>
    </row>
    <row r="167" spans="2:16" x14ac:dyDescent="0.25">
      <c r="B167">
        <v>0.83</v>
      </c>
      <c r="C167" s="2">
        <v>1.3905000000000001E-2</v>
      </c>
      <c r="D167" s="2">
        <v>-9.3018000000000007E-3</v>
      </c>
      <c r="E167" s="2">
        <v>-4.5836999999999996E-3</v>
      </c>
      <c r="F167" s="2">
        <v>-1.7479000000000001E-2</v>
      </c>
      <c r="H167" s="2">
        <f t="shared" si="19"/>
        <v>8.2832719999999965E-5</v>
      </c>
      <c r="I167" s="2">
        <f t="shared" si="20"/>
        <v>1.77183855E-4</v>
      </c>
      <c r="J167" s="2">
        <f t="shared" si="21"/>
        <v>4.39332655E-4</v>
      </c>
      <c r="K167" s="2">
        <f t="shared" si="22"/>
        <v>3.1227965500000004E-4</v>
      </c>
      <c r="L167" s="2"/>
      <c r="M167" s="2">
        <f t="shared" si="23"/>
        <v>-6.28441200000001E-7</v>
      </c>
      <c r="N167" s="2">
        <f t="shared" si="24"/>
        <v>5.8138241999999973E-6</v>
      </c>
      <c r="O167" s="2">
        <f t="shared" si="25"/>
        <v>2.2446438499999671E-6</v>
      </c>
      <c r="P167" s="2">
        <f t="shared" si="26"/>
        <v>1.4592779625000009E-5</v>
      </c>
    </row>
    <row r="168" spans="2:16" x14ac:dyDescent="0.25">
      <c r="B168">
        <v>0.83499999999999996</v>
      </c>
      <c r="C168" s="2">
        <v>1.5658999999999999E-2</v>
      </c>
      <c r="D168" s="2">
        <v>-1.5795E-2</v>
      </c>
      <c r="E168" s="2">
        <v>-1.3049E-2</v>
      </c>
      <c r="F168" s="2">
        <v>-2.0399E-2</v>
      </c>
      <c r="H168" s="2">
        <f t="shared" si="19"/>
        <v>1.6112771999999995E-4</v>
      </c>
      <c r="I168" s="2">
        <f t="shared" si="20"/>
        <v>9.8208855000000005E-5</v>
      </c>
      <c r="J168" s="2">
        <f t="shared" si="21"/>
        <v>3.7408765499999998E-4</v>
      </c>
      <c r="K168" s="2">
        <f t="shared" si="22"/>
        <v>2.1028465500000002E-4</v>
      </c>
      <c r="L168" s="2"/>
      <c r="M168" s="2">
        <f t="shared" si="23"/>
        <v>1.771973999999988E-7</v>
      </c>
      <c r="N168" s="2">
        <f t="shared" si="24"/>
        <v>6.3048684749999971E-6</v>
      </c>
      <c r="O168" s="2">
        <f t="shared" si="25"/>
        <v>4.115082124999967E-6</v>
      </c>
      <c r="P168" s="2">
        <f t="shared" si="26"/>
        <v>1.5644202900000008E-5</v>
      </c>
    </row>
    <row r="169" spans="2:16" x14ac:dyDescent="0.25">
      <c r="B169">
        <v>0.84</v>
      </c>
      <c r="C169" s="2">
        <v>1.1028E-2</v>
      </c>
      <c r="D169" s="2">
        <v>-1.7727E-2</v>
      </c>
      <c r="E169" s="2">
        <v>-1.8713E-2</v>
      </c>
      <c r="F169" s="2">
        <v>-2.2100999999999999E-2</v>
      </c>
      <c r="H169" s="2">
        <f t="shared" si="19"/>
        <v>2.1626771999999994E-4</v>
      </c>
      <c r="I169" s="2">
        <f t="shared" si="20"/>
        <v>9.5738550000000103E-6</v>
      </c>
      <c r="J169" s="2">
        <f t="shared" si="21"/>
        <v>2.8052265499999999E-4</v>
      </c>
      <c r="K169" s="2">
        <f t="shared" si="22"/>
        <v>9.977965500000002E-5</v>
      </c>
      <c r="L169" s="2"/>
      <c r="M169" s="2">
        <f t="shared" si="23"/>
        <v>1.2585359999999986E-6</v>
      </c>
      <c r="N169" s="2">
        <f t="shared" si="24"/>
        <v>6.3527377499999976E-6</v>
      </c>
      <c r="O169" s="2">
        <f t="shared" si="25"/>
        <v>5.5176953999999669E-6</v>
      </c>
      <c r="P169" s="2">
        <f t="shared" si="26"/>
        <v>1.614310117500001E-5</v>
      </c>
    </row>
    <row r="170" spans="2:16" x14ac:dyDescent="0.25">
      <c r="B170">
        <v>0.84499999999999997</v>
      </c>
      <c r="C170" s="2">
        <v>2.9467999999999999E-3</v>
      </c>
      <c r="D170" s="2">
        <v>-1.5558000000000001E-2</v>
      </c>
      <c r="E170" s="2">
        <v>-1.8987E-2</v>
      </c>
      <c r="F170" s="2">
        <v>-2.3019999999999999E-2</v>
      </c>
      <c r="H170" s="2">
        <f t="shared" si="19"/>
        <v>2.3100171999999993E-4</v>
      </c>
      <c r="I170" s="2">
        <f t="shared" si="20"/>
        <v>-6.8216144999999989E-5</v>
      </c>
      <c r="J170" s="2">
        <f t="shared" si="21"/>
        <v>1.8558765500000001E-4</v>
      </c>
      <c r="K170" s="2">
        <f t="shared" si="22"/>
        <v>-1.5320344999999972E-5</v>
      </c>
      <c r="L170" s="2"/>
      <c r="M170" s="2">
        <f t="shared" si="23"/>
        <v>2.4135445999999982E-6</v>
      </c>
      <c r="N170" s="2">
        <f t="shared" si="24"/>
        <v>6.0116570249999973E-6</v>
      </c>
      <c r="O170" s="2">
        <f t="shared" si="25"/>
        <v>6.445633674999967E-6</v>
      </c>
      <c r="P170" s="2">
        <f t="shared" si="26"/>
        <v>1.6066499450000009E-5</v>
      </c>
    </row>
    <row r="171" spans="2:16" x14ac:dyDescent="0.25">
      <c r="B171">
        <v>0.85</v>
      </c>
      <c r="C171" s="2">
        <v>-5.0924999999999998E-3</v>
      </c>
      <c r="D171" s="2">
        <v>-1.0851E-2</v>
      </c>
      <c r="E171" s="2">
        <v>-1.3605000000000001E-2</v>
      </c>
      <c r="F171" s="2">
        <v>-2.3352999999999999E-2</v>
      </c>
      <c r="H171" s="2">
        <f t="shared" si="19"/>
        <v>2.0553921999999993E-4</v>
      </c>
      <c r="I171" s="2">
        <f t="shared" si="20"/>
        <v>-1.2247114499999999E-4</v>
      </c>
      <c r="J171" s="2">
        <f t="shared" si="21"/>
        <v>1.1756265500000001E-4</v>
      </c>
      <c r="K171" s="2">
        <f t="shared" si="22"/>
        <v>-1.3208534499999997E-4</v>
      </c>
      <c r="L171" s="2"/>
      <c r="M171" s="2">
        <f t="shared" si="23"/>
        <v>3.4412406999999979E-6</v>
      </c>
      <c r="N171" s="2">
        <f t="shared" si="24"/>
        <v>5.3993012999999976E-6</v>
      </c>
      <c r="O171" s="2">
        <f t="shared" si="25"/>
        <v>7.0334469499999667E-6</v>
      </c>
      <c r="P171" s="2">
        <f t="shared" si="26"/>
        <v>1.5406072725000011E-5</v>
      </c>
    </row>
    <row r="172" spans="2:16" x14ac:dyDescent="0.25">
      <c r="B172">
        <v>0.85499999999999998</v>
      </c>
      <c r="C172" s="2">
        <v>-1.1070999999999999E-2</v>
      </c>
      <c r="D172" s="2">
        <v>-5.6461000000000003E-3</v>
      </c>
      <c r="E172" s="2">
        <v>-5.4825999999999998E-3</v>
      </c>
      <c r="F172" s="2">
        <v>-2.3282000000000001E-2</v>
      </c>
      <c r="H172" s="2">
        <f t="shared" si="19"/>
        <v>1.5018421999999994E-4</v>
      </c>
      <c r="I172" s="2">
        <f t="shared" si="20"/>
        <v>-1.5070164499999999E-4</v>
      </c>
      <c r="J172" s="2">
        <f t="shared" si="21"/>
        <v>9.0149655000000006E-5</v>
      </c>
      <c r="K172" s="2">
        <f t="shared" si="22"/>
        <v>-2.4849534499999998E-4</v>
      </c>
      <c r="L172" s="2"/>
      <c r="M172" s="2">
        <f t="shared" si="23"/>
        <v>4.1921617999999981E-6</v>
      </c>
      <c r="N172" s="2">
        <f t="shared" si="24"/>
        <v>4.6457930749999975E-6</v>
      </c>
      <c r="O172" s="2">
        <f t="shared" si="25"/>
        <v>7.4841952249999663E-6</v>
      </c>
      <c r="P172" s="2">
        <f t="shared" si="26"/>
        <v>1.416359600000001E-5</v>
      </c>
    </row>
    <row r="173" spans="2:16" x14ac:dyDescent="0.25">
      <c r="B173">
        <v>0.86</v>
      </c>
      <c r="C173" s="2">
        <v>-1.4071E-2</v>
      </c>
      <c r="D173" s="2">
        <v>-1.6638E-3</v>
      </c>
      <c r="E173" s="2">
        <v>1.6175E-3</v>
      </c>
      <c r="F173" s="2">
        <v>-2.2778E-2</v>
      </c>
      <c r="H173" s="2">
        <f t="shared" si="19"/>
        <v>7.9829219999999945E-5</v>
      </c>
      <c r="I173" s="2">
        <f t="shared" si="20"/>
        <v>-1.5902064499999998E-4</v>
      </c>
      <c r="J173" s="2">
        <f t="shared" si="21"/>
        <v>9.8237155000000006E-5</v>
      </c>
      <c r="K173" s="2">
        <f t="shared" si="22"/>
        <v>-3.6238534499999998E-4</v>
      </c>
      <c r="L173" s="2"/>
      <c r="M173" s="2">
        <f t="shared" si="23"/>
        <v>4.5913078999999981E-6</v>
      </c>
      <c r="N173" s="2">
        <f t="shared" si="24"/>
        <v>3.8506898499999979E-6</v>
      </c>
      <c r="O173" s="2">
        <f t="shared" si="25"/>
        <v>7.9753809999999657E-6</v>
      </c>
      <c r="P173" s="2">
        <f t="shared" si="26"/>
        <v>1.235166927500001E-5</v>
      </c>
    </row>
    <row r="174" spans="2:16" x14ac:dyDescent="0.25">
      <c r="B174">
        <v>0.86499999999999999</v>
      </c>
      <c r="C174" s="2">
        <v>-1.4005E-2</v>
      </c>
      <c r="D174" s="2">
        <v>-1.3248000000000001E-4</v>
      </c>
      <c r="E174" s="2">
        <v>4.9981000000000001E-3</v>
      </c>
      <c r="F174" s="2">
        <v>-2.1736999999999999E-2</v>
      </c>
      <c r="H174" s="2">
        <f t="shared" si="19"/>
        <v>9.8042199999999371E-6</v>
      </c>
      <c r="I174" s="2">
        <f t="shared" si="20"/>
        <v>-1.5968304499999996E-4</v>
      </c>
      <c r="J174" s="2">
        <f t="shared" si="21"/>
        <v>1.2322765500000002E-4</v>
      </c>
      <c r="K174" s="2">
        <f t="shared" si="22"/>
        <v>-4.71070345E-4</v>
      </c>
      <c r="L174" s="2"/>
      <c r="M174" s="2">
        <f t="shared" si="23"/>
        <v>4.6403289999999979E-6</v>
      </c>
      <c r="N174" s="2">
        <f t="shared" si="24"/>
        <v>3.052274624999998E-6</v>
      </c>
      <c r="O174" s="2">
        <f t="shared" si="25"/>
        <v>8.5915192749999657E-6</v>
      </c>
      <c r="P174" s="2">
        <f t="shared" si="26"/>
        <v>9.99631755000001E-6</v>
      </c>
    </row>
    <row r="175" spans="2:16" x14ac:dyDescent="0.25">
      <c r="B175">
        <v>0.87</v>
      </c>
      <c r="C175" s="2">
        <v>-1.1668E-2</v>
      </c>
      <c r="D175" s="2">
        <v>-1.1819000000000001E-3</v>
      </c>
      <c r="E175" s="2">
        <v>3.3790999999999999E-3</v>
      </c>
      <c r="F175" s="2">
        <v>-1.9727999999999999E-2</v>
      </c>
      <c r="H175" s="2">
        <f t="shared" si="19"/>
        <v>-4.8535780000000063E-5</v>
      </c>
      <c r="I175" s="2">
        <f t="shared" si="20"/>
        <v>-1.6559254499999996E-4</v>
      </c>
      <c r="J175" s="2">
        <f t="shared" si="21"/>
        <v>1.40123155E-4</v>
      </c>
      <c r="K175" s="2">
        <f t="shared" si="22"/>
        <v>-5.69710345E-4</v>
      </c>
      <c r="L175" s="2"/>
      <c r="M175" s="2">
        <f t="shared" si="23"/>
        <v>4.3976500999999976E-6</v>
      </c>
      <c r="N175" s="2">
        <f t="shared" si="24"/>
        <v>2.2243118999999983E-6</v>
      </c>
      <c r="O175" s="2">
        <f t="shared" si="25"/>
        <v>9.2921350499999664E-6</v>
      </c>
      <c r="P175" s="2">
        <f t="shared" si="26"/>
        <v>7.1477658250000097E-6</v>
      </c>
    </row>
    <row r="176" spans="2:16" x14ac:dyDescent="0.25">
      <c r="B176">
        <v>0.875</v>
      </c>
      <c r="C176" s="2">
        <v>-8.0608999999999993E-3</v>
      </c>
      <c r="D176" s="2">
        <v>-3.1882999999999998E-3</v>
      </c>
      <c r="E176" s="2">
        <v>-2.8833999999999999E-3</v>
      </c>
      <c r="F176" s="2">
        <v>-1.5689000000000002E-2</v>
      </c>
      <c r="H176" s="2">
        <f t="shared" si="19"/>
        <v>-8.884028000000007E-5</v>
      </c>
      <c r="I176" s="2">
        <f t="shared" si="20"/>
        <v>-1.8153404499999997E-4</v>
      </c>
      <c r="J176" s="2">
        <f t="shared" si="21"/>
        <v>1.2570615500000001E-4</v>
      </c>
      <c r="K176" s="2">
        <f t="shared" si="22"/>
        <v>-6.4815534500000001E-4</v>
      </c>
      <c r="L176" s="2"/>
      <c r="M176" s="2">
        <f t="shared" si="23"/>
        <v>3.9534486999999976E-6</v>
      </c>
      <c r="N176" s="2">
        <f t="shared" si="24"/>
        <v>1.3166416749999984E-6</v>
      </c>
      <c r="O176" s="2">
        <f t="shared" si="25"/>
        <v>9.9206658249999659E-6</v>
      </c>
      <c r="P176" s="2">
        <f t="shared" si="26"/>
        <v>3.90698910000001E-6</v>
      </c>
    </row>
    <row r="177" spans="2:16" x14ac:dyDescent="0.25">
      <c r="B177">
        <v>0.88</v>
      </c>
      <c r="C177" s="2">
        <v>-3.5579000000000001E-3</v>
      </c>
      <c r="D177" s="2">
        <v>-4.6991000000000003E-3</v>
      </c>
      <c r="E177" s="2">
        <v>-1.1382E-2</v>
      </c>
      <c r="F177" s="2">
        <v>-9.6770999999999992E-3</v>
      </c>
      <c r="H177" s="2">
        <f t="shared" si="19"/>
        <v>-1.0662978000000007E-4</v>
      </c>
      <c r="I177" s="2">
        <f t="shared" si="20"/>
        <v>-2.0502954499999998E-4</v>
      </c>
      <c r="J177" s="2">
        <f t="shared" si="21"/>
        <v>6.8796155000000014E-5</v>
      </c>
      <c r="K177" s="2">
        <f t="shared" si="22"/>
        <v>-6.9654084500000003E-4</v>
      </c>
      <c r="L177" s="2"/>
      <c r="M177" s="2">
        <f t="shared" si="23"/>
        <v>3.4202997999999973E-6</v>
      </c>
      <c r="N177" s="2">
        <f t="shared" si="24"/>
        <v>2.9149394999999847E-7</v>
      </c>
      <c r="O177" s="2">
        <f t="shared" si="25"/>
        <v>1.0264646599999967E-5</v>
      </c>
      <c r="P177" s="2">
        <f t="shared" si="26"/>
        <v>4.2428487500000994E-7</v>
      </c>
    </row>
    <row r="178" spans="2:16" x14ac:dyDescent="0.25">
      <c r="B178">
        <v>0.88500000000000001</v>
      </c>
      <c r="C178" s="2">
        <v>1.6471999999999999E-3</v>
      </c>
      <c r="D178" s="2">
        <v>-5.7546000000000003E-3</v>
      </c>
      <c r="E178" s="2">
        <v>-1.8530999999999999E-2</v>
      </c>
      <c r="F178" s="2">
        <v>-3.5309999999999999E-3</v>
      </c>
      <c r="H178" s="2">
        <f t="shared" si="19"/>
        <v>-9.8393780000000059E-5</v>
      </c>
      <c r="I178" s="2">
        <f t="shared" si="20"/>
        <v>-2.3380254499999999E-4</v>
      </c>
      <c r="J178" s="2">
        <f t="shared" si="21"/>
        <v>-2.3858844999999986E-5</v>
      </c>
      <c r="K178" s="2">
        <f t="shared" si="22"/>
        <v>-7.1419584500000003E-4</v>
      </c>
      <c r="L178" s="2"/>
      <c r="M178" s="2">
        <f t="shared" si="23"/>
        <v>2.9283308999999969E-6</v>
      </c>
      <c r="N178" s="2">
        <f t="shared" si="24"/>
        <v>-8.7751877500000158E-7</v>
      </c>
      <c r="O178" s="2">
        <f t="shared" si="25"/>
        <v>1.0145352374999966E-5</v>
      </c>
      <c r="P178" s="2">
        <f t="shared" si="26"/>
        <v>-3.1466943499999902E-6</v>
      </c>
    </row>
    <row r="179" spans="2:16" x14ac:dyDescent="0.25">
      <c r="B179">
        <v>0.89</v>
      </c>
      <c r="C179" s="2">
        <v>6.5293E-3</v>
      </c>
      <c r="D179" s="2">
        <v>-5.9154000000000003E-3</v>
      </c>
      <c r="E179" s="2">
        <v>-2.1523E-2</v>
      </c>
      <c r="F179" s="2">
        <v>1.6122E-3</v>
      </c>
      <c r="H179" s="2">
        <f t="shared" si="19"/>
        <v>-6.5747280000000053E-5</v>
      </c>
      <c r="I179" s="2">
        <f t="shared" si="20"/>
        <v>-2.6337954499999999E-4</v>
      </c>
      <c r="J179" s="2">
        <f t="shared" si="21"/>
        <v>-1.3147384499999999E-4</v>
      </c>
      <c r="K179" s="2">
        <f t="shared" si="22"/>
        <v>-7.0613484500000006E-4</v>
      </c>
      <c r="L179" s="2"/>
      <c r="M179" s="2">
        <f t="shared" si="23"/>
        <v>2.5995944999999966E-6</v>
      </c>
      <c r="N179" s="2">
        <f t="shared" si="24"/>
        <v>-2.1944165000000015E-6</v>
      </c>
      <c r="O179" s="2">
        <f t="shared" si="25"/>
        <v>9.4879831499999667E-6</v>
      </c>
      <c r="P179" s="2">
        <f t="shared" si="26"/>
        <v>-6.6773685749999905E-6</v>
      </c>
    </row>
    <row r="180" spans="2:16" x14ac:dyDescent="0.25">
      <c r="B180">
        <v>0.89500000000000002</v>
      </c>
      <c r="C180" s="2">
        <v>9.247E-3</v>
      </c>
      <c r="D180" s="2">
        <v>-4.2783999999999999E-3</v>
      </c>
      <c r="E180" s="2">
        <v>-1.9418000000000001E-2</v>
      </c>
      <c r="F180" s="2">
        <v>5.6825000000000001E-3</v>
      </c>
      <c r="H180" s="2">
        <f t="shared" si="19"/>
        <v>-1.9512280000000052E-5</v>
      </c>
      <c r="I180" s="2">
        <f t="shared" si="20"/>
        <v>-2.8477154500000001E-4</v>
      </c>
      <c r="J180" s="2">
        <f t="shared" si="21"/>
        <v>-2.28563845E-4</v>
      </c>
      <c r="K180" s="2">
        <f t="shared" si="22"/>
        <v>-6.777223450000001E-4</v>
      </c>
      <c r="L180" s="2"/>
      <c r="M180" s="2">
        <f t="shared" si="23"/>
        <v>2.5020330999999963E-6</v>
      </c>
      <c r="N180" s="2">
        <f t="shared" si="24"/>
        <v>-3.6182742250000014E-6</v>
      </c>
      <c r="O180" s="2">
        <f t="shared" si="25"/>
        <v>8.3451639249999666E-6</v>
      </c>
      <c r="P180" s="2">
        <f t="shared" si="26"/>
        <v>-1.0065980299999991E-5</v>
      </c>
    </row>
    <row r="181" spans="2:16" x14ac:dyDescent="0.25">
      <c r="B181">
        <v>0.9</v>
      </c>
      <c r="C181" s="2">
        <v>7.5193999999999999E-3</v>
      </c>
      <c r="D181" s="2">
        <v>-1.2390000000000001E-3</v>
      </c>
      <c r="E181" s="2">
        <v>-1.3694E-2</v>
      </c>
      <c r="F181" s="2">
        <v>8.4156999999999999E-3</v>
      </c>
      <c r="H181" s="2">
        <f t="shared" si="19"/>
        <v>1.8084719999999947E-5</v>
      </c>
      <c r="I181" s="2">
        <f t="shared" si="20"/>
        <v>-2.9096654500000002E-4</v>
      </c>
      <c r="J181" s="2">
        <f t="shared" si="21"/>
        <v>-2.9703384500000003E-4</v>
      </c>
      <c r="K181" s="2">
        <f t="shared" si="22"/>
        <v>-6.3564384500000006E-4</v>
      </c>
      <c r="L181" s="2"/>
      <c r="M181" s="2">
        <f t="shared" si="23"/>
        <v>2.592456699999996E-6</v>
      </c>
      <c r="N181" s="2">
        <f t="shared" si="24"/>
        <v>-5.0731069500000015E-6</v>
      </c>
      <c r="O181" s="2">
        <f t="shared" si="25"/>
        <v>6.8599946999999663E-6</v>
      </c>
      <c r="P181" s="2">
        <f t="shared" si="26"/>
        <v>-1.3244199524999992E-5</v>
      </c>
    </row>
    <row r="182" spans="2:16" x14ac:dyDescent="0.25">
      <c r="B182">
        <v>0.90500000000000003</v>
      </c>
      <c r="C182" s="2">
        <v>5.6802000000000003E-4</v>
      </c>
      <c r="D182" s="2">
        <v>2.1519E-3</v>
      </c>
      <c r="E182" s="2">
        <v>-7.0844999999999997E-3</v>
      </c>
      <c r="F182" s="2">
        <v>9.8861000000000001E-3</v>
      </c>
      <c r="H182" s="2">
        <f t="shared" si="19"/>
        <v>2.0924819999999947E-5</v>
      </c>
      <c r="I182" s="2">
        <f t="shared" si="20"/>
        <v>-2.8020704500000002E-4</v>
      </c>
      <c r="J182" s="2">
        <f t="shared" si="21"/>
        <v>-3.3245634500000005E-4</v>
      </c>
      <c r="K182" s="2">
        <f t="shared" si="22"/>
        <v>-5.8621334500000006E-4</v>
      </c>
      <c r="L182" s="2"/>
      <c r="M182" s="2">
        <f t="shared" si="23"/>
        <v>2.6970807999999956E-6</v>
      </c>
      <c r="N182" s="2">
        <f t="shared" si="24"/>
        <v>-6.4741421750000015E-6</v>
      </c>
      <c r="O182" s="2">
        <f t="shared" si="25"/>
        <v>5.1977129749999665E-6</v>
      </c>
      <c r="P182" s="2">
        <f t="shared" si="26"/>
        <v>-1.6175266249999993E-5</v>
      </c>
    </row>
    <row r="183" spans="2:16" x14ac:dyDescent="0.25">
      <c r="B183">
        <v>0.91</v>
      </c>
      <c r="C183" s="2">
        <v>-8.8643000000000003E-3</v>
      </c>
      <c r="D183" s="2">
        <v>5.2896000000000002E-3</v>
      </c>
      <c r="E183" s="2">
        <v>-1.4415000000000001E-3</v>
      </c>
      <c r="F183" s="2">
        <v>1.0507000000000001E-2</v>
      </c>
      <c r="H183" s="2">
        <f t="shared" si="19"/>
        <v>-2.3396680000000052E-5</v>
      </c>
      <c r="I183" s="2">
        <f t="shared" si="20"/>
        <v>-2.5375904500000003E-4</v>
      </c>
      <c r="J183" s="2">
        <f t="shared" si="21"/>
        <v>-3.3966384500000007E-4</v>
      </c>
      <c r="K183" s="2">
        <f t="shared" si="22"/>
        <v>-5.3367834500000003E-4</v>
      </c>
      <c r="L183" s="2"/>
      <c r="M183" s="2">
        <f t="shared" si="23"/>
        <v>2.5800973999999953E-6</v>
      </c>
      <c r="N183" s="2">
        <f t="shared" si="24"/>
        <v>-7.742937400000001E-6</v>
      </c>
      <c r="O183" s="2">
        <f t="shared" si="25"/>
        <v>3.4993937499999664E-6</v>
      </c>
      <c r="P183" s="2">
        <f t="shared" si="26"/>
        <v>-1.8843657974999994E-5</v>
      </c>
    </row>
    <row r="184" spans="2:16" x14ac:dyDescent="0.25">
      <c r="B184">
        <v>0.91500000000000004</v>
      </c>
      <c r="C184" s="2">
        <v>-1.5643000000000001E-2</v>
      </c>
      <c r="D184" s="2">
        <v>8.4486000000000006E-3</v>
      </c>
      <c r="E184" s="2">
        <v>2.9757E-3</v>
      </c>
      <c r="F184" s="2">
        <v>1.1041E-2</v>
      </c>
      <c r="H184" s="2">
        <f t="shared" si="19"/>
        <v>-1.0161168000000006E-4</v>
      </c>
      <c r="I184" s="2">
        <f t="shared" si="20"/>
        <v>-2.1151604500000004E-4</v>
      </c>
      <c r="J184" s="2">
        <f t="shared" si="21"/>
        <v>-3.2478534500000005E-4</v>
      </c>
      <c r="K184" s="2">
        <f t="shared" si="22"/>
        <v>-4.7847334500000002E-4</v>
      </c>
      <c r="L184" s="2"/>
      <c r="M184" s="2">
        <f t="shared" si="23"/>
        <v>2.0720389999999947E-6</v>
      </c>
      <c r="N184" s="2">
        <f t="shared" si="24"/>
        <v>-8.8005176250000006E-6</v>
      </c>
      <c r="O184" s="2">
        <f t="shared" si="25"/>
        <v>1.8754670249999661E-6</v>
      </c>
      <c r="P184" s="2">
        <f t="shared" si="26"/>
        <v>-2.1236024699999995E-5</v>
      </c>
    </row>
    <row r="185" spans="2:16" x14ac:dyDescent="0.25">
      <c r="B185">
        <v>0.92</v>
      </c>
      <c r="C185" s="2">
        <v>-1.5573E-2</v>
      </c>
      <c r="D185" s="2">
        <v>1.1344E-2</v>
      </c>
      <c r="E185" s="2">
        <v>6.7498000000000002E-3</v>
      </c>
      <c r="F185" s="2">
        <v>1.2229E-2</v>
      </c>
      <c r="H185" s="2">
        <f t="shared" si="19"/>
        <v>-1.7947668000000008E-4</v>
      </c>
      <c r="I185" s="2">
        <f t="shared" si="20"/>
        <v>-1.5479604500000005E-4</v>
      </c>
      <c r="J185" s="2">
        <f t="shared" si="21"/>
        <v>-2.9103634500000003E-4</v>
      </c>
      <c r="K185" s="2">
        <f t="shared" si="22"/>
        <v>-4.1732834500000004E-4</v>
      </c>
      <c r="L185" s="2"/>
      <c r="M185" s="2">
        <f t="shared" si="23"/>
        <v>1.1746555999999943E-6</v>
      </c>
      <c r="N185" s="2">
        <f t="shared" si="24"/>
        <v>-9.5744978500000017E-6</v>
      </c>
      <c r="O185" s="2">
        <f t="shared" si="25"/>
        <v>4.2028529999996597E-7</v>
      </c>
      <c r="P185" s="2">
        <f t="shared" si="26"/>
        <v>-2.3322666424999994E-5</v>
      </c>
    </row>
    <row r="186" spans="2:16" x14ac:dyDescent="0.25">
      <c r="B186">
        <v>0.92500000000000004</v>
      </c>
      <c r="C186" s="2">
        <v>-8.9596999999999993E-3</v>
      </c>
      <c r="D186" s="2">
        <v>1.2690999999999999E-2</v>
      </c>
      <c r="E186" s="2">
        <v>9.0898999999999997E-3</v>
      </c>
      <c r="F186" s="2">
        <v>1.4605E-2</v>
      </c>
      <c r="H186" s="2">
        <f t="shared" si="19"/>
        <v>-2.2427518000000006E-4</v>
      </c>
      <c r="I186" s="2">
        <f t="shared" si="20"/>
        <v>-9.1341045000000056E-5</v>
      </c>
      <c r="J186" s="2">
        <f t="shared" si="21"/>
        <v>-2.4558684500000004E-4</v>
      </c>
      <c r="K186" s="2">
        <f t="shared" si="22"/>
        <v>-3.4430334500000004E-4</v>
      </c>
      <c r="L186" s="2"/>
      <c r="M186" s="2">
        <f t="shared" si="23"/>
        <v>5.3279699999994105E-8</v>
      </c>
      <c r="N186" s="2">
        <f t="shared" si="24"/>
        <v>-1.0031203075000002E-5</v>
      </c>
      <c r="O186" s="2">
        <f t="shared" si="25"/>
        <v>-8.0764892500003433E-7</v>
      </c>
      <c r="P186" s="2">
        <f t="shared" si="26"/>
        <v>-2.5044183149999994E-5</v>
      </c>
    </row>
    <row r="187" spans="2:16" x14ac:dyDescent="0.25">
      <c r="B187">
        <v>0.93</v>
      </c>
      <c r="C187" s="2">
        <v>-1.091E-4</v>
      </c>
      <c r="D187" s="2">
        <v>1.2362E-2</v>
      </c>
      <c r="E187" s="2">
        <v>7.8957000000000003E-3</v>
      </c>
      <c r="F187" s="2">
        <v>1.8863000000000001E-2</v>
      </c>
      <c r="H187" s="2">
        <f t="shared" si="19"/>
        <v>-2.2482068000000005E-4</v>
      </c>
      <c r="I187" s="2">
        <f t="shared" si="20"/>
        <v>-2.953104500000005E-5</v>
      </c>
      <c r="J187" s="2">
        <f t="shared" si="21"/>
        <v>-2.0610834500000004E-4</v>
      </c>
      <c r="K187" s="2">
        <f t="shared" si="22"/>
        <v>-2.4998834500000006E-4</v>
      </c>
      <c r="L187" s="2"/>
      <c r="M187" s="2">
        <f t="shared" si="23"/>
        <v>-1.0708237000000061E-6</v>
      </c>
      <c r="N187" s="2">
        <f t="shared" si="24"/>
        <v>-1.0178858300000002E-5</v>
      </c>
      <c r="O187" s="2">
        <f t="shared" si="25"/>
        <v>-1.8381906500000345E-6</v>
      </c>
      <c r="P187" s="2">
        <f t="shared" si="26"/>
        <v>-2.6294124874999995E-5</v>
      </c>
    </row>
    <row r="188" spans="2:16" x14ac:dyDescent="0.25">
      <c r="B188">
        <v>0.93500000000000005</v>
      </c>
      <c r="C188" s="2">
        <v>7.0460000000000002E-3</v>
      </c>
      <c r="D188" s="2">
        <v>1.1403E-2</v>
      </c>
      <c r="E188" s="2">
        <v>2.9784999999999998E-3</v>
      </c>
      <c r="F188" s="2">
        <v>2.4622000000000002E-2</v>
      </c>
      <c r="H188" s="2">
        <f t="shared" si="19"/>
        <v>-1.8959068000000005E-4</v>
      </c>
      <c r="I188" s="2">
        <f t="shared" si="20"/>
        <v>2.7483954999999953E-5</v>
      </c>
      <c r="J188" s="2">
        <f t="shared" si="21"/>
        <v>-1.9121584500000004E-4</v>
      </c>
      <c r="K188" s="2">
        <f t="shared" si="22"/>
        <v>-1.2687834500000006E-4</v>
      </c>
      <c r="L188" s="2"/>
      <c r="M188" s="2">
        <f t="shared" si="23"/>
        <v>-2.0187771000000063E-6</v>
      </c>
      <c r="N188" s="2">
        <f t="shared" si="24"/>
        <v>-1.0041438525000002E-5</v>
      </c>
      <c r="O188" s="2">
        <f t="shared" si="25"/>
        <v>-2.7942698750000345E-6</v>
      </c>
      <c r="P188" s="2">
        <f t="shared" si="26"/>
        <v>-2.6928516599999995E-5</v>
      </c>
    </row>
    <row r="189" spans="2:16" x14ac:dyDescent="0.25">
      <c r="B189">
        <v>0.94</v>
      </c>
      <c r="C189" s="2">
        <v>1.1405E-2</v>
      </c>
      <c r="D189" s="2">
        <v>1.0991000000000001E-2</v>
      </c>
      <c r="E189" s="2">
        <v>-2.5772999999999998E-3</v>
      </c>
      <c r="F189" s="2">
        <v>3.0709E-2</v>
      </c>
      <c r="H189" s="2">
        <f t="shared" si="19"/>
        <v>-1.3256568000000006E-4</v>
      </c>
      <c r="I189" s="2">
        <f t="shared" si="20"/>
        <v>8.2438954999999951E-5</v>
      </c>
      <c r="J189" s="2">
        <f t="shared" si="21"/>
        <v>-2.0410234500000004E-4</v>
      </c>
      <c r="K189" s="2">
        <f t="shared" si="22"/>
        <v>2.6666654999999936E-5</v>
      </c>
      <c r="L189" s="2"/>
      <c r="M189" s="2">
        <f t="shared" si="23"/>
        <v>-2.6816055000000067E-6</v>
      </c>
      <c r="N189" s="2">
        <f t="shared" si="24"/>
        <v>-9.6292437500000023E-6</v>
      </c>
      <c r="O189" s="2">
        <f t="shared" si="25"/>
        <v>-3.8147816000000344E-6</v>
      </c>
      <c r="P189" s="2">
        <f t="shared" si="26"/>
        <v>-2.6795183324999997E-5</v>
      </c>
    </row>
    <row r="190" spans="2:16" x14ac:dyDescent="0.25">
      <c r="B190">
        <v>0.94499999999999995</v>
      </c>
      <c r="C190" s="2">
        <v>1.4102E-2</v>
      </c>
      <c r="D190" s="2">
        <v>1.1606999999999999E-2</v>
      </c>
      <c r="E190" s="2">
        <v>-4.0011999999999999E-3</v>
      </c>
      <c r="F190" s="2">
        <v>3.6444999999999998E-2</v>
      </c>
      <c r="H190" s="2">
        <f t="shared" si="19"/>
        <v>-6.2055680000000062E-5</v>
      </c>
      <c r="I190" s="2">
        <f t="shared" si="20"/>
        <v>1.4047395499999993E-4</v>
      </c>
      <c r="J190" s="2">
        <f t="shared" si="21"/>
        <v>-2.2410834500000005E-4</v>
      </c>
      <c r="K190" s="2">
        <f t="shared" si="22"/>
        <v>2.0889165499999993E-4</v>
      </c>
      <c r="L190" s="2"/>
      <c r="M190" s="2">
        <f t="shared" si="23"/>
        <v>-2.9918839000000069E-6</v>
      </c>
      <c r="N190" s="2">
        <f t="shared" si="24"/>
        <v>-8.9268739750000019E-6</v>
      </c>
      <c r="O190" s="2">
        <f t="shared" si="25"/>
        <v>-4.9353233250000345E-6</v>
      </c>
      <c r="P190" s="2">
        <f t="shared" si="26"/>
        <v>-2.5750725049999998E-5</v>
      </c>
    </row>
    <row r="191" spans="2:16" x14ac:dyDescent="0.25">
      <c r="B191">
        <v>0.95</v>
      </c>
      <c r="C191" s="2">
        <v>1.619E-2</v>
      </c>
      <c r="D191" s="2">
        <v>1.1988E-2</v>
      </c>
      <c r="E191" s="2">
        <v>1.8450999999999999E-3</v>
      </c>
      <c r="F191" s="2">
        <v>4.0724999999999997E-2</v>
      </c>
      <c r="H191" s="2">
        <f t="shared" si="19"/>
        <v>1.889431999999994E-5</v>
      </c>
      <c r="I191" s="2">
        <f t="shared" si="20"/>
        <v>2.0041395499999993E-4</v>
      </c>
      <c r="J191" s="2">
        <f t="shared" si="21"/>
        <v>-2.1488284500000005E-4</v>
      </c>
      <c r="K191" s="2">
        <f t="shared" si="22"/>
        <v>4.1251665499999991E-4</v>
      </c>
      <c r="L191" s="2"/>
      <c r="M191" s="2">
        <f t="shared" si="23"/>
        <v>-2.8974123000000073E-6</v>
      </c>
      <c r="N191" s="2">
        <f t="shared" si="24"/>
        <v>-7.9248042000000016E-6</v>
      </c>
      <c r="O191" s="2">
        <f t="shared" si="25"/>
        <v>-6.009737550000035E-6</v>
      </c>
      <c r="P191" s="2">
        <f t="shared" si="26"/>
        <v>-2.3688141774999998E-5</v>
      </c>
    </row>
    <row r="192" spans="2:16" x14ac:dyDescent="0.25">
      <c r="B192">
        <v>0.95499999999999996</v>
      </c>
      <c r="C192" s="2">
        <v>1.6468E-2</v>
      </c>
      <c r="D192" s="2">
        <v>1.008E-2</v>
      </c>
      <c r="E192" s="2">
        <v>1.3419E-2</v>
      </c>
      <c r="F192" s="2">
        <v>4.1348000000000003E-2</v>
      </c>
      <c r="H192" s="2">
        <f t="shared" si="19"/>
        <v>1.0123431999999994E-4</v>
      </c>
      <c r="I192" s="2">
        <f t="shared" si="20"/>
        <v>2.5081395499999994E-4</v>
      </c>
      <c r="J192" s="2">
        <f t="shared" si="21"/>
        <v>-1.4778784500000004E-4</v>
      </c>
      <c r="K192" s="2">
        <f t="shared" si="22"/>
        <v>6.1925665499999987E-4</v>
      </c>
      <c r="L192" s="2"/>
      <c r="M192" s="2">
        <f t="shared" si="23"/>
        <v>-2.3912407000000075E-6</v>
      </c>
      <c r="N192" s="2">
        <f t="shared" si="24"/>
        <v>-6.6707344250000019E-6</v>
      </c>
      <c r="O192" s="2">
        <f t="shared" si="25"/>
        <v>-6.7486767750000352E-6</v>
      </c>
      <c r="P192" s="2">
        <f t="shared" si="26"/>
        <v>-2.0591858499999998E-5</v>
      </c>
    </row>
    <row r="193" spans="2:16" x14ac:dyDescent="0.25">
      <c r="B193">
        <v>0.96</v>
      </c>
      <c r="C193" s="2">
        <v>1.2135E-2</v>
      </c>
      <c r="D193" s="2">
        <v>5.6588000000000003E-3</v>
      </c>
      <c r="E193" s="2">
        <v>2.4849E-2</v>
      </c>
      <c r="F193" s="2">
        <v>3.6713999999999997E-2</v>
      </c>
      <c r="H193" s="2">
        <f t="shared" si="19"/>
        <v>1.6190931999999995E-4</v>
      </c>
      <c r="I193" s="2">
        <f t="shared" si="20"/>
        <v>2.7910795499999993E-4</v>
      </c>
      <c r="J193" s="2">
        <f t="shared" si="21"/>
        <v>-2.3542845000000052E-5</v>
      </c>
      <c r="K193" s="2">
        <f t="shared" si="22"/>
        <v>8.0282665499999985E-4</v>
      </c>
      <c r="L193" s="2"/>
      <c r="M193" s="2">
        <f t="shared" si="23"/>
        <v>-1.5816941000000079E-6</v>
      </c>
      <c r="N193" s="2">
        <f t="shared" si="24"/>
        <v>-5.2751946500000023E-6</v>
      </c>
      <c r="O193" s="2">
        <f t="shared" si="25"/>
        <v>-6.8663910000000351E-6</v>
      </c>
      <c r="P193" s="2">
        <f t="shared" si="26"/>
        <v>-1.6577725224999998E-5</v>
      </c>
    </row>
    <row r="194" spans="2:16" x14ac:dyDescent="0.25">
      <c r="B194">
        <v>0.96499999999999997</v>
      </c>
      <c r="C194" s="2">
        <v>2.4163000000000001E-3</v>
      </c>
      <c r="D194" s="2">
        <v>7.9018999999999997E-4</v>
      </c>
      <c r="E194" s="2">
        <v>3.0314000000000001E-2</v>
      </c>
      <c r="F194" s="2">
        <v>2.7213000000000001E-2</v>
      </c>
      <c r="H194" s="2">
        <f t="shared" si="19"/>
        <v>1.7399081999999996E-4</v>
      </c>
      <c r="I194" s="2">
        <f t="shared" si="20"/>
        <v>2.8305890499999995E-4</v>
      </c>
      <c r="J194" s="2">
        <f t="shared" si="21"/>
        <v>1.2802715499999996E-4</v>
      </c>
      <c r="K194" s="2">
        <f t="shared" si="22"/>
        <v>9.3889165499999984E-4</v>
      </c>
      <c r="L194" s="2"/>
      <c r="M194" s="2">
        <f t="shared" si="23"/>
        <v>-7.1174000000000809E-7</v>
      </c>
      <c r="N194" s="2">
        <f t="shared" si="24"/>
        <v>-3.859900125000003E-6</v>
      </c>
      <c r="O194" s="2">
        <f t="shared" si="25"/>
        <v>-6.2262552250000353E-6</v>
      </c>
      <c r="P194" s="2">
        <f t="shared" si="26"/>
        <v>-1.1883266949999999E-5</v>
      </c>
    </row>
    <row r="195" spans="2:16" x14ac:dyDescent="0.25">
      <c r="B195">
        <v>0.97</v>
      </c>
      <c r="C195" s="2">
        <v>-8.9026000000000001E-3</v>
      </c>
      <c r="D195" s="2">
        <v>-2.4851000000000001E-3</v>
      </c>
      <c r="E195" s="2">
        <v>2.8320000000000001E-2</v>
      </c>
      <c r="F195" s="2">
        <v>1.4477E-2</v>
      </c>
      <c r="H195" s="2">
        <f t="shared" si="19"/>
        <v>1.2947781999999994E-4</v>
      </c>
      <c r="I195" s="2">
        <f t="shared" si="20"/>
        <v>2.7063340499999995E-4</v>
      </c>
      <c r="J195" s="2">
        <f t="shared" si="21"/>
        <v>2.6962715499999996E-4</v>
      </c>
      <c r="K195" s="2">
        <f t="shared" si="22"/>
        <v>1.0112766549999997E-3</v>
      </c>
      <c r="L195" s="2"/>
      <c r="M195" s="2">
        <f t="shared" si="23"/>
        <v>-6.4350900000008417E-8</v>
      </c>
      <c r="N195" s="2">
        <f t="shared" si="24"/>
        <v>-2.5067331000000033E-6</v>
      </c>
      <c r="O195" s="2">
        <f t="shared" si="25"/>
        <v>-4.8781194500000355E-6</v>
      </c>
      <c r="P195" s="2">
        <f t="shared" si="26"/>
        <v>-6.826883675E-6</v>
      </c>
    </row>
    <row r="196" spans="2:16" x14ac:dyDescent="0.25">
      <c r="B196">
        <v>0.97499999999999998</v>
      </c>
      <c r="C196" s="2">
        <v>-1.5878E-2</v>
      </c>
      <c r="D196" s="2">
        <v>-2.9521999999999999E-3</v>
      </c>
      <c r="E196" s="2">
        <v>2.1075E-2</v>
      </c>
      <c r="F196" s="2">
        <v>1.0822E-3</v>
      </c>
      <c r="H196" s="2">
        <f t="shared" ref="H196:H259" si="27">H195+$B$2*C196</f>
        <v>5.0087819999999946E-5</v>
      </c>
      <c r="I196" s="2">
        <f t="shared" si="20"/>
        <v>2.5587240499999993E-4</v>
      </c>
      <c r="J196" s="2">
        <f t="shared" si="21"/>
        <v>3.7500215499999996E-4</v>
      </c>
      <c r="K196" s="2">
        <f t="shared" si="22"/>
        <v>1.0166876549999998E-3</v>
      </c>
      <c r="L196" s="2"/>
      <c r="M196" s="2">
        <f t="shared" si="23"/>
        <v>1.8608819999999129E-7</v>
      </c>
      <c r="N196" s="2">
        <f t="shared" si="24"/>
        <v>-1.2273710750000035E-6</v>
      </c>
      <c r="O196" s="2">
        <f t="shared" si="25"/>
        <v>-3.0031086750000359E-6</v>
      </c>
      <c r="P196" s="2">
        <f t="shared" si="26"/>
        <v>-1.7434454000000005E-6</v>
      </c>
    </row>
    <row r="197" spans="2:16" x14ac:dyDescent="0.25">
      <c r="B197">
        <v>0.98</v>
      </c>
      <c r="C197" s="2">
        <v>-1.477E-2</v>
      </c>
      <c r="D197" s="2">
        <v>4.1835999999999997E-5</v>
      </c>
      <c r="E197" s="2">
        <v>1.1357000000000001E-2</v>
      </c>
      <c r="F197" s="2">
        <v>-9.7581999999999999E-3</v>
      </c>
      <c r="H197" s="2">
        <f t="shared" si="27"/>
        <v>-2.3762180000000061E-5</v>
      </c>
      <c r="I197" s="2">
        <f t="shared" si="20"/>
        <v>2.5608158499999996E-4</v>
      </c>
      <c r="J197" s="2">
        <f t="shared" si="21"/>
        <v>4.3178715499999997E-4</v>
      </c>
      <c r="K197" s="2">
        <f t="shared" si="22"/>
        <v>9.6789665499999987E-4</v>
      </c>
      <c r="L197" s="2"/>
      <c r="M197" s="2">
        <f t="shared" si="23"/>
        <v>6.7277299999990991E-8</v>
      </c>
      <c r="N197" s="2">
        <f t="shared" si="24"/>
        <v>5.3036849999996412E-8</v>
      </c>
      <c r="O197" s="2">
        <f t="shared" si="25"/>
        <v>-8.4417290000003585E-7</v>
      </c>
      <c r="P197" s="2">
        <f t="shared" si="26"/>
        <v>3.0960378749999991E-6</v>
      </c>
    </row>
    <row r="198" spans="2:16" x14ac:dyDescent="0.25">
      <c r="B198">
        <v>0.98499999999999999</v>
      </c>
      <c r="C198" s="2">
        <v>-6.0826999999999999E-3</v>
      </c>
      <c r="D198" s="2">
        <v>5.1487E-3</v>
      </c>
      <c r="E198" s="2">
        <v>1.1252E-3</v>
      </c>
      <c r="F198" s="2">
        <v>-1.6249E-2</v>
      </c>
      <c r="H198" s="2">
        <f t="shared" si="27"/>
        <v>-5.4175680000000063E-5</v>
      </c>
      <c r="I198" s="2">
        <f t="shared" si="20"/>
        <v>2.8182508499999996E-4</v>
      </c>
      <c r="J198" s="2">
        <f t="shared" si="21"/>
        <v>4.3741315499999997E-4</v>
      </c>
      <c r="K198" s="2">
        <f t="shared" si="22"/>
        <v>8.866516549999999E-4</v>
      </c>
      <c r="L198" s="2"/>
      <c r="M198" s="2">
        <f t="shared" si="23"/>
        <v>-2.0360110000000933E-7</v>
      </c>
      <c r="N198" s="2">
        <f t="shared" si="24"/>
        <v>1.4621622749999962E-6</v>
      </c>
      <c r="O198" s="2">
        <f t="shared" si="25"/>
        <v>1.342892874999964E-6</v>
      </c>
      <c r="P198" s="2">
        <f t="shared" si="26"/>
        <v>7.529296149999999E-6</v>
      </c>
    </row>
    <row r="199" spans="2:16" x14ac:dyDescent="0.25">
      <c r="B199">
        <v>0.99</v>
      </c>
      <c r="C199" s="2">
        <v>5.9455000000000003E-3</v>
      </c>
      <c r="D199" s="2">
        <v>9.1987000000000006E-3</v>
      </c>
      <c r="E199" s="2">
        <v>-8.3467999999999997E-3</v>
      </c>
      <c r="F199" s="2">
        <v>-1.8461000000000002E-2</v>
      </c>
      <c r="H199" s="2">
        <f t="shared" si="27"/>
        <v>-2.444818000000006E-5</v>
      </c>
      <c r="I199" s="2">
        <f t="shared" si="20"/>
        <v>3.2781858499999995E-4</v>
      </c>
      <c r="J199" s="2">
        <f t="shared" si="21"/>
        <v>3.9567915499999999E-4</v>
      </c>
      <c r="K199" s="2">
        <f t="shared" si="22"/>
        <v>7.943466549999999E-4</v>
      </c>
      <c r="L199" s="2"/>
      <c r="M199" s="2">
        <f t="shared" si="23"/>
        <v>-3.2584200000000965E-7</v>
      </c>
      <c r="N199" s="2">
        <f t="shared" si="24"/>
        <v>3.1012551999999962E-6</v>
      </c>
      <c r="O199" s="2">
        <f t="shared" si="25"/>
        <v>3.321288649999964E-6</v>
      </c>
      <c r="P199" s="2">
        <f t="shared" si="26"/>
        <v>1.1501029424999997E-5</v>
      </c>
    </row>
    <row r="200" spans="2:16" x14ac:dyDescent="0.25">
      <c r="B200">
        <v>0.995</v>
      </c>
      <c r="C200" s="2">
        <v>1.5554E-2</v>
      </c>
      <c r="D200" s="2">
        <v>9.4424000000000001E-3</v>
      </c>
      <c r="E200" s="2">
        <v>-1.6060000000000001E-2</v>
      </c>
      <c r="F200" s="2">
        <v>-1.7382000000000002E-2</v>
      </c>
      <c r="H200" s="2">
        <f t="shared" si="27"/>
        <v>5.3321819999999935E-5</v>
      </c>
      <c r="I200" s="2">
        <f t="shared" si="20"/>
        <v>3.7503058499999993E-4</v>
      </c>
      <c r="J200" s="2">
        <f t="shared" si="21"/>
        <v>3.1537915499999999E-4</v>
      </c>
      <c r="K200" s="2">
        <f t="shared" si="22"/>
        <v>7.0743665499999986E-4</v>
      </c>
      <c r="L200" s="2"/>
      <c r="M200" s="2">
        <f t="shared" si="23"/>
        <v>-5.9232900000009972E-8</v>
      </c>
      <c r="N200" s="2">
        <f t="shared" si="24"/>
        <v>4.9764081249999958E-6</v>
      </c>
      <c r="O200" s="2">
        <f t="shared" si="25"/>
        <v>4.8981844249999641E-6</v>
      </c>
      <c r="P200" s="2">
        <f t="shared" si="26"/>
        <v>1.5038212699999997E-5</v>
      </c>
    </row>
    <row r="201" spans="2:16" x14ac:dyDescent="0.25">
      <c r="B201">
        <v>1</v>
      </c>
      <c r="C201" s="2">
        <v>1.8794000000000002E-2</v>
      </c>
      <c r="D201" s="2">
        <v>4.8079000000000004E-3</v>
      </c>
      <c r="E201" s="2">
        <v>-2.0514999999999999E-2</v>
      </c>
      <c r="F201" s="2">
        <v>-1.4755000000000001E-2</v>
      </c>
      <c r="H201" s="2">
        <f t="shared" si="27"/>
        <v>1.4729181999999995E-4</v>
      </c>
      <c r="I201" s="2">
        <f t="shared" si="20"/>
        <v>3.9907008499999994E-4</v>
      </c>
      <c r="J201" s="2">
        <f t="shared" si="21"/>
        <v>2.1280415500000001E-4</v>
      </c>
      <c r="K201" s="2">
        <f t="shared" si="22"/>
        <v>6.3366165499999987E-4</v>
      </c>
      <c r="L201" s="2"/>
      <c r="M201" s="2">
        <f t="shared" si="23"/>
        <v>6.7722619999998975E-7</v>
      </c>
      <c r="N201" s="2">
        <f t="shared" si="24"/>
        <v>6.9717585499999954E-6</v>
      </c>
      <c r="O201" s="2">
        <f t="shared" si="25"/>
        <v>5.9622051999999641E-6</v>
      </c>
      <c r="P201" s="2">
        <f t="shared" si="26"/>
        <v>1.8206520974999995E-5</v>
      </c>
    </row>
    <row r="202" spans="2:16" x14ac:dyDescent="0.25">
      <c r="B202">
        <v>1.0049999999999999</v>
      </c>
      <c r="C202" s="2">
        <v>1.473E-2</v>
      </c>
      <c r="D202" s="2">
        <v>-3.8387E-3</v>
      </c>
      <c r="E202" s="2">
        <v>-1.9706000000000001E-2</v>
      </c>
      <c r="F202" s="2">
        <v>-1.1917000000000001E-2</v>
      </c>
      <c r="H202" s="2">
        <f t="shared" si="27"/>
        <v>2.2094181999999995E-4</v>
      </c>
      <c r="I202" s="2">
        <f t="shared" si="20"/>
        <v>3.7987658499999996E-4</v>
      </c>
      <c r="J202" s="2">
        <f t="shared" si="21"/>
        <v>1.14274155E-4</v>
      </c>
      <c r="K202" s="2">
        <f t="shared" si="22"/>
        <v>5.7407665499999985E-4</v>
      </c>
      <c r="L202" s="2"/>
      <c r="M202" s="2">
        <f t="shared" si="23"/>
        <v>1.7819352999999894E-6</v>
      </c>
      <c r="N202" s="2">
        <f t="shared" si="24"/>
        <v>8.871141474999996E-6</v>
      </c>
      <c r="O202" s="2">
        <f t="shared" si="25"/>
        <v>6.5335759749999638E-6</v>
      </c>
      <c r="P202" s="2">
        <f t="shared" si="26"/>
        <v>2.1076904249999995E-5</v>
      </c>
    </row>
    <row r="203" spans="2:16" x14ac:dyDescent="0.25">
      <c r="B203">
        <v>1.01</v>
      </c>
      <c r="C203" s="2">
        <v>5.6923E-3</v>
      </c>
      <c r="D203" s="2">
        <v>-1.2472E-2</v>
      </c>
      <c r="E203" s="2">
        <v>-1.4253E-2</v>
      </c>
      <c r="F203" s="2">
        <v>-1.0274E-2</v>
      </c>
      <c r="H203" s="2">
        <f t="shared" si="27"/>
        <v>2.4940331999999995E-4</v>
      </c>
      <c r="I203" s="2">
        <f t="shared" si="20"/>
        <v>3.1751658499999994E-4</v>
      </c>
      <c r="J203" s="2">
        <f t="shared" si="21"/>
        <v>4.3009154999999998E-5</v>
      </c>
      <c r="K203" s="2">
        <f t="shared" si="22"/>
        <v>5.2270665499999983E-4</v>
      </c>
      <c r="L203" s="2"/>
      <c r="M203" s="2">
        <f t="shared" si="23"/>
        <v>3.0289518999999891E-6</v>
      </c>
      <c r="N203" s="2">
        <f t="shared" si="24"/>
        <v>1.0458724399999996E-5</v>
      </c>
      <c r="O203" s="2">
        <f t="shared" si="25"/>
        <v>6.748621749999964E-6</v>
      </c>
      <c r="P203" s="2">
        <f t="shared" si="26"/>
        <v>2.3690437524999993E-5</v>
      </c>
    </row>
    <row r="204" spans="2:16" x14ac:dyDescent="0.25">
      <c r="B204">
        <v>1.0149999999999999</v>
      </c>
      <c r="C204" s="2">
        <v>-6.2757000000000004E-3</v>
      </c>
      <c r="D204" s="2">
        <v>-1.9248999999999999E-2</v>
      </c>
      <c r="E204" s="2">
        <v>-6.3680999999999998E-3</v>
      </c>
      <c r="F204" s="2">
        <v>-1.0647E-2</v>
      </c>
      <c r="H204" s="2">
        <f t="shared" si="27"/>
        <v>2.1802481999999996E-4</v>
      </c>
      <c r="I204" s="2">
        <f t="shared" si="20"/>
        <v>2.2127158499999993E-4</v>
      </c>
      <c r="J204" s="2">
        <f t="shared" si="21"/>
        <v>1.1168654999999997E-5</v>
      </c>
      <c r="K204" s="2">
        <f t="shared" si="22"/>
        <v>4.6947165499999983E-4</v>
      </c>
      <c r="L204" s="2"/>
      <c r="M204" s="2">
        <f t="shared" si="23"/>
        <v>4.1190759999999893E-6</v>
      </c>
      <c r="N204" s="2">
        <f t="shared" si="24"/>
        <v>1.1565082324999996E-5</v>
      </c>
      <c r="O204" s="2">
        <f t="shared" si="25"/>
        <v>6.8044650249999639E-6</v>
      </c>
      <c r="P204" s="2">
        <f t="shared" si="26"/>
        <v>2.6037795799999992E-5</v>
      </c>
    </row>
    <row r="205" spans="2:16" x14ac:dyDescent="0.25">
      <c r="B205">
        <v>1.02</v>
      </c>
      <c r="C205" s="2">
        <v>-1.8023999999999998E-2</v>
      </c>
      <c r="D205" s="2">
        <v>-2.3061000000000002E-2</v>
      </c>
      <c r="E205" s="2">
        <v>8.7107000000000005E-4</v>
      </c>
      <c r="F205" s="2">
        <v>-1.3512E-2</v>
      </c>
      <c r="H205" s="2">
        <f t="shared" si="27"/>
        <v>1.2790481999999995E-4</v>
      </c>
      <c r="I205" s="2">
        <f t="shared" si="20"/>
        <v>1.0596658499999992E-4</v>
      </c>
      <c r="J205" s="2">
        <f t="shared" si="21"/>
        <v>1.5524004999999996E-5</v>
      </c>
      <c r="K205" s="2">
        <f t="shared" si="22"/>
        <v>4.0191165499999984E-4</v>
      </c>
      <c r="L205" s="2"/>
      <c r="M205" s="2">
        <f t="shared" si="23"/>
        <v>4.7586000999999886E-6</v>
      </c>
      <c r="N205" s="2">
        <f t="shared" si="24"/>
        <v>1.2094915249999995E-5</v>
      </c>
      <c r="O205" s="2">
        <f t="shared" si="25"/>
        <v>6.8820850499999639E-6</v>
      </c>
      <c r="P205" s="2">
        <f t="shared" si="26"/>
        <v>2.8047354074999993E-5</v>
      </c>
    </row>
    <row r="206" spans="2:16" x14ac:dyDescent="0.25">
      <c r="B206">
        <v>1.0249999999999999</v>
      </c>
      <c r="C206" s="2">
        <v>-2.5578E-2</v>
      </c>
      <c r="D206" s="2">
        <v>-2.3151999999999999E-2</v>
      </c>
      <c r="E206" s="2">
        <v>4.3483000000000003E-3</v>
      </c>
      <c r="F206" s="2">
        <v>-1.925E-2</v>
      </c>
      <c r="H206" s="2">
        <f t="shared" si="27"/>
        <v>1.4819999999952536E-8</v>
      </c>
      <c r="I206" s="2">
        <f t="shared" si="20"/>
        <v>-9.7934150000000825E-6</v>
      </c>
      <c r="J206" s="2">
        <f t="shared" si="21"/>
        <v>3.7265504999999998E-5</v>
      </c>
      <c r="K206" s="2">
        <f t="shared" si="22"/>
        <v>3.0566165499999986E-4</v>
      </c>
      <c r="L206" s="2"/>
      <c r="M206" s="2">
        <f t="shared" si="23"/>
        <v>4.7586741999999884E-6</v>
      </c>
      <c r="N206" s="2">
        <f t="shared" si="24"/>
        <v>1.2045948174999994E-5</v>
      </c>
      <c r="O206" s="2">
        <f t="shared" si="25"/>
        <v>7.0684125749999639E-6</v>
      </c>
      <c r="P206" s="2">
        <f t="shared" si="26"/>
        <v>2.9575662349999992E-5</v>
      </c>
    </row>
    <row r="207" spans="2:16" x14ac:dyDescent="0.25">
      <c r="B207">
        <v>1.03</v>
      </c>
      <c r="C207" s="2">
        <v>-2.6276000000000001E-2</v>
      </c>
      <c r="D207" s="2">
        <v>-1.9827000000000001E-2</v>
      </c>
      <c r="E207" s="2">
        <v>2.5412E-3</v>
      </c>
      <c r="F207" s="2">
        <v>-2.6793000000000001E-2</v>
      </c>
      <c r="H207" s="2">
        <f t="shared" si="27"/>
        <v>-1.3136518000000005E-4</v>
      </c>
      <c r="I207" s="2">
        <f t="shared" si="20"/>
        <v>-1.0892841500000009E-4</v>
      </c>
      <c r="J207" s="2">
        <f t="shared" si="21"/>
        <v>4.9971505000000001E-5</v>
      </c>
      <c r="K207" s="2">
        <f t="shared" si="22"/>
        <v>1.7169665499999987E-4</v>
      </c>
      <c r="L207" s="2"/>
      <c r="M207" s="2">
        <f t="shared" si="23"/>
        <v>4.1018482999999879E-6</v>
      </c>
      <c r="N207" s="2">
        <f t="shared" si="24"/>
        <v>1.1501306099999994E-5</v>
      </c>
      <c r="O207" s="2">
        <f t="shared" si="25"/>
        <v>7.3182700999999638E-6</v>
      </c>
      <c r="P207" s="2">
        <f t="shared" si="26"/>
        <v>3.0434145624999991E-5</v>
      </c>
    </row>
    <row r="208" spans="2:16" x14ac:dyDescent="0.25">
      <c r="B208">
        <v>1.0349999999999999</v>
      </c>
      <c r="C208" s="2">
        <v>-1.9909E-2</v>
      </c>
      <c r="D208" s="2">
        <v>-1.4246E-2</v>
      </c>
      <c r="E208" s="2">
        <v>-4.6036000000000002E-3</v>
      </c>
      <c r="F208" s="2">
        <v>-3.4501999999999998E-2</v>
      </c>
      <c r="H208" s="2">
        <f t="shared" si="27"/>
        <v>-2.3091018000000006E-4</v>
      </c>
      <c r="I208" s="2">
        <f t="shared" si="20"/>
        <v>-1.8015841500000011E-4</v>
      </c>
      <c r="J208" s="2">
        <f t="shared" si="21"/>
        <v>2.6953504999999999E-5</v>
      </c>
      <c r="K208" s="2">
        <f t="shared" si="22"/>
        <v>-8.1334500000011952E-7</v>
      </c>
      <c r="L208" s="2"/>
      <c r="M208" s="2">
        <f t="shared" si="23"/>
        <v>2.9472973999999877E-6</v>
      </c>
      <c r="N208" s="2">
        <f t="shared" si="24"/>
        <v>1.0600514024999994E-5</v>
      </c>
      <c r="O208" s="2">
        <f t="shared" si="25"/>
        <v>7.4530376249999636E-6</v>
      </c>
      <c r="P208" s="2">
        <f t="shared" si="26"/>
        <v>3.0430078899999989E-5</v>
      </c>
    </row>
    <row r="209" spans="2:16" x14ac:dyDescent="0.25">
      <c r="B209">
        <v>1.04</v>
      </c>
      <c r="C209" s="2">
        <v>-8.7282000000000002E-3</v>
      </c>
      <c r="D209" s="2">
        <v>-8.0309000000000005E-3</v>
      </c>
      <c r="E209" s="2">
        <v>-1.5450999999999999E-2</v>
      </c>
      <c r="F209" s="2">
        <v>-4.1146000000000002E-2</v>
      </c>
      <c r="H209" s="2">
        <f t="shared" si="27"/>
        <v>-2.7455118000000009E-4</v>
      </c>
      <c r="I209" s="2">
        <f t="shared" si="20"/>
        <v>-2.203129150000001E-4</v>
      </c>
      <c r="J209" s="2">
        <f t="shared" si="21"/>
        <v>-5.0301495000000006E-5</v>
      </c>
      <c r="K209" s="2">
        <f t="shared" si="22"/>
        <v>-2.0654334500000014E-4</v>
      </c>
      <c r="L209" s="2"/>
      <c r="M209" s="2">
        <f t="shared" si="23"/>
        <v>1.5745414999999872E-6</v>
      </c>
      <c r="N209" s="2">
        <f t="shared" si="24"/>
        <v>9.4989494499999943E-6</v>
      </c>
      <c r="O209" s="2">
        <f t="shared" si="25"/>
        <v>7.2015301499999635E-6</v>
      </c>
      <c r="P209" s="2">
        <f t="shared" si="26"/>
        <v>2.9397362174999989E-5</v>
      </c>
    </row>
    <row r="210" spans="2:16" x14ac:dyDescent="0.25">
      <c r="B210">
        <v>1.0449999999999999</v>
      </c>
      <c r="C210" s="2">
        <v>3.3993000000000001E-3</v>
      </c>
      <c r="D210" s="2">
        <v>-2.4738E-3</v>
      </c>
      <c r="E210" s="2">
        <v>-2.6707000000000002E-2</v>
      </c>
      <c r="F210" s="2">
        <v>-4.5622999999999997E-2</v>
      </c>
      <c r="H210" s="2">
        <f t="shared" si="27"/>
        <v>-2.5755468000000011E-4</v>
      </c>
      <c r="I210" s="2">
        <f t="shared" si="20"/>
        <v>-2.326819150000001E-4</v>
      </c>
      <c r="J210" s="2">
        <f t="shared" si="21"/>
        <v>-1.8383649500000002E-4</v>
      </c>
      <c r="K210" s="2">
        <f t="shared" si="22"/>
        <v>-4.3465834500000012E-4</v>
      </c>
      <c r="L210" s="2"/>
      <c r="M210" s="2">
        <f t="shared" si="23"/>
        <v>2.8676809999998672E-7</v>
      </c>
      <c r="N210" s="2">
        <f t="shared" si="24"/>
        <v>8.3355398749999932E-6</v>
      </c>
      <c r="O210" s="2">
        <f t="shared" si="25"/>
        <v>6.2823476749999638E-6</v>
      </c>
      <c r="P210" s="2">
        <f t="shared" si="26"/>
        <v>2.7224070449999989E-5</v>
      </c>
    </row>
    <row r="211" spans="2:16" x14ac:dyDescent="0.25">
      <c r="B211">
        <v>1.05</v>
      </c>
      <c r="C211" s="2">
        <v>1.2968E-2</v>
      </c>
      <c r="D211" s="2">
        <v>5.3985999999999997E-4</v>
      </c>
      <c r="E211" s="2">
        <v>-3.3551999999999998E-2</v>
      </c>
      <c r="F211" s="2">
        <v>-4.7322999999999997E-2</v>
      </c>
      <c r="H211" s="2">
        <f t="shared" si="27"/>
        <v>-1.927146800000001E-4</v>
      </c>
      <c r="I211" s="2">
        <f t="shared" ref="I211:I274" si="28">I210+$B$2*D211</f>
        <v>-2.2998261500000011E-4</v>
      </c>
      <c r="J211" s="2">
        <f t="shared" ref="J211:J274" si="29">J210+$B$2*E211</f>
        <v>-3.51596495E-4</v>
      </c>
      <c r="K211" s="2">
        <f t="shared" ref="K211:K274" si="30">K210+$B$2*F211</f>
        <v>-6.7127334500000015E-4</v>
      </c>
      <c r="L211" s="2"/>
      <c r="M211" s="2">
        <f t="shared" ref="M211:M274" si="31">M210+$B$2*H211</f>
        <v>-6.7680530000001375E-7</v>
      </c>
      <c r="N211" s="2">
        <f t="shared" ref="N211:N274" si="32">N210+$B$2*I211</f>
        <v>7.1856267999999925E-6</v>
      </c>
      <c r="O211" s="2">
        <f t="shared" ref="O211:O274" si="33">O210+$B$2*J211</f>
        <v>4.5243651999999638E-6</v>
      </c>
      <c r="P211" s="2">
        <f t="shared" ref="P211:P274" si="34">P210+$B$2*K211</f>
        <v>2.3867703724999989E-5</v>
      </c>
    </row>
    <row r="212" spans="2:16" x14ac:dyDescent="0.25">
      <c r="B212">
        <v>1.0549999999999999</v>
      </c>
      <c r="C212" s="2">
        <v>1.7992000000000001E-2</v>
      </c>
      <c r="D212" s="2">
        <v>-1.4909E-4</v>
      </c>
      <c r="E212" s="2">
        <v>-3.1559999999999998E-2</v>
      </c>
      <c r="F212" s="2">
        <v>-4.5113E-2</v>
      </c>
      <c r="H212" s="2">
        <f t="shared" si="27"/>
        <v>-1.0275468000000009E-4</v>
      </c>
      <c r="I212" s="2">
        <f t="shared" si="28"/>
        <v>-2.3072806500000012E-4</v>
      </c>
      <c r="J212" s="2">
        <f t="shared" si="29"/>
        <v>-5.0939649500000004E-4</v>
      </c>
      <c r="K212" s="2">
        <f t="shared" si="30"/>
        <v>-8.968383450000002E-4</v>
      </c>
      <c r="L212" s="2"/>
      <c r="M212" s="2">
        <f t="shared" si="31"/>
        <v>-1.1905787000000143E-6</v>
      </c>
      <c r="N212" s="2">
        <f t="shared" si="32"/>
        <v>6.0319864749999917E-6</v>
      </c>
      <c r="O212" s="2">
        <f t="shared" si="33"/>
        <v>1.9773827249999634E-6</v>
      </c>
      <c r="P212" s="2">
        <f t="shared" si="34"/>
        <v>1.9383511999999988E-5</v>
      </c>
    </row>
    <row r="213" spans="2:16" x14ac:dyDescent="0.25">
      <c r="B213">
        <v>1.06</v>
      </c>
      <c r="C213" s="2">
        <v>1.6351999999999998E-2</v>
      </c>
      <c r="D213" s="2">
        <v>-3.4921000000000002E-3</v>
      </c>
      <c r="E213" s="2">
        <v>-2.1107000000000001E-2</v>
      </c>
      <c r="F213" s="2">
        <v>-3.7541999999999999E-2</v>
      </c>
      <c r="H213" s="2">
        <f t="shared" si="27"/>
        <v>-2.0994680000000098E-5</v>
      </c>
      <c r="I213" s="2">
        <f t="shared" si="28"/>
        <v>-2.4818856500000012E-4</v>
      </c>
      <c r="J213" s="2">
        <f t="shared" si="29"/>
        <v>-6.1493149500000007E-4</v>
      </c>
      <c r="K213" s="2">
        <f t="shared" si="30"/>
        <v>-1.0845483450000002E-3</v>
      </c>
      <c r="L213" s="2"/>
      <c r="M213" s="2">
        <f t="shared" si="31"/>
        <v>-1.2955521000000148E-6</v>
      </c>
      <c r="N213" s="2">
        <f t="shared" si="32"/>
        <v>4.7910436499999908E-6</v>
      </c>
      <c r="O213" s="2">
        <f t="shared" si="33"/>
        <v>-1.097274750000037E-6</v>
      </c>
      <c r="P213" s="2">
        <f t="shared" si="34"/>
        <v>1.3960770274999987E-5</v>
      </c>
    </row>
    <row r="214" spans="2:16" x14ac:dyDescent="0.25">
      <c r="B214">
        <v>1.0649999999999999</v>
      </c>
      <c r="C214" s="2">
        <v>7.1544E-3</v>
      </c>
      <c r="D214" s="2">
        <v>-7.2665000000000004E-3</v>
      </c>
      <c r="E214" s="2">
        <v>-6.8503000000000001E-3</v>
      </c>
      <c r="F214" s="2">
        <v>-2.4801E-2</v>
      </c>
      <c r="H214" s="2">
        <f t="shared" si="27"/>
        <v>1.4777319999999905E-5</v>
      </c>
      <c r="I214" s="2">
        <f t="shared" si="28"/>
        <v>-2.845210650000001E-4</v>
      </c>
      <c r="J214" s="2">
        <f t="shared" si="29"/>
        <v>-6.4918299500000003E-4</v>
      </c>
      <c r="K214" s="2">
        <f t="shared" si="30"/>
        <v>-1.2085533450000002E-3</v>
      </c>
      <c r="L214" s="2"/>
      <c r="M214" s="2">
        <f t="shared" si="31"/>
        <v>-1.2216655000000153E-6</v>
      </c>
      <c r="N214" s="2">
        <f t="shared" si="32"/>
        <v>3.3684383249999905E-6</v>
      </c>
      <c r="O214" s="2">
        <f t="shared" si="33"/>
        <v>-4.3431897250000374E-6</v>
      </c>
      <c r="P214" s="2">
        <f t="shared" si="34"/>
        <v>7.9180035499999862E-6</v>
      </c>
    </row>
    <row r="215" spans="2:16" x14ac:dyDescent="0.25">
      <c r="B215">
        <v>1.07</v>
      </c>
      <c r="C215" s="2">
        <v>-7.0286000000000003E-3</v>
      </c>
      <c r="D215" s="2">
        <v>-1.0185E-2</v>
      </c>
      <c r="E215" s="2">
        <v>6.0455999999999999E-3</v>
      </c>
      <c r="F215" s="2">
        <v>-9.6468999999999999E-3</v>
      </c>
      <c r="H215" s="2">
        <f t="shared" si="27"/>
        <v>-2.0365680000000101E-5</v>
      </c>
      <c r="I215" s="2">
        <f t="shared" si="28"/>
        <v>-3.3544606500000011E-4</v>
      </c>
      <c r="J215" s="2">
        <f t="shared" si="29"/>
        <v>-6.1895499500000005E-4</v>
      </c>
      <c r="K215" s="2">
        <f t="shared" si="30"/>
        <v>-1.2567878450000002E-3</v>
      </c>
      <c r="L215" s="2"/>
      <c r="M215" s="2">
        <f t="shared" si="31"/>
        <v>-1.3234939000000159E-6</v>
      </c>
      <c r="N215" s="2">
        <f t="shared" si="32"/>
        <v>1.6912079999999898E-6</v>
      </c>
      <c r="O215" s="2">
        <f t="shared" si="33"/>
        <v>-7.4379647000000373E-6</v>
      </c>
      <c r="P215" s="2">
        <f t="shared" si="34"/>
        <v>1.634064324999985E-6</v>
      </c>
    </row>
    <row r="216" spans="2:16" x14ac:dyDescent="0.25">
      <c r="B216">
        <v>1.075</v>
      </c>
      <c r="C216" s="2">
        <v>-2.0701000000000001E-2</v>
      </c>
      <c r="D216" s="2">
        <v>-1.2298E-2</v>
      </c>
      <c r="E216" s="2">
        <v>1.4224000000000001E-2</v>
      </c>
      <c r="F216" s="2">
        <v>3.8363999999999998E-3</v>
      </c>
      <c r="H216" s="2">
        <f t="shared" si="27"/>
        <v>-1.2387068000000009E-4</v>
      </c>
      <c r="I216" s="2">
        <f t="shared" si="28"/>
        <v>-3.9693606500000009E-4</v>
      </c>
      <c r="J216" s="2">
        <f t="shared" si="29"/>
        <v>-5.4783499500000001E-4</v>
      </c>
      <c r="K216" s="2">
        <f t="shared" si="30"/>
        <v>-1.2376058450000002E-3</v>
      </c>
      <c r="L216" s="2"/>
      <c r="M216" s="2">
        <f t="shared" si="31"/>
        <v>-1.9428473000000164E-6</v>
      </c>
      <c r="N216" s="2">
        <f t="shared" si="32"/>
        <v>-2.9347232500001049E-7</v>
      </c>
      <c r="O216" s="2">
        <f t="shared" si="33"/>
        <v>-1.0177139675000037E-5</v>
      </c>
      <c r="P216" s="2">
        <f t="shared" si="34"/>
        <v>-4.5539649000000162E-6</v>
      </c>
    </row>
    <row r="217" spans="2:16" x14ac:dyDescent="0.25">
      <c r="B217">
        <v>1.08</v>
      </c>
      <c r="C217" s="2">
        <v>-2.7074000000000001E-2</v>
      </c>
      <c r="D217" s="2">
        <v>-1.3016E-2</v>
      </c>
      <c r="E217" s="2">
        <v>1.7568E-2</v>
      </c>
      <c r="F217" s="2">
        <v>1.3006999999999999E-2</v>
      </c>
      <c r="H217" s="2">
        <f t="shared" si="27"/>
        <v>-2.5924068000000009E-4</v>
      </c>
      <c r="I217" s="2">
        <f t="shared" si="28"/>
        <v>-4.6201606500000005E-4</v>
      </c>
      <c r="J217" s="2">
        <f t="shared" si="29"/>
        <v>-4.5999499500000001E-4</v>
      </c>
      <c r="K217" s="2">
        <f t="shared" si="30"/>
        <v>-1.1725708450000003E-3</v>
      </c>
      <c r="L217" s="2"/>
      <c r="M217" s="2">
        <f t="shared" si="31"/>
        <v>-3.2390507000000169E-6</v>
      </c>
      <c r="N217" s="2">
        <f t="shared" si="32"/>
        <v>-2.6035526500000109E-6</v>
      </c>
      <c r="O217" s="2">
        <f t="shared" si="33"/>
        <v>-1.2477114650000037E-5</v>
      </c>
      <c r="P217" s="2">
        <f t="shared" si="34"/>
        <v>-1.0416819125000017E-5</v>
      </c>
    </row>
    <row r="218" spans="2:16" x14ac:dyDescent="0.25">
      <c r="B218">
        <v>1.085</v>
      </c>
      <c r="C218" s="2">
        <v>-2.1413000000000001E-2</v>
      </c>
      <c r="D218" s="2">
        <v>-1.1237E-2</v>
      </c>
      <c r="E218" s="2">
        <v>1.8110000000000001E-2</v>
      </c>
      <c r="F218" s="2">
        <v>1.7035000000000002E-2</v>
      </c>
      <c r="H218" s="2">
        <f t="shared" si="27"/>
        <v>-3.6630568000000009E-4</v>
      </c>
      <c r="I218" s="2">
        <f t="shared" si="28"/>
        <v>-5.182010650000001E-4</v>
      </c>
      <c r="J218" s="2">
        <f t="shared" si="29"/>
        <v>-3.69444995E-4</v>
      </c>
      <c r="K218" s="2">
        <f t="shared" si="30"/>
        <v>-1.0873958450000002E-3</v>
      </c>
      <c r="L218" s="2"/>
      <c r="M218" s="2">
        <f t="shared" si="31"/>
        <v>-5.0705791000000171E-6</v>
      </c>
      <c r="N218" s="2">
        <f t="shared" si="32"/>
        <v>-5.1945579750000118E-6</v>
      </c>
      <c r="O218" s="2">
        <f t="shared" si="33"/>
        <v>-1.4324339625000038E-5</v>
      </c>
      <c r="P218" s="2">
        <f t="shared" si="34"/>
        <v>-1.5853798350000019E-5</v>
      </c>
    </row>
    <row r="219" spans="2:16" x14ac:dyDescent="0.25">
      <c r="B219">
        <v>1.0900000000000001</v>
      </c>
      <c r="C219" s="2">
        <v>-4.1488000000000002E-3</v>
      </c>
      <c r="D219" s="2">
        <v>-6.2432E-3</v>
      </c>
      <c r="E219" s="2">
        <v>1.7985999999999999E-2</v>
      </c>
      <c r="F219" s="2">
        <v>1.6702999999999999E-2</v>
      </c>
      <c r="H219" s="2">
        <f t="shared" si="27"/>
        <v>-3.8704968000000009E-4</v>
      </c>
      <c r="I219" s="2">
        <f t="shared" si="28"/>
        <v>-5.4941706500000013E-4</v>
      </c>
      <c r="J219" s="2">
        <f t="shared" si="29"/>
        <v>-2.79514995E-4</v>
      </c>
      <c r="K219" s="2">
        <f t="shared" si="30"/>
        <v>-1.0038808450000003E-3</v>
      </c>
      <c r="L219" s="2"/>
      <c r="M219" s="2">
        <f t="shared" si="31"/>
        <v>-7.0058275000000171E-6</v>
      </c>
      <c r="N219" s="2">
        <f t="shared" si="32"/>
        <v>-7.941643300000013E-6</v>
      </c>
      <c r="O219" s="2">
        <f t="shared" si="33"/>
        <v>-1.5721914600000038E-5</v>
      </c>
      <c r="P219" s="2">
        <f t="shared" si="34"/>
        <v>-2.0873202575000023E-5</v>
      </c>
    </row>
    <row r="220" spans="2:16" x14ac:dyDescent="0.25">
      <c r="B220">
        <v>1.095</v>
      </c>
      <c r="C220" s="2">
        <v>1.8142999999999999E-2</v>
      </c>
      <c r="D220" s="2">
        <v>2.3476E-3</v>
      </c>
      <c r="E220" s="2">
        <v>1.7818000000000001E-2</v>
      </c>
      <c r="F220" s="2">
        <v>1.4688E-2</v>
      </c>
      <c r="H220" s="2">
        <f t="shared" si="27"/>
        <v>-2.9633468000000009E-4</v>
      </c>
      <c r="I220" s="2">
        <f t="shared" si="28"/>
        <v>-5.3767906500000017E-4</v>
      </c>
      <c r="J220" s="2">
        <f t="shared" si="29"/>
        <v>-1.90424995E-4</v>
      </c>
      <c r="K220" s="2">
        <f t="shared" si="30"/>
        <v>-9.3044084500000024E-4</v>
      </c>
      <c r="L220" s="2"/>
      <c r="M220" s="2">
        <f t="shared" si="31"/>
        <v>-8.4875009000000177E-6</v>
      </c>
      <c r="N220" s="2">
        <f t="shared" si="32"/>
        <v>-1.0630038625000013E-5</v>
      </c>
      <c r="O220" s="2">
        <f t="shared" si="33"/>
        <v>-1.6674039575000039E-5</v>
      </c>
      <c r="P220" s="2">
        <f t="shared" si="34"/>
        <v>-2.5525406800000024E-5</v>
      </c>
    </row>
    <row r="221" spans="2:16" x14ac:dyDescent="0.25">
      <c r="B221">
        <v>1.1000000000000001</v>
      </c>
      <c r="C221" s="2">
        <v>3.5570999999999998E-2</v>
      </c>
      <c r="D221" s="2">
        <v>1.3356E-2</v>
      </c>
      <c r="E221" s="2">
        <v>1.6992E-2</v>
      </c>
      <c r="F221" s="2">
        <v>1.3731999999999999E-2</v>
      </c>
      <c r="H221" s="2">
        <f t="shared" si="27"/>
        <v>-1.184796800000001E-4</v>
      </c>
      <c r="I221" s="2">
        <f t="shared" si="28"/>
        <v>-4.7089906500000017E-4</v>
      </c>
      <c r="J221" s="2">
        <f t="shared" si="29"/>
        <v>-1.05464995E-4</v>
      </c>
      <c r="K221" s="2">
        <f t="shared" si="30"/>
        <v>-8.6178084500000023E-4</v>
      </c>
      <c r="L221" s="2"/>
      <c r="M221" s="2">
        <f t="shared" si="31"/>
        <v>-9.0798993000000183E-6</v>
      </c>
      <c r="N221" s="2">
        <f t="shared" si="32"/>
        <v>-1.2984533950000015E-5</v>
      </c>
      <c r="O221" s="2">
        <f t="shared" si="33"/>
        <v>-1.720136455000004E-5</v>
      </c>
      <c r="P221" s="2">
        <f t="shared" si="34"/>
        <v>-2.9834311025000025E-5</v>
      </c>
    </row>
    <row r="222" spans="2:16" x14ac:dyDescent="0.25">
      <c r="B222">
        <v>1.105</v>
      </c>
      <c r="C222" s="2">
        <v>4.0842000000000003E-2</v>
      </c>
      <c r="D222" s="2">
        <v>2.3369999999999998E-2</v>
      </c>
      <c r="E222" s="2">
        <v>1.5932999999999999E-2</v>
      </c>
      <c r="F222" s="2">
        <v>1.494E-2</v>
      </c>
      <c r="H222" s="2">
        <f t="shared" si="27"/>
        <v>8.5730319999999922E-5</v>
      </c>
      <c r="I222" s="2">
        <f t="shared" si="28"/>
        <v>-3.5404906500000017E-4</v>
      </c>
      <c r="J222" s="2">
        <f t="shared" si="29"/>
        <v>-2.5799994999999997E-5</v>
      </c>
      <c r="K222" s="2">
        <f t="shared" si="30"/>
        <v>-7.8708084500000021E-4</v>
      </c>
      <c r="L222" s="2"/>
      <c r="M222" s="2">
        <f t="shared" si="31"/>
        <v>-8.6512477000000179E-6</v>
      </c>
      <c r="N222" s="2">
        <f t="shared" si="32"/>
        <v>-1.4754779275000016E-5</v>
      </c>
      <c r="O222" s="2">
        <f t="shared" si="33"/>
        <v>-1.7330364525000041E-5</v>
      </c>
      <c r="P222" s="2">
        <f t="shared" si="34"/>
        <v>-3.3769715250000023E-5</v>
      </c>
    </row>
    <row r="223" spans="2:16" x14ac:dyDescent="0.25">
      <c r="B223">
        <v>1.1100000000000001</v>
      </c>
      <c r="C223" s="2">
        <v>3.3079999999999998E-2</v>
      </c>
      <c r="D223" s="2">
        <v>2.8903000000000002E-2</v>
      </c>
      <c r="E223" s="2">
        <v>1.6598999999999999E-2</v>
      </c>
      <c r="F223" s="2">
        <v>1.8651999999999998E-2</v>
      </c>
      <c r="H223" s="2">
        <f t="shared" si="27"/>
        <v>2.5113031999999993E-4</v>
      </c>
      <c r="I223" s="2">
        <f t="shared" si="28"/>
        <v>-2.0953406500000016E-4</v>
      </c>
      <c r="J223" s="2">
        <f t="shared" si="29"/>
        <v>5.7195005000000004E-5</v>
      </c>
      <c r="K223" s="2">
        <f t="shared" si="30"/>
        <v>-6.9382084500000025E-4</v>
      </c>
      <c r="L223" s="2"/>
      <c r="M223" s="2">
        <f t="shared" si="31"/>
        <v>-7.3955961000000184E-6</v>
      </c>
      <c r="N223" s="2">
        <f t="shared" si="32"/>
        <v>-1.5802449600000017E-5</v>
      </c>
      <c r="O223" s="2">
        <f t="shared" si="33"/>
        <v>-1.7044389500000041E-5</v>
      </c>
      <c r="P223" s="2">
        <f t="shared" si="34"/>
        <v>-3.7238819475000022E-5</v>
      </c>
    </row>
    <row r="224" spans="2:16" x14ac:dyDescent="0.25">
      <c r="B224">
        <v>1.115</v>
      </c>
      <c r="C224" s="2">
        <v>1.7957000000000001E-2</v>
      </c>
      <c r="D224" s="2">
        <v>2.8750999999999999E-2</v>
      </c>
      <c r="E224" s="2">
        <v>2.1412E-2</v>
      </c>
      <c r="F224" s="2">
        <v>2.5325E-2</v>
      </c>
      <c r="H224" s="2">
        <f t="shared" si="27"/>
        <v>3.4091531999999993E-4</v>
      </c>
      <c r="I224" s="2">
        <f t="shared" si="28"/>
        <v>-6.5779065000000169E-5</v>
      </c>
      <c r="J224" s="2">
        <f t="shared" si="29"/>
        <v>1.6425500500000001E-4</v>
      </c>
      <c r="K224" s="2">
        <f t="shared" si="30"/>
        <v>-5.6719584500000025E-4</v>
      </c>
      <c r="L224" s="2"/>
      <c r="M224" s="2">
        <f t="shared" si="31"/>
        <v>-5.6910195000000189E-6</v>
      </c>
      <c r="N224" s="2">
        <f t="shared" si="32"/>
        <v>-1.6131344925000019E-5</v>
      </c>
      <c r="O224" s="2">
        <f t="shared" si="33"/>
        <v>-1.622311447500004E-5</v>
      </c>
      <c r="P224" s="2">
        <f t="shared" si="34"/>
        <v>-4.0074798700000021E-5</v>
      </c>
    </row>
    <row r="225" spans="2:16" x14ac:dyDescent="0.25">
      <c r="B225">
        <v>1.1200000000000001</v>
      </c>
      <c r="C225" s="2">
        <v>2.6548000000000001E-3</v>
      </c>
      <c r="D225" s="2">
        <v>2.3474999999999999E-2</v>
      </c>
      <c r="E225" s="2">
        <v>2.9995999999999998E-2</v>
      </c>
      <c r="F225" s="2">
        <v>3.4122E-2</v>
      </c>
      <c r="H225" s="2">
        <f t="shared" si="27"/>
        <v>3.5418931999999995E-4</v>
      </c>
      <c r="I225" s="2">
        <f t="shared" si="28"/>
        <v>5.1595934999999825E-5</v>
      </c>
      <c r="J225" s="2">
        <f t="shared" si="29"/>
        <v>3.1423500500000004E-4</v>
      </c>
      <c r="K225" s="2">
        <f t="shared" si="30"/>
        <v>-3.9658584500000028E-4</v>
      </c>
      <c r="L225" s="2"/>
      <c r="M225" s="2">
        <f t="shared" si="31"/>
        <v>-3.920072900000019E-6</v>
      </c>
      <c r="N225" s="2">
        <f t="shared" si="32"/>
        <v>-1.587336525000002E-5</v>
      </c>
      <c r="O225" s="2">
        <f t="shared" si="33"/>
        <v>-1.4651939450000039E-5</v>
      </c>
      <c r="P225" s="2">
        <f t="shared" si="34"/>
        <v>-4.2057727925000022E-5</v>
      </c>
    </row>
    <row r="226" spans="2:16" x14ac:dyDescent="0.25">
      <c r="B226">
        <v>1.125</v>
      </c>
      <c r="C226" s="2">
        <v>-9.5873E-3</v>
      </c>
      <c r="D226" s="2">
        <v>1.4877E-2</v>
      </c>
      <c r="E226" s="2">
        <v>3.6953E-2</v>
      </c>
      <c r="F226" s="2">
        <v>4.2901000000000002E-2</v>
      </c>
      <c r="H226" s="2">
        <f t="shared" si="27"/>
        <v>3.0625281999999994E-4</v>
      </c>
      <c r="I226" s="2">
        <f t="shared" si="28"/>
        <v>1.2598093499999982E-4</v>
      </c>
      <c r="J226" s="2">
        <f t="shared" si="29"/>
        <v>4.9900000500000007E-4</v>
      </c>
      <c r="K226" s="2">
        <f t="shared" si="30"/>
        <v>-1.8208084500000027E-4</v>
      </c>
      <c r="L226" s="2"/>
      <c r="M226" s="2">
        <f t="shared" si="31"/>
        <v>-2.3888088000000191E-6</v>
      </c>
      <c r="N226" s="2">
        <f t="shared" si="32"/>
        <v>-1.524346057500002E-5</v>
      </c>
      <c r="O226" s="2">
        <f t="shared" si="33"/>
        <v>-1.2156939425000039E-5</v>
      </c>
      <c r="P226" s="2">
        <f t="shared" si="34"/>
        <v>-4.2968132150000021E-5</v>
      </c>
    </row>
    <row r="227" spans="2:16" x14ac:dyDescent="0.25">
      <c r="B227">
        <v>1.1299999999999999</v>
      </c>
      <c r="C227" s="2">
        <v>-1.7867999999999998E-2</v>
      </c>
      <c r="D227" s="2">
        <v>6.3598999999999999E-3</v>
      </c>
      <c r="E227" s="2">
        <v>3.6225E-2</v>
      </c>
      <c r="F227" s="2">
        <v>5.0191E-2</v>
      </c>
      <c r="H227" s="2">
        <f t="shared" si="27"/>
        <v>2.1691281999999996E-4</v>
      </c>
      <c r="I227" s="2">
        <f t="shared" si="28"/>
        <v>1.5778043499999983E-4</v>
      </c>
      <c r="J227" s="2">
        <f t="shared" si="29"/>
        <v>6.8012500500000005E-4</v>
      </c>
      <c r="K227" s="2">
        <f t="shared" si="30"/>
        <v>6.8874154999999752E-5</v>
      </c>
      <c r="L227" s="2"/>
      <c r="M227" s="2">
        <f t="shared" si="31"/>
        <v>-1.3042447000000194E-6</v>
      </c>
      <c r="N227" s="2">
        <f t="shared" si="32"/>
        <v>-1.4454558400000021E-5</v>
      </c>
      <c r="O227" s="2">
        <f t="shared" si="33"/>
        <v>-8.7563144000000382E-6</v>
      </c>
      <c r="P227" s="2">
        <f t="shared" si="34"/>
        <v>-4.2623761375000022E-5</v>
      </c>
    </row>
    <row r="228" spans="2:16" x14ac:dyDescent="0.25">
      <c r="B228">
        <v>1.135</v>
      </c>
      <c r="C228" s="2">
        <v>-2.0393999999999999E-2</v>
      </c>
      <c r="D228" s="2">
        <v>1.3359000000000001E-3</v>
      </c>
      <c r="E228" s="2">
        <v>2.6032E-2</v>
      </c>
      <c r="F228" s="2">
        <v>5.5163999999999998E-2</v>
      </c>
      <c r="H228" s="2">
        <f t="shared" si="27"/>
        <v>1.1494281999999996E-4</v>
      </c>
      <c r="I228" s="2">
        <f t="shared" si="28"/>
        <v>1.6445993499999983E-4</v>
      </c>
      <c r="J228" s="2">
        <f t="shared" si="29"/>
        <v>8.1028500499999998E-4</v>
      </c>
      <c r="K228" s="2">
        <f t="shared" si="30"/>
        <v>3.446941549999997E-4</v>
      </c>
      <c r="L228" s="2"/>
      <c r="M228" s="2">
        <f t="shared" si="31"/>
        <v>-7.2953060000001959E-7</v>
      </c>
      <c r="N228" s="2">
        <f t="shared" si="32"/>
        <v>-1.3632258725000021E-5</v>
      </c>
      <c r="O228" s="2">
        <f t="shared" si="33"/>
        <v>-4.7048893750000378E-6</v>
      </c>
      <c r="P228" s="2">
        <f t="shared" si="34"/>
        <v>-4.0900290600000021E-5</v>
      </c>
    </row>
    <row r="229" spans="2:16" x14ac:dyDescent="0.25">
      <c r="B229">
        <v>1.1399999999999999</v>
      </c>
      <c r="C229" s="2">
        <v>-1.5139E-2</v>
      </c>
      <c r="D229" s="2">
        <v>1.2526E-3</v>
      </c>
      <c r="E229" s="2">
        <v>9.3518999999999998E-3</v>
      </c>
      <c r="F229" s="2">
        <v>5.6675000000000003E-2</v>
      </c>
      <c r="H229" s="2">
        <f t="shared" si="27"/>
        <v>3.9247819999999961E-5</v>
      </c>
      <c r="I229" s="2">
        <f t="shared" si="28"/>
        <v>1.7072293499999984E-4</v>
      </c>
      <c r="J229" s="2">
        <f t="shared" si="29"/>
        <v>8.5704450499999999E-4</v>
      </c>
      <c r="K229" s="2">
        <f t="shared" si="30"/>
        <v>6.2806915499999979E-4</v>
      </c>
      <c r="L229" s="2"/>
      <c r="M229" s="2">
        <f t="shared" si="31"/>
        <v>-5.3329150000001982E-7</v>
      </c>
      <c r="N229" s="2">
        <f t="shared" si="32"/>
        <v>-1.2778644050000021E-5</v>
      </c>
      <c r="O229" s="2">
        <f t="shared" si="33"/>
        <v>-4.1966685000003749E-7</v>
      </c>
      <c r="P229" s="2">
        <f t="shared" si="34"/>
        <v>-3.7759944825000019E-5</v>
      </c>
    </row>
    <row r="230" spans="2:16" x14ac:dyDescent="0.25">
      <c r="B230">
        <v>1.145</v>
      </c>
      <c r="C230" s="2">
        <v>-2.6676999999999998E-3</v>
      </c>
      <c r="D230" s="2">
        <v>5.8605999999999997E-3</v>
      </c>
      <c r="E230" s="2">
        <v>-8.6914999999999996E-3</v>
      </c>
      <c r="F230" s="2">
        <v>5.4108999999999997E-2</v>
      </c>
      <c r="H230" s="2">
        <f t="shared" si="27"/>
        <v>2.590931999999996E-5</v>
      </c>
      <c r="I230" s="2">
        <f t="shared" si="28"/>
        <v>2.0002593499999984E-4</v>
      </c>
      <c r="J230" s="2">
        <f t="shared" si="29"/>
        <v>8.1358700500000004E-4</v>
      </c>
      <c r="K230" s="2">
        <f t="shared" si="30"/>
        <v>8.9861415499999987E-4</v>
      </c>
      <c r="L230" s="2"/>
      <c r="M230" s="2">
        <f t="shared" si="31"/>
        <v>-4.0374490000001999E-7</v>
      </c>
      <c r="N230" s="2">
        <f t="shared" si="32"/>
        <v>-1.1778514375000023E-5</v>
      </c>
      <c r="O230" s="2">
        <f t="shared" si="33"/>
        <v>3.6482681749999625E-6</v>
      </c>
      <c r="P230" s="2">
        <f t="shared" si="34"/>
        <v>-3.3266874050000017E-5</v>
      </c>
    </row>
    <row r="231" spans="2:16" x14ac:dyDescent="0.25">
      <c r="B231">
        <v>1.1499999999999999</v>
      </c>
      <c r="C231" s="2">
        <v>1.2966E-2</v>
      </c>
      <c r="D231" s="2">
        <v>1.338E-2</v>
      </c>
      <c r="E231" s="2">
        <v>-2.3060000000000001E-2</v>
      </c>
      <c r="F231" s="2">
        <v>4.7704999999999997E-2</v>
      </c>
      <c r="H231" s="2">
        <f t="shared" si="27"/>
        <v>9.0739319999999968E-5</v>
      </c>
      <c r="I231" s="2">
        <f t="shared" si="28"/>
        <v>2.6692593499999984E-4</v>
      </c>
      <c r="J231" s="2">
        <f t="shared" si="29"/>
        <v>6.98287005E-4</v>
      </c>
      <c r="K231" s="2">
        <f t="shared" si="30"/>
        <v>1.1371391549999999E-3</v>
      </c>
      <c r="L231" s="2"/>
      <c r="M231" s="2">
        <f t="shared" si="31"/>
        <v>4.995169999997985E-8</v>
      </c>
      <c r="N231" s="2">
        <f t="shared" si="32"/>
        <v>-1.0443884700000025E-5</v>
      </c>
      <c r="O231" s="2">
        <f t="shared" si="33"/>
        <v>7.1397031999999629E-6</v>
      </c>
      <c r="P231" s="2">
        <f t="shared" si="34"/>
        <v>-2.7581178275000016E-5</v>
      </c>
    </row>
    <row r="232" spans="2:16" x14ac:dyDescent="0.25">
      <c r="B232">
        <v>1.155</v>
      </c>
      <c r="C232" s="2">
        <v>2.5829000000000001E-2</v>
      </c>
      <c r="D232" s="2">
        <v>2.0362000000000002E-2</v>
      </c>
      <c r="E232" s="2">
        <v>-2.9797000000000001E-2</v>
      </c>
      <c r="F232" s="2">
        <v>3.7908999999999998E-2</v>
      </c>
      <c r="H232" s="2">
        <f t="shared" si="27"/>
        <v>2.1988431999999997E-4</v>
      </c>
      <c r="I232" s="2">
        <f t="shared" si="28"/>
        <v>3.6873593499999987E-4</v>
      </c>
      <c r="J232" s="2">
        <f t="shared" si="29"/>
        <v>5.4930200499999997E-4</v>
      </c>
      <c r="K232" s="2">
        <f t="shared" si="30"/>
        <v>1.3266841549999999E-3</v>
      </c>
      <c r="L232" s="2"/>
      <c r="M232" s="2">
        <f t="shared" si="31"/>
        <v>1.1493732999999798E-6</v>
      </c>
      <c r="N232" s="2">
        <f t="shared" si="32"/>
        <v>-8.6002050250000247E-6</v>
      </c>
      <c r="O232" s="2">
        <f t="shared" si="33"/>
        <v>9.8862132249999631E-6</v>
      </c>
      <c r="P232" s="2">
        <f t="shared" si="34"/>
        <v>-2.0947757500000017E-5</v>
      </c>
    </row>
    <row r="233" spans="2:16" x14ac:dyDescent="0.25">
      <c r="B233">
        <v>1.1599999999999999</v>
      </c>
      <c r="C233" s="2">
        <v>2.938E-2</v>
      </c>
      <c r="D233" s="2">
        <v>2.3879999999999998E-2</v>
      </c>
      <c r="E233" s="2">
        <v>-2.8236000000000001E-2</v>
      </c>
      <c r="F233" s="2">
        <v>2.6377000000000001E-2</v>
      </c>
      <c r="H233" s="2">
        <f t="shared" si="27"/>
        <v>3.6678431999999996E-4</v>
      </c>
      <c r="I233" s="2">
        <f t="shared" si="28"/>
        <v>4.8813593499999984E-4</v>
      </c>
      <c r="J233" s="2">
        <f t="shared" si="29"/>
        <v>4.08122005E-4</v>
      </c>
      <c r="K233" s="2">
        <f t="shared" si="30"/>
        <v>1.4585691549999999E-3</v>
      </c>
      <c r="L233" s="2"/>
      <c r="M233" s="2">
        <f t="shared" si="31"/>
        <v>2.9832948999999797E-6</v>
      </c>
      <c r="N233" s="2">
        <f t="shared" si="32"/>
        <v>-6.1595253500000253E-6</v>
      </c>
      <c r="O233" s="2">
        <f t="shared" si="33"/>
        <v>1.1926823249999964E-5</v>
      </c>
      <c r="P233" s="2">
        <f t="shared" si="34"/>
        <v>-1.3654911725000017E-5</v>
      </c>
    </row>
    <row r="234" spans="2:16" x14ac:dyDescent="0.25">
      <c r="B234">
        <v>1.165</v>
      </c>
      <c r="C234" s="2">
        <v>1.9543000000000001E-2</v>
      </c>
      <c r="D234" s="2">
        <v>2.2114999999999999E-2</v>
      </c>
      <c r="E234" s="2">
        <v>-2.1214E-2</v>
      </c>
      <c r="F234" s="2">
        <v>1.4947E-2</v>
      </c>
      <c r="H234" s="2">
        <f t="shared" si="27"/>
        <v>4.6449931999999997E-4</v>
      </c>
      <c r="I234" s="2">
        <f t="shared" si="28"/>
        <v>5.9871093499999986E-4</v>
      </c>
      <c r="J234" s="2">
        <f t="shared" si="29"/>
        <v>3.0205200500000001E-4</v>
      </c>
      <c r="K234" s="2">
        <f t="shared" si="30"/>
        <v>1.5333041549999999E-3</v>
      </c>
      <c r="L234" s="2"/>
      <c r="M234" s="2">
        <f t="shared" si="31"/>
        <v>5.305791499999979E-6</v>
      </c>
      <c r="N234" s="2">
        <f t="shared" si="32"/>
        <v>-3.1659706750000261E-6</v>
      </c>
      <c r="O234" s="2">
        <f t="shared" si="33"/>
        <v>1.3437083274999964E-5</v>
      </c>
      <c r="P234" s="2">
        <f t="shared" si="34"/>
        <v>-5.9883909500000166E-6</v>
      </c>
    </row>
    <row r="235" spans="2:16" x14ac:dyDescent="0.25">
      <c r="B235">
        <v>1.17</v>
      </c>
      <c r="C235" s="2">
        <v>-1.6308E-3</v>
      </c>
      <c r="D235" s="2">
        <v>1.4383999999999999E-2</v>
      </c>
      <c r="E235" s="2">
        <v>-1.2664999999999999E-2</v>
      </c>
      <c r="F235" s="2">
        <v>4.2027000000000002E-3</v>
      </c>
      <c r="H235" s="2">
        <f t="shared" si="27"/>
        <v>4.5634531999999995E-4</v>
      </c>
      <c r="I235" s="2">
        <f t="shared" si="28"/>
        <v>6.7063093499999992E-4</v>
      </c>
      <c r="J235" s="2">
        <f t="shared" si="29"/>
        <v>2.3872700500000003E-4</v>
      </c>
      <c r="K235" s="2">
        <f t="shared" si="30"/>
        <v>1.5543176549999999E-3</v>
      </c>
      <c r="L235" s="2"/>
      <c r="M235" s="2">
        <f t="shared" si="31"/>
        <v>7.5875180999999786E-6</v>
      </c>
      <c r="N235" s="2">
        <f t="shared" si="32"/>
        <v>1.8718399999997339E-7</v>
      </c>
      <c r="O235" s="2">
        <f t="shared" si="33"/>
        <v>1.4630718299999964E-5</v>
      </c>
      <c r="P235" s="2">
        <f t="shared" si="34"/>
        <v>1.7831973249999827E-6</v>
      </c>
    </row>
    <row r="236" spans="2:16" x14ac:dyDescent="0.25">
      <c r="B236">
        <v>1.175</v>
      </c>
      <c r="C236" s="2">
        <v>-2.6388999999999999E-2</v>
      </c>
      <c r="D236" s="2">
        <v>3.4096999999999999E-3</v>
      </c>
      <c r="E236" s="2">
        <v>-6.2535000000000004E-3</v>
      </c>
      <c r="F236" s="2">
        <v>-4.7057000000000002E-3</v>
      </c>
      <c r="H236" s="2">
        <f t="shared" si="27"/>
        <v>3.2440031999999994E-4</v>
      </c>
      <c r="I236" s="2">
        <f t="shared" si="28"/>
        <v>6.8767943499999996E-4</v>
      </c>
      <c r="J236" s="2">
        <f t="shared" si="29"/>
        <v>2.0745950500000002E-4</v>
      </c>
      <c r="K236" s="2">
        <f t="shared" si="30"/>
        <v>1.5307891549999999E-3</v>
      </c>
      <c r="L236" s="2"/>
      <c r="M236" s="2">
        <f t="shared" si="31"/>
        <v>9.2095196999999784E-6</v>
      </c>
      <c r="N236" s="2">
        <f t="shared" si="32"/>
        <v>3.6255811749999734E-6</v>
      </c>
      <c r="O236" s="2">
        <f t="shared" si="33"/>
        <v>1.5668015824999964E-5</v>
      </c>
      <c r="P236" s="2">
        <f t="shared" si="34"/>
        <v>9.4371430999999821E-6</v>
      </c>
    </row>
    <row r="237" spans="2:16" x14ac:dyDescent="0.25">
      <c r="B237">
        <v>1.18</v>
      </c>
      <c r="C237" s="2">
        <v>-4.4976000000000002E-2</v>
      </c>
      <c r="D237" s="2">
        <v>-6.3587000000000001E-3</v>
      </c>
      <c r="E237" s="2">
        <v>-4.5795000000000002E-3</v>
      </c>
      <c r="F237" s="2">
        <v>-1.0664999999999999E-2</v>
      </c>
      <c r="H237" s="2">
        <f t="shared" si="27"/>
        <v>9.9520319999999937E-5</v>
      </c>
      <c r="I237" s="2">
        <f t="shared" si="28"/>
        <v>6.5588593499999999E-4</v>
      </c>
      <c r="J237" s="2">
        <f t="shared" si="29"/>
        <v>1.8456200500000002E-4</v>
      </c>
      <c r="K237" s="2">
        <f t="shared" si="30"/>
        <v>1.477464155E-3</v>
      </c>
      <c r="L237" s="2"/>
      <c r="M237" s="2">
        <f t="shared" si="31"/>
        <v>9.7071212999999775E-6</v>
      </c>
      <c r="N237" s="2">
        <f t="shared" si="32"/>
        <v>6.905010849999973E-6</v>
      </c>
      <c r="O237" s="2">
        <f t="shared" si="33"/>
        <v>1.6590825849999964E-5</v>
      </c>
      <c r="P237" s="2">
        <f t="shared" si="34"/>
        <v>1.6824463874999983E-5</v>
      </c>
    </row>
    <row r="238" spans="2:16" x14ac:dyDescent="0.25">
      <c r="B238">
        <v>1.1850000000000001</v>
      </c>
      <c r="C238" s="2">
        <v>-4.9832000000000001E-2</v>
      </c>
      <c r="D238" s="2">
        <v>-1.3084999999999999E-2</v>
      </c>
      <c r="E238" s="2">
        <v>-8.3780999999999994E-3</v>
      </c>
      <c r="F238" s="2">
        <v>-1.4966E-2</v>
      </c>
      <c r="H238" s="2">
        <f t="shared" si="27"/>
        <v>-1.4963968000000007E-4</v>
      </c>
      <c r="I238" s="2">
        <f t="shared" si="28"/>
        <v>5.9046093499999996E-4</v>
      </c>
      <c r="J238" s="2">
        <f t="shared" si="29"/>
        <v>1.4267150500000002E-4</v>
      </c>
      <c r="K238" s="2">
        <f t="shared" si="30"/>
        <v>1.4026341550000001E-3</v>
      </c>
      <c r="L238" s="2"/>
      <c r="M238" s="2">
        <f t="shared" si="31"/>
        <v>8.9589228999999775E-6</v>
      </c>
      <c r="N238" s="2">
        <f t="shared" si="32"/>
        <v>9.8573155249999728E-6</v>
      </c>
      <c r="O238" s="2">
        <f t="shared" si="33"/>
        <v>1.7304183374999964E-5</v>
      </c>
      <c r="P238" s="2">
        <f t="shared" si="34"/>
        <v>2.3837634649999982E-5</v>
      </c>
    </row>
    <row r="239" spans="2:16" x14ac:dyDescent="0.25">
      <c r="B239">
        <v>1.19</v>
      </c>
      <c r="C239" s="2">
        <v>-3.8780000000000002E-2</v>
      </c>
      <c r="D239" s="2">
        <v>-1.7670999999999999E-2</v>
      </c>
      <c r="E239" s="2">
        <v>-1.6615000000000001E-2</v>
      </c>
      <c r="F239" s="2">
        <v>-2.0201E-2</v>
      </c>
      <c r="H239" s="2">
        <f t="shared" si="27"/>
        <v>-3.4353968000000012E-4</v>
      </c>
      <c r="I239" s="2">
        <f t="shared" si="28"/>
        <v>5.0210593499999993E-4</v>
      </c>
      <c r="J239" s="2">
        <f t="shared" si="29"/>
        <v>5.9596505000000005E-5</v>
      </c>
      <c r="K239" s="2">
        <f t="shared" si="30"/>
        <v>1.3016291550000001E-3</v>
      </c>
      <c r="L239" s="2"/>
      <c r="M239" s="2">
        <f t="shared" si="31"/>
        <v>7.2412244999999769E-6</v>
      </c>
      <c r="N239" s="2">
        <f t="shared" si="32"/>
        <v>1.2367845199999973E-5</v>
      </c>
      <c r="O239" s="2">
        <f t="shared" si="33"/>
        <v>1.7602165899999964E-5</v>
      </c>
      <c r="P239" s="2">
        <f t="shared" si="34"/>
        <v>3.0345780424999983E-5</v>
      </c>
    </row>
    <row r="240" spans="2:16" x14ac:dyDescent="0.25">
      <c r="B240">
        <v>1.1950000000000001</v>
      </c>
      <c r="C240" s="2">
        <v>-1.6289999999999999E-2</v>
      </c>
      <c r="D240" s="2">
        <v>-2.0589E-2</v>
      </c>
      <c r="E240" s="2">
        <v>-2.7248000000000001E-2</v>
      </c>
      <c r="F240" s="2">
        <v>-2.7295E-2</v>
      </c>
      <c r="H240" s="2">
        <f t="shared" si="27"/>
        <v>-4.2498968000000012E-4</v>
      </c>
      <c r="I240" s="2">
        <f t="shared" si="28"/>
        <v>3.9916093499999992E-4</v>
      </c>
      <c r="J240" s="2">
        <f t="shared" si="29"/>
        <v>-7.6643495000000005E-5</v>
      </c>
      <c r="K240" s="2">
        <f t="shared" si="30"/>
        <v>1.1651541550000001E-3</v>
      </c>
      <c r="L240" s="2"/>
      <c r="M240" s="2">
        <f t="shared" si="31"/>
        <v>5.116276099999976E-6</v>
      </c>
      <c r="N240" s="2">
        <f t="shared" si="32"/>
        <v>1.4363649874999973E-5</v>
      </c>
      <c r="O240" s="2">
        <f t="shared" si="33"/>
        <v>1.7218948424999964E-5</v>
      </c>
      <c r="P240" s="2">
        <f t="shared" si="34"/>
        <v>3.617155119999998E-5</v>
      </c>
    </row>
    <row r="241" spans="2:16" x14ac:dyDescent="0.25">
      <c r="B241">
        <v>1.2</v>
      </c>
      <c r="C241" s="2">
        <v>8.0811000000000008E-3</v>
      </c>
      <c r="D241" s="2">
        <v>-2.1083999999999999E-2</v>
      </c>
      <c r="E241" s="2">
        <v>-3.7928000000000003E-2</v>
      </c>
      <c r="F241" s="2">
        <v>-3.5181999999999998E-2</v>
      </c>
      <c r="H241" s="2">
        <f t="shared" si="27"/>
        <v>-3.8458418000000014E-4</v>
      </c>
      <c r="I241" s="2">
        <f t="shared" si="28"/>
        <v>2.9374093499999991E-4</v>
      </c>
      <c r="J241" s="2">
        <f t="shared" si="29"/>
        <v>-2.6628349500000005E-4</v>
      </c>
      <c r="K241" s="2">
        <f t="shared" si="30"/>
        <v>9.8924415500000005E-4</v>
      </c>
      <c r="L241" s="2"/>
      <c r="M241" s="2">
        <f t="shared" si="31"/>
        <v>3.1933551999999753E-6</v>
      </c>
      <c r="N241" s="2">
        <f t="shared" si="32"/>
        <v>1.5832354549999972E-5</v>
      </c>
      <c r="O241" s="2">
        <f t="shared" si="33"/>
        <v>1.5887530949999965E-5</v>
      </c>
      <c r="P241" s="2">
        <f t="shared" si="34"/>
        <v>4.1117771974999983E-5</v>
      </c>
    </row>
    <row r="242" spans="2:16" x14ac:dyDescent="0.25">
      <c r="B242">
        <v>1.2050000000000001</v>
      </c>
      <c r="C242" s="2">
        <v>2.4263E-2</v>
      </c>
      <c r="D242" s="2">
        <v>-1.9105E-2</v>
      </c>
      <c r="E242" s="2">
        <v>-4.5808000000000001E-2</v>
      </c>
      <c r="F242" s="2">
        <v>-4.2615E-2</v>
      </c>
      <c r="H242" s="2">
        <f t="shared" si="27"/>
        <v>-2.6326918000000015E-4</v>
      </c>
      <c r="I242" s="2">
        <f t="shared" si="28"/>
        <v>1.9821593499999991E-4</v>
      </c>
      <c r="J242" s="2">
        <f t="shared" si="29"/>
        <v>-4.9532349500000007E-4</v>
      </c>
      <c r="K242" s="2">
        <f t="shared" si="30"/>
        <v>7.7616915499999998E-4</v>
      </c>
      <c r="L242" s="2"/>
      <c r="M242" s="2">
        <f t="shared" si="31"/>
        <v>1.8770092999999746E-6</v>
      </c>
      <c r="N242" s="2">
        <f t="shared" si="32"/>
        <v>1.6823434224999973E-5</v>
      </c>
      <c r="O242" s="2">
        <f t="shared" si="33"/>
        <v>1.3410913474999964E-5</v>
      </c>
      <c r="P242" s="2">
        <f t="shared" si="34"/>
        <v>4.4998617749999983E-5</v>
      </c>
    </row>
    <row r="243" spans="2:16" x14ac:dyDescent="0.25">
      <c r="B243">
        <v>1.21</v>
      </c>
      <c r="C243" s="2">
        <v>2.7023999999999999E-2</v>
      </c>
      <c r="D243" s="2">
        <v>-1.6107E-2</v>
      </c>
      <c r="E243" s="2">
        <v>-4.7065000000000003E-2</v>
      </c>
      <c r="F243" s="2">
        <v>-4.8980999999999997E-2</v>
      </c>
      <c r="H243" s="2">
        <f t="shared" si="27"/>
        <v>-1.2814918000000016E-4</v>
      </c>
      <c r="I243" s="2">
        <f t="shared" si="28"/>
        <v>1.1768093499999991E-4</v>
      </c>
      <c r="J243" s="2">
        <f t="shared" si="29"/>
        <v>-7.3064849500000006E-4</v>
      </c>
      <c r="K243" s="2">
        <f t="shared" si="30"/>
        <v>5.3126415499999996E-4</v>
      </c>
      <c r="L243" s="2"/>
      <c r="M243" s="2">
        <f t="shared" si="31"/>
        <v>1.2362633999999739E-6</v>
      </c>
      <c r="N243" s="2">
        <f t="shared" si="32"/>
        <v>1.7411838899999973E-5</v>
      </c>
      <c r="O243" s="2">
        <f t="shared" si="33"/>
        <v>9.7576709999999632E-6</v>
      </c>
      <c r="P243" s="2">
        <f t="shared" si="34"/>
        <v>4.7654938524999986E-5</v>
      </c>
    </row>
    <row r="244" spans="2:16" x14ac:dyDescent="0.25">
      <c r="B244">
        <v>1.2150000000000001</v>
      </c>
      <c r="C244" s="2">
        <v>1.8148999999999998E-2</v>
      </c>
      <c r="D244" s="2">
        <v>-1.3913E-2</v>
      </c>
      <c r="E244" s="2">
        <v>-3.8105E-2</v>
      </c>
      <c r="F244" s="2">
        <v>-5.4016000000000002E-2</v>
      </c>
      <c r="H244" s="2">
        <f t="shared" si="27"/>
        <v>-3.7404180000000158E-5</v>
      </c>
      <c r="I244" s="2">
        <f t="shared" si="28"/>
        <v>4.8115934999999905E-5</v>
      </c>
      <c r="J244" s="2">
        <f t="shared" si="29"/>
        <v>-9.2117349500000004E-4</v>
      </c>
      <c r="K244" s="2">
        <f t="shared" si="30"/>
        <v>2.6118415499999995E-4</v>
      </c>
      <c r="L244" s="2"/>
      <c r="M244" s="2">
        <f t="shared" si="31"/>
        <v>1.0492424999999732E-6</v>
      </c>
      <c r="N244" s="2">
        <f t="shared" si="32"/>
        <v>1.7652418574999971E-5</v>
      </c>
      <c r="O244" s="2">
        <f t="shared" si="33"/>
        <v>5.1518035249999631E-6</v>
      </c>
      <c r="P244" s="2">
        <f t="shared" si="34"/>
        <v>4.8960859299999983E-5</v>
      </c>
    </row>
    <row r="245" spans="2:16" x14ac:dyDescent="0.25">
      <c r="B245">
        <v>1.22</v>
      </c>
      <c r="C245" s="2">
        <v>4.0065999999999999E-3</v>
      </c>
      <c r="D245" s="2">
        <v>-1.2838E-2</v>
      </c>
      <c r="E245" s="2">
        <v>-1.8370999999999998E-2</v>
      </c>
      <c r="F245" s="2">
        <v>-5.6870999999999998E-2</v>
      </c>
      <c r="H245" s="2">
        <f t="shared" si="27"/>
        <v>-1.7371180000000158E-5</v>
      </c>
      <c r="I245" s="2">
        <f t="shared" si="28"/>
        <v>-1.6074065000000102E-5</v>
      </c>
      <c r="J245" s="2">
        <f t="shared" si="29"/>
        <v>-1.013028495E-3</v>
      </c>
      <c r="K245" s="2">
        <f t="shared" si="30"/>
        <v>-2.3170845000000022E-5</v>
      </c>
      <c r="L245" s="2"/>
      <c r="M245" s="2">
        <f t="shared" si="31"/>
        <v>9.6238659999997245E-7</v>
      </c>
      <c r="N245" s="2">
        <f t="shared" si="32"/>
        <v>1.757204824999997E-5</v>
      </c>
      <c r="O245" s="2">
        <f t="shared" si="33"/>
        <v>8.6661049999963055E-8</v>
      </c>
      <c r="P245" s="2">
        <f t="shared" si="34"/>
        <v>4.8845005074999981E-5</v>
      </c>
    </row>
    <row r="246" spans="2:16" x14ac:dyDescent="0.25">
      <c r="B246">
        <v>1.2250000000000001</v>
      </c>
      <c r="C246" s="2">
        <v>-9.7623999999999992E-3</v>
      </c>
      <c r="D246" s="2">
        <v>-1.2002000000000001E-2</v>
      </c>
      <c r="E246" s="2">
        <v>7.0374000000000001E-3</v>
      </c>
      <c r="F246" s="2">
        <v>-5.6363999999999997E-2</v>
      </c>
      <c r="H246" s="2">
        <f t="shared" si="27"/>
        <v>-6.6183180000000161E-5</v>
      </c>
      <c r="I246" s="2">
        <f t="shared" si="28"/>
        <v>-7.6084065000000105E-5</v>
      </c>
      <c r="J246" s="2">
        <f t="shared" si="29"/>
        <v>-9.7784149499999988E-4</v>
      </c>
      <c r="K246" s="2">
        <f t="shared" si="30"/>
        <v>-3.0499084500000003E-4</v>
      </c>
      <c r="L246" s="2"/>
      <c r="M246" s="2">
        <f t="shared" si="31"/>
        <v>6.3147069999997165E-7</v>
      </c>
      <c r="N246" s="2">
        <f t="shared" si="32"/>
        <v>1.7191627924999969E-5</v>
      </c>
      <c r="O246" s="2">
        <f t="shared" si="33"/>
        <v>-4.8025464250000368E-6</v>
      </c>
      <c r="P246" s="2">
        <f t="shared" si="34"/>
        <v>4.7320050849999979E-5</v>
      </c>
    </row>
    <row r="247" spans="2:16" x14ac:dyDescent="0.25">
      <c r="B247">
        <v>1.23</v>
      </c>
      <c r="C247" s="2">
        <v>-2.0629999999999999E-2</v>
      </c>
      <c r="D247" s="2">
        <v>-1.1527000000000001E-2</v>
      </c>
      <c r="E247" s="2">
        <v>2.8934999999999999E-2</v>
      </c>
      <c r="F247" s="2">
        <v>-5.2511000000000002E-2</v>
      </c>
      <c r="H247" s="2">
        <f t="shared" si="27"/>
        <v>-1.6933318000000018E-4</v>
      </c>
      <c r="I247" s="2">
        <f t="shared" si="28"/>
        <v>-1.3371906500000012E-4</v>
      </c>
      <c r="J247" s="2">
        <f t="shared" si="29"/>
        <v>-8.3316649499999985E-4</v>
      </c>
      <c r="K247" s="2">
        <f t="shared" si="30"/>
        <v>-5.6754584500000012E-4</v>
      </c>
      <c r="L247" s="2"/>
      <c r="M247" s="2">
        <f t="shared" si="31"/>
        <v>-2.1519520000002925E-7</v>
      </c>
      <c r="N247" s="2">
        <f t="shared" si="32"/>
        <v>1.6523032599999968E-5</v>
      </c>
      <c r="O247" s="2">
        <f t="shared" si="33"/>
        <v>-8.9683789000000352E-6</v>
      </c>
      <c r="P247" s="2">
        <f t="shared" si="34"/>
        <v>4.4482321624999981E-5</v>
      </c>
    </row>
    <row r="248" spans="2:16" x14ac:dyDescent="0.25">
      <c r="B248">
        <v>1.2350000000000001</v>
      </c>
      <c r="C248" s="2">
        <v>-2.6852999999999998E-2</v>
      </c>
      <c r="D248" s="2">
        <v>-1.2833000000000001E-2</v>
      </c>
      <c r="E248" s="2">
        <v>3.9827000000000001E-2</v>
      </c>
      <c r="F248" s="2">
        <v>-4.6739999999999997E-2</v>
      </c>
      <c r="H248" s="2">
        <f t="shared" si="27"/>
        <v>-3.0359818000000018E-4</v>
      </c>
      <c r="I248" s="2">
        <f t="shared" si="28"/>
        <v>-1.9788406500000012E-4</v>
      </c>
      <c r="J248" s="2">
        <f t="shared" si="29"/>
        <v>-6.3403149499999983E-4</v>
      </c>
      <c r="K248" s="2">
        <f t="shared" si="30"/>
        <v>-8.0124584500000011E-4</v>
      </c>
      <c r="L248" s="2"/>
      <c r="M248" s="2">
        <f t="shared" si="31"/>
        <v>-1.7331861000000302E-6</v>
      </c>
      <c r="N248" s="2">
        <f t="shared" si="32"/>
        <v>1.5533612274999966E-5</v>
      </c>
      <c r="O248" s="2">
        <f t="shared" si="33"/>
        <v>-1.2138536375000035E-5</v>
      </c>
      <c r="P248" s="2">
        <f t="shared" si="34"/>
        <v>4.0476092399999981E-5</v>
      </c>
    </row>
    <row r="249" spans="2:16" x14ac:dyDescent="0.25">
      <c r="B249">
        <v>1.24</v>
      </c>
      <c r="C249" s="2">
        <v>-2.5756000000000001E-2</v>
      </c>
      <c r="D249" s="2">
        <v>-1.6548E-2</v>
      </c>
      <c r="E249" s="2">
        <v>3.7976999999999997E-2</v>
      </c>
      <c r="F249" s="2">
        <v>-4.0521000000000001E-2</v>
      </c>
      <c r="H249" s="2">
        <f t="shared" si="27"/>
        <v>-4.3237818000000017E-4</v>
      </c>
      <c r="I249" s="2">
        <f t="shared" si="28"/>
        <v>-2.8062406500000011E-4</v>
      </c>
      <c r="J249" s="2">
        <f t="shared" si="29"/>
        <v>-4.4414649499999984E-4</v>
      </c>
      <c r="K249" s="2">
        <f t="shared" si="30"/>
        <v>-1.0038508450000002E-3</v>
      </c>
      <c r="L249" s="2"/>
      <c r="M249" s="2">
        <f t="shared" si="31"/>
        <v>-3.8950770000000311E-6</v>
      </c>
      <c r="N249" s="2">
        <f t="shared" si="32"/>
        <v>1.4130491949999965E-5</v>
      </c>
      <c r="O249" s="2">
        <f t="shared" si="33"/>
        <v>-1.4359268850000035E-5</v>
      </c>
      <c r="P249" s="2">
        <f t="shared" si="34"/>
        <v>3.5456838174999981E-5</v>
      </c>
    </row>
    <row r="250" spans="2:16" x14ac:dyDescent="0.25">
      <c r="B250">
        <v>1.2450000000000001</v>
      </c>
      <c r="C250" s="2">
        <v>-1.4703000000000001E-2</v>
      </c>
      <c r="D250" s="2">
        <v>-2.1243000000000001E-2</v>
      </c>
      <c r="E250" s="2">
        <v>2.7602999999999999E-2</v>
      </c>
      <c r="F250" s="2">
        <v>-3.4509999999999999E-2</v>
      </c>
      <c r="H250" s="2">
        <f t="shared" si="27"/>
        <v>-5.0589318000000014E-4</v>
      </c>
      <c r="I250" s="2">
        <f t="shared" si="28"/>
        <v>-3.8683906500000011E-4</v>
      </c>
      <c r="J250" s="2">
        <f t="shared" si="29"/>
        <v>-3.0613149499999982E-4</v>
      </c>
      <c r="K250" s="2">
        <f t="shared" si="30"/>
        <v>-1.1764008450000003E-3</v>
      </c>
      <c r="L250" s="2"/>
      <c r="M250" s="2">
        <f t="shared" si="31"/>
        <v>-6.4245429000000324E-6</v>
      </c>
      <c r="N250" s="2">
        <f t="shared" si="32"/>
        <v>1.2196296624999963E-5</v>
      </c>
      <c r="O250" s="2">
        <f t="shared" si="33"/>
        <v>-1.5889926325000033E-5</v>
      </c>
      <c r="P250" s="2">
        <f t="shared" si="34"/>
        <v>2.957483394999998E-5</v>
      </c>
    </row>
    <row r="251" spans="2:16" x14ac:dyDescent="0.25">
      <c r="B251">
        <v>1.25</v>
      </c>
      <c r="C251" s="2">
        <v>6.1295999999999998E-3</v>
      </c>
      <c r="D251" s="2">
        <v>-2.4393000000000001E-2</v>
      </c>
      <c r="E251" s="2">
        <v>1.5872000000000001E-2</v>
      </c>
      <c r="F251" s="2">
        <v>-2.8920999999999999E-2</v>
      </c>
      <c r="H251" s="2">
        <f t="shared" si="27"/>
        <v>-4.7524518000000016E-4</v>
      </c>
      <c r="I251" s="2">
        <f t="shared" si="28"/>
        <v>-5.0880406500000014E-4</v>
      </c>
      <c r="J251" s="2">
        <f t="shared" si="29"/>
        <v>-2.2677149499999983E-4</v>
      </c>
      <c r="K251" s="2">
        <f t="shared" si="30"/>
        <v>-1.3210058450000002E-3</v>
      </c>
      <c r="L251" s="2"/>
      <c r="M251" s="2">
        <f t="shared" si="31"/>
        <v>-8.800768800000033E-6</v>
      </c>
      <c r="N251" s="2">
        <f t="shared" si="32"/>
        <v>9.6522762999999626E-6</v>
      </c>
      <c r="O251" s="2">
        <f t="shared" si="33"/>
        <v>-1.7023783800000031E-5</v>
      </c>
      <c r="P251" s="2">
        <f t="shared" si="34"/>
        <v>2.2969804724999978E-5</v>
      </c>
    </row>
    <row r="252" spans="2:16" x14ac:dyDescent="0.25">
      <c r="B252">
        <v>1.2549999999999999</v>
      </c>
      <c r="C252" s="2">
        <v>3.1106999999999999E-2</v>
      </c>
      <c r="D252" s="2">
        <v>-2.3179999999999999E-2</v>
      </c>
      <c r="E252" s="2">
        <v>8.4685000000000003E-3</v>
      </c>
      <c r="F252" s="2">
        <v>-2.3255000000000001E-2</v>
      </c>
      <c r="H252" s="2">
        <f t="shared" si="27"/>
        <v>-3.1971018000000016E-4</v>
      </c>
      <c r="I252" s="2">
        <f t="shared" si="28"/>
        <v>-6.2470406500000019E-4</v>
      </c>
      <c r="J252" s="2">
        <f t="shared" si="29"/>
        <v>-1.8442899499999981E-4</v>
      </c>
      <c r="K252" s="2">
        <f t="shared" si="30"/>
        <v>-1.4372808450000003E-3</v>
      </c>
      <c r="L252" s="2"/>
      <c r="M252" s="2">
        <f t="shared" si="31"/>
        <v>-1.0399319700000034E-5</v>
      </c>
      <c r="N252" s="2">
        <f t="shared" si="32"/>
        <v>6.528755974999962E-6</v>
      </c>
      <c r="O252" s="2">
        <f t="shared" si="33"/>
        <v>-1.7945928775000029E-5</v>
      </c>
      <c r="P252" s="2">
        <f t="shared" si="34"/>
        <v>1.5783400499999976E-5</v>
      </c>
    </row>
    <row r="253" spans="2:16" x14ac:dyDescent="0.25">
      <c r="B253">
        <v>1.26</v>
      </c>
      <c r="C253" s="2">
        <v>4.9763000000000002E-2</v>
      </c>
      <c r="D253" s="2">
        <v>-1.5677E-2</v>
      </c>
      <c r="E253" s="2">
        <v>6.7955000000000003E-3</v>
      </c>
      <c r="F253" s="2">
        <v>-1.6476000000000001E-2</v>
      </c>
      <c r="H253" s="2">
        <f t="shared" si="27"/>
        <v>-7.0895180000000166E-5</v>
      </c>
      <c r="I253" s="2">
        <f t="shared" si="28"/>
        <v>-7.0308906500000023E-4</v>
      </c>
      <c r="J253" s="2">
        <f t="shared" si="29"/>
        <v>-1.504514949999998E-4</v>
      </c>
      <c r="K253" s="2">
        <f t="shared" si="30"/>
        <v>-1.5196608450000002E-3</v>
      </c>
      <c r="L253" s="2"/>
      <c r="M253" s="2">
        <f t="shared" si="31"/>
        <v>-1.0753795600000035E-5</v>
      </c>
      <c r="N253" s="2">
        <f t="shared" si="32"/>
        <v>3.0133106499999609E-6</v>
      </c>
      <c r="O253" s="2">
        <f t="shared" si="33"/>
        <v>-1.8698186250000028E-5</v>
      </c>
      <c r="P253" s="2">
        <f t="shared" si="34"/>
        <v>8.1850962749999762E-6</v>
      </c>
    </row>
    <row r="254" spans="2:16" x14ac:dyDescent="0.25">
      <c r="B254">
        <v>1.2649999999999999</v>
      </c>
      <c r="C254" s="2">
        <v>5.1999999999999998E-2</v>
      </c>
      <c r="D254" s="2">
        <v>-2.9975000000000002E-3</v>
      </c>
      <c r="E254" s="2">
        <v>8.7781999999999999E-3</v>
      </c>
      <c r="F254" s="2">
        <v>-8.4273999999999998E-3</v>
      </c>
      <c r="H254" s="2">
        <f t="shared" si="27"/>
        <v>1.8910481999999981E-4</v>
      </c>
      <c r="I254" s="2">
        <f t="shared" si="28"/>
        <v>-7.1807656500000024E-4</v>
      </c>
      <c r="J254" s="2">
        <f t="shared" si="29"/>
        <v>-1.0656049499999979E-4</v>
      </c>
      <c r="K254" s="2">
        <f t="shared" si="30"/>
        <v>-1.5617978450000003E-3</v>
      </c>
      <c r="L254" s="2"/>
      <c r="M254" s="2">
        <f t="shared" si="31"/>
        <v>-9.8082715000000366E-6</v>
      </c>
      <c r="N254" s="2">
        <f t="shared" si="32"/>
        <v>-5.7707217500004015E-7</v>
      </c>
      <c r="O254" s="2">
        <f t="shared" si="33"/>
        <v>-1.9230988725000026E-5</v>
      </c>
      <c r="P254" s="2">
        <f t="shared" si="34"/>
        <v>3.7610704999997421E-7</v>
      </c>
    </row>
    <row r="255" spans="2:16" x14ac:dyDescent="0.25">
      <c r="B255">
        <v>1.27</v>
      </c>
      <c r="C255" s="2">
        <v>3.5256999999999997E-2</v>
      </c>
      <c r="D255" s="2">
        <v>1.0784999999999999E-2</v>
      </c>
      <c r="E255" s="2">
        <v>1.2456999999999999E-2</v>
      </c>
      <c r="F255" s="2">
        <v>2.5217000000000002E-4</v>
      </c>
      <c r="H255" s="2">
        <f t="shared" si="27"/>
        <v>3.6538981999999979E-4</v>
      </c>
      <c r="I255" s="2">
        <f t="shared" si="28"/>
        <v>-6.6415156500000021E-4</v>
      </c>
      <c r="J255" s="2">
        <f t="shared" si="29"/>
        <v>-4.4275494999999789E-5</v>
      </c>
      <c r="K255" s="2">
        <f t="shared" si="30"/>
        <v>-1.5605369950000003E-3</v>
      </c>
      <c r="L255" s="2"/>
      <c r="M255" s="2">
        <f t="shared" si="31"/>
        <v>-7.9813224000000382E-6</v>
      </c>
      <c r="N255" s="2">
        <f t="shared" si="32"/>
        <v>-3.8978300000000412E-6</v>
      </c>
      <c r="O255" s="2">
        <f t="shared" si="33"/>
        <v>-1.9452366200000024E-5</v>
      </c>
      <c r="P255" s="2">
        <f t="shared" si="34"/>
        <v>-7.4265779250000276E-6</v>
      </c>
    </row>
    <row r="256" spans="2:16" x14ac:dyDescent="0.25">
      <c r="B256">
        <v>1.2749999999999999</v>
      </c>
      <c r="C256" s="2">
        <v>7.5471000000000002E-3</v>
      </c>
      <c r="D256" s="2">
        <v>2.146E-2</v>
      </c>
      <c r="E256" s="2">
        <v>1.8282E-2</v>
      </c>
      <c r="F256" s="2">
        <v>9.6732999999999993E-3</v>
      </c>
      <c r="H256" s="2">
        <f t="shared" si="27"/>
        <v>4.0312531999999981E-4</v>
      </c>
      <c r="I256" s="2">
        <f t="shared" si="28"/>
        <v>-5.5685156500000026E-4</v>
      </c>
      <c r="J256" s="2">
        <f t="shared" si="29"/>
        <v>4.7134505000000204E-5</v>
      </c>
      <c r="K256" s="2">
        <f t="shared" si="30"/>
        <v>-1.5121704950000004E-3</v>
      </c>
      <c r="L256" s="2"/>
      <c r="M256" s="2">
        <f t="shared" si="31"/>
        <v>-5.9656958000000393E-6</v>
      </c>
      <c r="N256" s="2">
        <f t="shared" si="32"/>
        <v>-6.6820878250000425E-6</v>
      </c>
      <c r="O256" s="2">
        <f t="shared" si="33"/>
        <v>-1.9216693675000023E-5</v>
      </c>
      <c r="P256" s="2">
        <f t="shared" si="34"/>
        <v>-1.4987430400000031E-5</v>
      </c>
    </row>
    <row r="257" spans="2:16" x14ac:dyDescent="0.25">
      <c r="B257">
        <v>1.28</v>
      </c>
      <c r="C257" s="2">
        <v>-1.7845E-2</v>
      </c>
      <c r="D257" s="2">
        <v>2.6307000000000001E-2</v>
      </c>
      <c r="E257" s="2">
        <v>2.6702E-2</v>
      </c>
      <c r="F257" s="2">
        <v>2.0173E-2</v>
      </c>
      <c r="H257" s="2">
        <f t="shared" si="27"/>
        <v>3.1390031999999979E-4</v>
      </c>
      <c r="I257" s="2">
        <f t="shared" si="28"/>
        <v>-4.2531656500000025E-4</v>
      </c>
      <c r="J257" s="2">
        <f t="shared" si="29"/>
        <v>1.8064450500000022E-4</v>
      </c>
      <c r="K257" s="2">
        <f t="shared" si="30"/>
        <v>-1.4113054950000005E-3</v>
      </c>
      <c r="L257" s="2"/>
      <c r="M257" s="2">
        <f t="shared" si="31"/>
        <v>-4.3961942000000403E-6</v>
      </c>
      <c r="N257" s="2">
        <f t="shared" si="32"/>
        <v>-8.8086706500000433E-6</v>
      </c>
      <c r="O257" s="2">
        <f t="shared" si="33"/>
        <v>-1.8313471150000022E-5</v>
      </c>
      <c r="P257" s="2">
        <f t="shared" si="34"/>
        <v>-2.2043957875000034E-5</v>
      </c>
    </row>
    <row r="258" spans="2:16" x14ac:dyDescent="0.25">
      <c r="B258">
        <v>1.2849999999999999</v>
      </c>
      <c r="C258" s="2">
        <v>-3.0894999999999999E-2</v>
      </c>
      <c r="D258" s="2">
        <v>2.4251999999999999E-2</v>
      </c>
      <c r="E258" s="2">
        <v>3.4923999999999997E-2</v>
      </c>
      <c r="F258" s="2">
        <v>3.0915999999999999E-2</v>
      </c>
      <c r="H258" s="2">
        <f t="shared" si="27"/>
        <v>1.5942531999999979E-4</v>
      </c>
      <c r="I258" s="2">
        <f t="shared" si="28"/>
        <v>-3.0405656500000027E-4</v>
      </c>
      <c r="J258" s="2">
        <f t="shared" si="29"/>
        <v>3.552645050000002E-4</v>
      </c>
      <c r="K258" s="2">
        <f t="shared" si="30"/>
        <v>-1.2567254950000004E-3</v>
      </c>
      <c r="L258" s="2"/>
      <c r="M258" s="2">
        <f t="shared" si="31"/>
        <v>-3.5990676000000413E-6</v>
      </c>
      <c r="N258" s="2">
        <f t="shared" si="32"/>
        <v>-1.0328953475000044E-5</v>
      </c>
      <c r="O258" s="2">
        <f t="shared" si="33"/>
        <v>-1.653714862500002E-5</v>
      </c>
      <c r="P258" s="2">
        <f t="shared" si="34"/>
        <v>-2.8327585350000036E-5</v>
      </c>
    </row>
    <row r="259" spans="2:16" x14ac:dyDescent="0.25">
      <c r="B259">
        <v>1.29</v>
      </c>
      <c r="C259" s="2">
        <v>-2.8837999999999999E-2</v>
      </c>
      <c r="D259" s="2">
        <v>1.6948999999999999E-2</v>
      </c>
      <c r="E259" s="2">
        <v>3.7898000000000001E-2</v>
      </c>
      <c r="F259" s="2">
        <v>4.0946999999999997E-2</v>
      </c>
      <c r="H259" s="2">
        <f t="shared" si="27"/>
        <v>1.5235319999999805E-5</v>
      </c>
      <c r="I259" s="2">
        <f t="shared" si="28"/>
        <v>-2.1931156500000026E-4</v>
      </c>
      <c r="J259" s="2">
        <f t="shared" si="29"/>
        <v>5.447545050000002E-4</v>
      </c>
      <c r="K259" s="2">
        <f t="shared" si="30"/>
        <v>-1.0519904950000005E-3</v>
      </c>
      <c r="L259" s="2"/>
      <c r="M259" s="2">
        <f t="shared" si="31"/>
        <v>-3.5228910000000421E-6</v>
      </c>
      <c r="N259" s="2">
        <f t="shared" si="32"/>
        <v>-1.1425511300000047E-5</v>
      </c>
      <c r="O259" s="2">
        <f t="shared" si="33"/>
        <v>-1.3813376100000019E-5</v>
      </c>
      <c r="P259" s="2">
        <f t="shared" si="34"/>
        <v>-3.3587537825000039E-5</v>
      </c>
    </row>
    <row r="260" spans="2:16" x14ac:dyDescent="0.25">
      <c r="B260">
        <v>1.2949999999999999</v>
      </c>
      <c r="C260" s="2">
        <v>-1.5613E-2</v>
      </c>
      <c r="D260" s="2">
        <v>8.3186000000000006E-3</v>
      </c>
      <c r="E260" s="2">
        <v>3.143E-2</v>
      </c>
      <c r="F260" s="2">
        <v>4.9800999999999998E-2</v>
      </c>
      <c r="H260" s="2">
        <f t="shared" ref="H260:H323" si="35">H259+$B$2*C260</f>
        <v>-6.2829680000000201E-5</v>
      </c>
      <c r="I260" s="2">
        <f t="shared" si="28"/>
        <v>-1.7771856500000026E-4</v>
      </c>
      <c r="J260" s="2">
        <f t="shared" si="29"/>
        <v>7.019045050000002E-4</v>
      </c>
      <c r="K260" s="2">
        <f t="shared" si="30"/>
        <v>-8.0298549500000039E-4</v>
      </c>
      <c r="L260" s="2"/>
      <c r="M260" s="2">
        <f t="shared" si="31"/>
        <v>-3.8370394000000428E-6</v>
      </c>
      <c r="N260" s="2">
        <f t="shared" si="32"/>
        <v>-1.2314104125000047E-5</v>
      </c>
      <c r="O260" s="2">
        <f t="shared" si="33"/>
        <v>-1.0303853575000018E-5</v>
      </c>
      <c r="P260" s="2">
        <f t="shared" si="34"/>
        <v>-3.7602465300000038E-5</v>
      </c>
    </row>
    <row r="261" spans="2:16" x14ac:dyDescent="0.25">
      <c r="B261">
        <v>1.3</v>
      </c>
      <c r="C261" s="2">
        <v>1.7805E-3</v>
      </c>
      <c r="D261" s="2">
        <v>2.1802000000000002E-3</v>
      </c>
      <c r="E261" s="2">
        <v>1.5330999999999999E-2</v>
      </c>
      <c r="F261" s="2">
        <v>5.6476999999999999E-2</v>
      </c>
      <c r="H261" s="2">
        <f t="shared" si="35"/>
        <v>-5.3927180000000203E-5</v>
      </c>
      <c r="I261" s="2">
        <f t="shared" si="28"/>
        <v>-1.6681756500000025E-4</v>
      </c>
      <c r="J261" s="2">
        <f t="shared" si="29"/>
        <v>7.7855950500000022E-4</v>
      </c>
      <c r="K261" s="2">
        <f t="shared" si="30"/>
        <v>-5.2060049500000038E-4</v>
      </c>
      <c r="L261" s="2"/>
      <c r="M261" s="2">
        <f t="shared" si="31"/>
        <v>-4.1066753000000438E-6</v>
      </c>
      <c r="N261" s="2">
        <f t="shared" si="32"/>
        <v>-1.3148191950000049E-5</v>
      </c>
      <c r="O261" s="2">
        <f t="shared" si="33"/>
        <v>-6.4110560500000169E-6</v>
      </c>
      <c r="P261" s="2">
        <f t="shared" si="34"/>
        <v>-4.0205467775000042E-5</v>
      </c>
    </row>
    <row r="262" spans="2:16" x14ac:dyDescent="0.25">
      <c r="B262">
        <v>1.3049999999999999</v>
      </c>
      <c r="C262" s="2">
        <v>1.7526E-2</v>
      </c>
      <c r="D262" s="2">
        <v>6.8891999999999998E-4</v>
      </c>
      <c r="E262" s="2">
        <v>-5.1393999999999997E-3</v>
      </c>
      <c r="F262" s="2">
        <v>5.9361999999999998E-2</v>
      </c>
      <c r="H262" s="2">
        <f t="shared" si="35"/>
        <v>3.3702819999999797E-5</v>
      </c>
      <c r="I262" s="2">
        <f t="shared" si="28"/>
        <v>-1.6337296500000024E-4</v>
      </c>
      <c r="J262" s="2">
        <f t="shared" si="29"/>
        <v>7.5286250500000023E-4</v>
      </c>
      <c r="K262" s="2">
        <f t="shared" si="30"/>
        <v>-2.2379049500000038E-4</v>
      </c>
      <c r="L262" s="2"/>
      <c r="M262" s="2">
        <f t="shared" si="31"/>
        <v>-3.9381612000000446E-6</v>
      </c>
      <c r="N262" s="2">
        <f t="shared" si="32"/>
        <v>-1.396505677500005E-5</v>
      </c>
      <c r="O262" s="2">
        <f t="shared" si="33"/>
        <v>-2.6467435250000155E-6</v>
      </c>
      <c r="P262" s="2">
        <f t="shared" si="34"/>
        <v>-4.1324420250000041E-5</v>
      </c>
    </row>
    <row r="263" spans="2:16" x14ac:dyDescent="0.25">
      <c r="B263">
        <v>1.31</v>
      </c>
      <c r="C263" s="2">
        <v>2.8570000000000002E-2</v>
      </c>
      <c r="D263" s="2">
        <v>4.4241999999999997E-3</v>
      </c>
      <c r="E263" s="2">
        <v>-2.1405E-2</v>
      </c>
      <c r="F263" s="2">
        <v>5.7759999999999999E-2</v>
      </c>
      <c r="H263" s="2">
        <f t="shared" si="35"/>
        <v>1.765528199999998E-4</v>
      </c>
      <c r="I263" s="2">
        <f t="shared" si="28"/>
        <v>-1.4125196500000024E-4</v>
      </c>
      <c r="J263" s="2">
        <f t="shared" si="29"/>
        <v>6.4583750500000028E-4</v>
      </c>
      <c r="K263" s="2">
        <f t="shared" si="30"/>
        <v>6.500950499999965E-5</v>
      </c>
      <c r="L263" s="2"/>
      <c r="M263" s="2">
        <f t="shared" si="31"/>
        <v>-3.0553971000000454E-6</v>
      </c>
      <c r="N263" s="2">
        <f t="shared" si="32"/>
        <v>-1.4671316600000051E-5</v>
      </c>
      <c r="O263" s="2">
        <f t="shared" si="33"/>
        <v>5.824439999999861E-7</v>
      </c>
      <c r="P263" s="2">
        <f t="shared" si="34"/>
        <v>-4.0999372725000046E-5</v>
      </c>
    </row>
    <row r="264" spans="2:16" x14ac:dyDescent="0.25">
      <c r="B264">
        <v>1.3149999999999999</v>
      </c>
      <c r="C264" s="2">
        <v>3.3301999999999998E-2</v>
      </c>
      <c r="D264" s="2">
        <v>1.2385E-2</v>
      </c>
      <c r="E264" s="2">
        <v>-2.6324E-2</v>
      </c>
      <c r="F264" s="2">
        <v>5.2484000000000003E-2</v>
      </c>
      <c r="H264" s="2">
        <f t="shared" si="35"/>
        <v>3.430628199999998E-4</v>
      </c>
      <c r="I264" s="2">
        <f t="shared" si="28"/>
        <v>-7.9326965000000243E-5</v>
      </c>
      <c r="J264" s="2">
        <f t="shared" si="29"/>
        <v>5.1421750500000023E-4</v>
      </c>
      <c r="K264" s="2">
        <f t="shared" si="30"/>
        <v>3.2742950499999967E-4</v>
      </c>
      <c r="L264" s="2"/>
      <c r="M264" s="2">
        <f t="shared" si="31"/>
        <v>-1.3400830000000464E-6</v>
      </c>
      <c r="N264" s="2">
        <f t="shared" si="32"/>
        <v>-1.5067951425000052E-5</v>
      </c>
      <c r="O264" s="2">
        <f t="shared" si="33"/>
        <v>3.1535315249999872E-6</v>
      </c>
      <c r="P264" s="2">
        <f t="shared" si="34"/>
        <v>-3.9362225200000046E-5</v>
      </c>
    </row>
    <row r="265" spans="2:16" x14ac:dyDescent="0.25">
      <c r="B265">
        <v>1.32</v>
      </c>
      <c r="C265" s="2">
        <v>2.9701999999999999E-2</v>
      </c>
      <c r="D265" s="2">
        <v>2.1968999999999999E-2</v>
      </c>
      <c r="E265" s="2">
        <v>-1.8679999999999999E-2</v>
      </c>
      <c r="F265" s="2">
        <v>4.5109999999999997E-2</v>
      </c>
      <c r="H265" s="2">
        <f t="shared" si="35"/>
        <v>4.9157281999999978E-4</v>
      </c>
      <c r="I265" s="2">
        <f t="shared" si="28"/>
        <v>3.051803499999976E-5</v>
      </c>
      <c r="J265" s="2">
        <f t="shared" si="29"/>
        <v>4.2081750500000024E-4</v>
      </c>
      <c r="K265" s="2">
        <f t="shared" si="30"/>
        <v>5.529795049999996E-4</v>
      </c>
      <c r="L265" s="2"/>
      <c r="M265" s="2">
        <f t="shared" si="31"/>
        <v>1.1177810999999523E-6</v>
      </c>
      <c r="N265" s="2">
        <f t="shared" si="32"/>
        <v>-1.4915361250000053E-5</v>
      </c>
      <c r="O265" s="2">
        <f t="shared" si="33"/>
        <v>5.2576190499999879E-6</v>
      </c>
      <c r="P265" s="2">
        <f t="shared" si="34"/>
        <v>-3.6597327675000051E-5</v>
      </c>
    </row>
    <row r="266" spans="2:16" x14ac:dyDescent="0.25">
      <c r="B266">
        <v>1.325</v>
      </c>
      <c r="C266" s="2">
        <v>1.636E-2</v>
      </c>
      <c r="D266" s="2">
        <v>3.007E-2</v>
      </c>
      <c r="E266" s="2">
        <v>-3.5683999999999998E-3</v>
      </c>
      <c r="F266" s="2">
        <v>3.7478999999999998E-2</v>
      </c>
      <c r="H266" s="2">
        <f t="shared" si="35"/>
        <v>5.7337281999999981E-4</v>
      </c>
      <c r="I266" s="2">
        <f t="shared" si="28"/>
        <v>1.8086803499999974E-4</v>
      </c>
      <c r="J266" s="2">
        <f t="shared" si="29"/>
        <v>4.0297550500000023E-4</v>
      </c>
      <c r="K266" s="2">
        <f t="shared" si="30"/>
        <v>7.4037450499999963E-4</v>
      </c>
      <c r="L266" s="2"/>
      <c r="M266" s="2">
        <f t="shared" si="31"/>
        <v>3.9846451999999513E-6</v>
      </c>
      <c r="N266" s="2">
        <f t="shared" si="32"/>
        <v>-1.4011021075000054E-5</v>
      </c>
      <c r="O266" s="2">
        <f t="shared" si="33"/>
        <v>7.2724965749999892E-6</v>
      </c>
      <c r="P266" s="2">
        <f t="shared" si="34"/>
        <v>-3.2895455150000056E-5</v>
      </c>
    </row>
    <row r="267" spans="2:16" x14ac:dyDescent="0.25">
      <c r="B267">
        <v>1.33</v>
      </c>
      <c r="C267" s="2">
        <v>-5.0897E-3</v>
      </c>
      <c r="D267" s="2">
        <v>3.3437000000000001E-2</v>
      </c>
      <c r="E267" s="2">
        <v>1.0772E-2</v>
      </c>
      <c r="F267" s="2">
        <v>3.0495999999999999E-2</v>
      </c>
      <c r="H267" s="2">
        <f t="shared" si="35"/>
        <v>5.4792431999999979E-4</v>
      </c>
      <c r="I267" s="2">
        <f t="shared" si="28"/>
        <v>3.4805303499999972E-4</v>
      </c>
      <c r="J267" s="2">
        <f t="shared" si="29"/>
        <v>4.568355050000002E-4</v>
      </c>
      <c r="K267" s="2">
        <f t="shared" si="30"/>
        <v>8.9285450499999961E-4</v>
      </c>
      <c r="L267" s="2"/>
      <c r="M267" s="2">
        <f t="shared" si="31"/>
        <v>6.72426679999995E-6</v>
      </c>
      <c r="N267" s="2">
        <f t="shared" si="32"/>
        <v>-1.2270755900000055E-5</v>
      </c>
      <c r="O267" s="2">
        <f t="shared" si="33"/>
        <v>9.5566740999999898E-6</v>
      </c>
      <c r="P267" s="2">
        <f t="shared" si="34"/>
        <v>-2.8431182625000056E-5</v>
      </c>
    </row>
    <row r="268" spans="2:16" x14ac:dyDescent="0.25">
      <c r="B268">
        <v>1.335</v>
      </c>
      <c r="C268" s="2">
        <v>-2.8596E-2</v>
      </c>
      <c r="D268" s="2">
        <v>3.0047000000000001E-2</v>
      </c>
      <c r="E268" s="2">
        <v>1.7482000000000001E-2</v>
      </c>
      <c r="F268" s="2">
        <v>2.4511999999999999E-2</v>
      </c>
      <c r="H268" s="2">
        <f t="shared" si="35"/>
        <v>4.0494431999999977E-4</v>
      </c>
      <c r="I268" s="2">
        <f t="shared" si="28"/>
        <v>4.9828803499999969E-4</v>
      </c>
      <c r="J268" s="2">
        <f t="shared" si="29"/>
        <v>5.4424550500000021E-4</v>
      </c>
      <c r="K268" s="2">
        <f t="shared" si="30"/>
        <v>1.0154145049999996E-3</v>
      </c>
      <c r="L268" s="2"/>
      <c r="M268" s="2">
        <f t="shared" si="31"/>
        <v>8.7489883999999499E-6</v>
      </c>
      <c r="N268" s="2">
        <f t="shared" si="32"/>
        <v>-9.7793157250000575E-6</v>
      </c>
      <c r="O268" s="2">
        <f t="shared" si="33"/>
        <v>1.227790162499999E-5</v>
      </c>
      <c r="P268" s="2">
        <f t="shared" si="34"/>
        <v>-2.3354110100000057E-5</v>
      </c>
    </row>
    <row r="269" spans="2:16" x14ac:dyDescent="0.25">
      <c r="B269">
        <v>1.34</v>
      </c>
      <c r="C269" s="2">
        <v>-4.4873999999999997E-2</v>
      </c>
      <c r="D269" s="2">
        <v>2.0523E-2</v>
      </c>
      <c r="E269" s="2">
        <v>1.4449999999999999E-2</v>
      </c>
      <c r="F269" s="2">
        <v>2.0139000000000001E-2</v>
      </c>
      <c r="H269" s="2">
        <f t="shared" si="35"/>
        <v>1.8057431999999977E-4</v>
      </c>
      <c r="I269" s="2">
        <f t="shared" si="28"/>
        <v>6.0090303499999971E-4</v>
      </c>
      <c r="J269" s="2">
        <f t="shared" si="29"/>
        <v>6.1649550500000026E-4</v>
      </c>
      <c r="K269" s="2">
        <f t="shared" si="30"/>
        <v>1.1161095049999996E-3</v>
      </c>
      <c r="L269" s="2"/>
      <c r="M269" s="2">
        <f t="shared" si="31"/>
        <v>9.6518599999999479E-6</v>
      </c>
      <c r="N269" s="2">
        <f t="shared" si="32"/>
        <v>-6.7748005500000589E-6</v>
      </c>
      <c r="O269" s="2">
        <f t="shared" si="33"/>
        <v>1.5360379149999993E-5</v>
      </c>
      <c r="P269" s="2">
        <f t="shared" si="34"/>
        <v>-1.7773562575000061E-5</v>
      </c>
    </row>
    <row r="270" spans="2:16" x14ac:dyDescent="0.25">
      <c r="B270">
        <v>1.345</v>
      </c>
      <c r="C270" s="2">
        <v>-4.5991999999999998E-2</v>
      </c>
      <c r="D270" s="2">
        <v>7.5973000000000004E-3</v>
      </c>
      <c r="E270" s="2">
        <v>3.9058999999999999E-3</v>
      </c>
      <c r="F270" s="2">
        <v>1.7432E-2</v>
      </c>
      <c r="H270" s="2">
        <f t="shared" si="35"/>
        <v>-4.9385680000000226E-5</v>
      </c>
      <c r="I270" s="2">
        <f t="shared" si="28"/>
        <v>6.3888953499999972E-4</v>
      </c>
      <c r="J270" s="2">
        <f t="shared" si="29"/>
        <v>6.3602500500000022E-4</v>
      </c>
      <c r="K270" s="2">
        <f t="shared" si="30"/>
        <v>1.2032695049999996E-3</v>
      </c>
      <c r="L270" s="2"/>
      <c r="M270" s="2">
        <f t="shared" si="31"/>
        <v>9.4049315999999473E-6</v>
      </c>
      <c r="N270" s="2">
        <f t="shared" si="32"/>
        <v>-3.58035287500006E-6</v>
      </c>
      <c r="O270" s="2">
        <f t="shared" si="33"/>
        <v>1.8540504174999993E-5</v>
      </c>
      <c r="P270" s="2">
        <f t="shared" si="34"/>
        <v>-1.1757215050000063E-5</v>
      </c>
    </row>
    <row r="271" spans="2:16" x14ac:dyDescent="0.25">
      <c r="B271">
        <v>1.35</v>
      </c>
      <c r="C271" s="2">
        <v>-2.9987E-2</v>
      </c>
      <c r="D271" s="2">
        <v>-4.7165999999999996E-3</v>
      </c>
      <c r="E271" s="2">
        <v>-9.8645999999999994E-3</v>
      </c>
      <c r="F271" s="2">
        <v>1.5744999999999999E-2</v>
      </c>
      <c r="H271" s="2">
        <f t="shared" si="35"/>
        <v>-1.9932068000000022E-4</v>
      </c>
      <c r="I271" s="2">
        <f t="shared" si="28"/>
        <v>6.1530653499999974E-4</v>
      </c>
      <c r="J271" s="2">
        <f t="shared" si="29"/>
        <v>5.8670200500000023E-4</v>
      </c>
      <c r="K271" s="2">
        <f t="shared" si="30"/>
        <v>1.2819945049999996E-3</v>
      </c>
      <c r="L271" s="2"/>
      <c r="M271" s="2">
        <f t="shared" si="31"/>
        <v>8.408328199999946E-6</v>
      </c>
      <c r="N271" s="2">
        <f t="shared" si="32"/>
        <v>-5.0382020000006115E-7</v>
      </c>
      <c r="O271" s="2">
        <f t="shared" si="33"/>
        <v>2.1474014199999993E-5</v>
      </c>
      <c r="P271" s="2">
        <f t="shared" si="34"/>
        <v>-5.3472425250000646E-6</v>
      </c>
    </row>
    <row r="272" spans="2:16" x14ac:dyDescent="0.25">
      <c r="B272">
        <v>1.355</v>
      </c>
      <c r="C272" s="2">
        <v>-2.6369000000000002E-3</v>
      </c>
      <c r="D272" s="2">
        <v>-1.3351E-2</v>
      </c>
      <c r="E272" s="2">
        <v>-2.2683999999999999E-2</v>
      </c>
      <c r="F272" s="2">
        <v>1.3417E-2</v>
      </c>
      <c r="H272" s="2">
        <f t="shared" si="35"/>
        <v>-2.1250518000000022E-4</v>
      </c>
      <c r="I272" s="2">
        <f t="shared" si="28"/>
        <v>5.4855153499999969E-4</v>
      </c>
      <c r="J272" s="2">
        <f t="shared" si="29"/>
        <v>4.7328200500000025E-4</v>
      </c>
      <c r="K272" s="2">
        <f t="shared" si="30"/>
        <v>1.3490795049999995E-3</v>
      </c>
      <c r="L272" s="2"/>
      <c r="M272" s="2">
        <f t="shared" si="31"/>
        <v>7.3458022999999444E-6</v>
      </c>
      <c r="N272" s="2">
        <f t="shared" si="32"/>
        <v>2.2389374749999373E-6</v>
      </c>
      <c r="O272" s="2">
        <f t="shared" si="33"/>
        <v>2.3840424224999993E-5</v>
      </c>
      <c r="P272" s="2">
        <f t="shared" si="34"/>
        <v>1.3981549999999329E-6</v>
      </c>
    </row>
    <row r="273" spans="2:16" x14ac:dyDescent="0.25">
      <c r="B273">
        <v>1.36</v>
      </c>
      <c r="C273" s="2">
        <v>2.4161999999999999E-2</v>
      </c>
      <c r="D273" s="2">
        <v>-1.7385000000000001E-2</v>
      </c>
      <c r="E273" s="2">
        <v>-3.2273000000000003E-2</v>
      </c>
      <c r="F273" s="2">
        <v>8.3651000000000003E-3</v>
      </c>
      <c r="H273" s="2">
        <f t="shared" si="35"/>
        <v>-9.1695180000000211E-5</v>
      </c>
      <c r="I273" s="2">
        <f t="shared" si="28"/>
        <v>4.6162653499999968E-4</v>
      </c>
      <c r="J273" s="2">
        <f t="shared" si="29"/>
        <v>3.1191700500000024E-4</v>
      </c>
      <c r="K273" s="2">
        <f t="shared" si="30"/>
        <v>1.3909050049999996E-3</v>
      </c>
      <c r="L273" s="2"/>
      <c r="M273" s="2">
        <f t="shared" si="31"/>
        <v>6.8873263999999434E-6</v>
      </c>
      <c r="N273" s="2">
        <f t="shared" si="32"/>
        <v>4.5470701499999352E-6</v>
      </c>
      <c r="O273" s="2">
        <f t="shared" si="33"/>
        <v>2.5400009249999994E-5</v>
      </c>
      <c r="P273" s="2">
        <f t="shared" si="34"/>
        <v>8.3526800249999309E-6</v>
      </c>
    </row>
    <row r="274" spans="2:16" x14ac:dyDescent="0.25">
      <c r="B274">
        <v>1.365</v>
      </c>
      <c r="C274" s="2">
        <v>3.7808000000000001E-2</v>
      </c>
      <c r="D274" s="2">
        <v>-1.6750999999999999E-2</v>
      </c>
      <c r="E274" s="2">
        <v>-3.8309999999999997E-2</v>
      </c>
      <c r="F274" s="2">
        <v>-1.0542E-4</v>
      </c>
      <c r="H274" s="2">
        <f t="shared" si="35"/>
        <v>9.7344819999999808E-5</v>
      </c>
      <c r="I274" s="2">
        <f t="shared" si="28"/>
        <v>3.7787153499999971E-4</v>
      </c>
      <c r="J274" s="2">
        <f t="shared" si="29"/>
        <v>1.2036700500000025E-4</v>
      </c>
      <c r="K274" s="2">
        <f t="shared" si="30"/>
        <v>1.3903779049999996E-3</v>
      </c>
      <c r="L274" s="2"/>
      <c r="M274" s="2">
        <f t="shared" si="31"/>
        <v>7.3740504999999422E-6</v>
      </c>
      <c r="N274" s="2">
        <f t="shared" si="32"/>
        <v>6.4364278249999334E-6</v>
      </c>
      <c r="O274" s="2">
        <f t="shared" si="33"/>
        <v>2.6001844274999996E-5</v>
      </c>
      <c r="P274" s="2">
        <f t="shared" si="34"/>
        <v>1.530456954999993E-5</v>
      </c>
    </row>
    <row r="275" spans="2:16" x14ac:dyDescent="0.25">
      <c r="B275">
        <v>1.37</v>
      </c>
      <c r="C275" s="2">
        <v>3.2002000000000003E-2</v>
      </c>
      <c r="D275" s="2">
        <v>-1.2071999999999999E-2</v>
      </c>
      <c r="E275" s="2">
        <v>-4.0500000000000001E-2</v>
      </c>
      <c r="F275" s="2">
        <v>-1.1349E-2</v>
      </c>
      <c r="H275" s="2">
        <f t="shared" si="35"/>
        <v>2.5735481999999982E-4</v>
      </c>
      <c r="I275" s="2">
        <f t="shared" ref="I275:I338" si="36">I274+$B$2*D275</f>
        <v>3.1751153499999974E-4</v>
      </c>
      <c r="J275" s="2">
        <f t="shared" ref="J275:J338" si="37">J274+$B$2*E275</f>
        <v>-8.213299499999977E-5</v>
      </c>
      <c r="K275" s="2">
        <f t="shared" ref="K275:K338" si="38">K274+$B$2*F275</f>
        <v>1.3336329049999996E-3</v>
      </c>
      <c r="L275" s="2"/>
      <c r="M275" s="2">
        <f t="shared" ref="M275:M338" si="39">M274+$B$2*H275</f>
        <v>8.6608245999999412E-6</v>
      </c>
      <c r="N275" s="2">
        <f t="shared" ref="N275:N338" si="40">N274+$B$2*I275</f>
        <v>8.0239854999999323E-6</v>
      </c>
      <c r="O275" s="2">
        <f t="shared" ref="O275:O338" si="41">O274+$B$2*J275</f>
        <v>2.5591179299999997E-5</v>
      </c>
      <c r="P275" s="2">
        <f t="shared" ref="P275:P338" si="42">P274+$B$2*K275</f>
        <v>2.1972734074999929E-5</v>
      </c>
    </row>
    <row r="276" spans="2:16" x14ac:dyDescent="0.25">
      <c r="B276">
        <v>1.375</v>
      </c>
      <c r="C276" s="2">
        <v>1.0142999999999999E-2</v>
      </c>
      <c r="D276" s="2">
        <v>-5.6327E-3</v>
      </c>
      <c r="E276" s="2">
        <v>-3.7414000000000003E-2</v>
      </c>
      <c r="F276" s="2">
        <v>-2.4313999999999999E-2</v>
      </c>
      <c r="H276" s="2">
        <f t="shared" si="35"/>
        <v>3.0806981999999982E-4</v>
      </c>
      <c r="I276" s="2">
        <f t="shared" si="36"/>
        <v>2.8934803499999973E-4</v>
      </c>
      <c r="J276" s="2">
        <f t="shared" si="37"/>
        <v>-2.6920299499999978E-4</v>
      </c>
      <c r="K276" s="2">
        <f t="shared" si="38"/>
        <v>1.2120629049999995E-3</v>
      </c>
      <c r="L276" s="2"/>
      <c r="M276" s="2">
        <f t="shared" si="39"/>
        <v>1.020117369999994E-5</v>
      </c>
      <c r="N276" s="2">
        <f t="shared" si="40"/>
        <v>9.4707256749999313E-6</v>
      </c>
      <c r="O276" s="2">
        <f t="shared" si="41"/>
        <v>2.4245164324999997E-5</v>
      </c>
      <c r="P276" s="2">
        <f t="shared" si="42"/>
        <v>2.8033048599999927E-5</v>
      </c>
    </row>
    <row r="277" spans="2:16" x14ac:dyDescent="0.25">
      <c r="B277">
        <v>1.38</v>
      </c>
      <c r="C277" s="2">
        <v>-1.7294E-2</v>
      </c>
      <c r="D277" s="2">
        <v>-7.7700999999999996E-4</v>
      </c>
      <c r="E277" s="2">
        <v>-2.7983000000000001E-2</v>
      </c>
      <c r="F277" s="2">
        <v>-3.7408999999999998E-2</v>
      </c>
      <c r="H277" s="2">
        <f t="shared" si="35"/>
        <v>2.2159981999999982E-4</v>
      </c>
      <c r="I277" s="2">
        <f t="shared" si="36"/>
        <v>2.8546298499999975E-4</v>
      </c>
      <c r="J277" s="2">
        <f t="shared" si="37"/>
        <v>-4.0911799499999978E-4</v>
      </c>
      <c r="K277" s="2">
        <f t="shared" si="38"/>
        <v>1.0250179049999994E-3</v>
      </c>
      <c r="L277" s="2"/>
      <c r="M277" s="2">
        <f t="shared" si="39"/>
        <v>1.1309172799999939E-5</v>
      </c>
      <c r="N277" s="2">
        <f t="shared" si="40"/>
        <v>1.0898040599999931E-5</v>
      </c>
      <c r="O277" s="2">
        <f t="shared" si="41"/>
        <v>2.219957435E-5</v>
      </c>
      <c r="P277" s="2">
        <f t="shared" si="42"/>
        <v>3.3158138124999926E-5</v>
      </c>
    </row>
    <row r="278" spans="2:16" x14ac:dyDescent="0.25">
      <c r="B278">
        <v>1.385</v>
      </c>
      <c r="C278" s="2">
        <v>-3.8661000000000001E-2</v>
      </c>
      <c r="D278" s="2">
        <v>4.6318999999999999E-4</v>
      </c>
      <c r="E278" s="2">
        <v>-1.3809999999999999E-2</v>
      </c>
      <c r="F278" s="2">
        <v>-4.7974000000000003E-2</v>
      </c>
      <c r="H278" s="2">
        <f t="shared" si="35"/>
        <v>2.8294819999999811E-5</v>
      </c>
      <c r="I278" s="2">
        <f t="shared" si="36"/>
        <v>2.8777893499999977E-4</v>
      </c>
      <c r="J278" s="2">
        <f t="shared" si="37"/>
        <v>-4.7816799499999976E-4</v>
      </c>
      <c r="K278" s="2">
        <f t="shared" si="38"/>
        <v>7.8514790499999946E-4</v>
      </c>
      <c r="L278" s="2"/>
      <c r="M278" s="2">
        <f t="shared" si="39"/>
        <v>1.1450646899999938E-5</v>
      </c>
      <c r="N278" s="2">
        <f t="shared" si="40"/>
        <v>1.233693527499993E-5</v>
      </c>
      <c r="O278" s="2">
        <f t="shared" si="41"/>
        <v>1.9808734375E-5</v>
      </c>
      <c r="P278" s="2">
        <f t="shared" si="42"/>
        <v>3.708387764999992E-5</v>
      </c>
    </row>
    <row r="279" spans="2:16" x14ac:dyDescent="0.25">
      <c r="B279">
        <v>1.39</v>
      </c>
      <c r="C279" s="2">
        <v>-4.6502000000000002E-2</v>
      </c>
      <c r="D279" s="2">
        <v>-1.6118E-3</v>
      </c>
      <c r="E279" s="2">
        <v>3.4425999999999999E-4</v>
      </c>
      <c r="F279" s="2">
        <v>-5.3237E-2</v>
      </c>
      <c r="H279" s="2">
        <f t="shared" si="35"/>
        <v>-2.042151800000002E-4</v>
      </c>
      <c r="I279" s="2">
        <f t="shared" si="36"/>
        <v>2.7971993499999978E-4</v>
      </c>
      <c r="J279" s="2">
        <f t="shared" si="37"/>
        <v>-4.7644669499999977E-4</v>
      </c>
      <c r="K279" s="2">
        <f t="shared" si="38"/>
        <v>5.189629049999994E-4</v>
      </c>
      <c r="L279" s="2"/>
      <c r="M279" s="2">
        <f t="shared" si="39"/>
        <v>1.0429570999999937E-5</v>
      </c>
      <c r="N279" s="2">
        <f t="shared" si="40"/>
        <v>1.373553494999993E-5</v>
      </c>
      <c r="O279" s="2">
        <f t="shared" si="41"/>
        <v>1.7426500900000001E-5</v>
      </c>
      <c r="P279" s="2">
        <f t="shared" si="42"/>
        <v>3.9678692174999915E-5</v>
      </c>
    </row>
    <row r="280" spans="2:16" x14ac:dyDescent="0.25">
      <c r="B280">
        <v>1.395</v>
      </c>
      <c r="C280" s="2">
        <v>-3.9965000000000001E-2</v>
      </c>
      <c r="D280" s="2">
        <v>-6.0949000000000003E-3</v>
      </c>
      <c r="E280" s="2">
        <v>8.4814000000000001E-3</v>
      </c>
      <c r="F280" s="2">
        <v>-5.2424999999999999E-2</v>
      </c>
      <c r="H280" s="2">
        <f t="shared" si="35"/>
        <v>-4.0404018000000019E-4</v>
      </c>
      <c r="I280" s="2">
        <f t="shared" si="36"/>
        <v>2.4924543499999977E-4</v>
      </c>
      <c r="J280" s="2">
        <f t="shared" si="37"/>
        <v>-4.3403969499999977E-4</v>
      </c>
      <c r="K280" s="2">
        <f t="shared" si="38"/>
        <v>2.5683790499999941E-4</v>
      </c>
      <c r="L280" s="2"/>
      <c r="M280" s="2">
        <f t="shared" si="39"/>
        <v>8.4093700999999363E-6</v>
      </c>
      <c r="N280" s="2">
        <f t="shared" si="40"/>
        <v>1.4981762124999929E-5</v>
      </c>
      <c r="O280" s="2">
        <f t="shared" si="41"/>
        <v>1.5256302425000001E-5</v>
      </c>
      <c r="P280" s="2">
        <f t="shared" si="42"/>
        <v>4.0962881699999915E-5</v>
      </c>
    </row>
    <row r="281" spans="2:16" x14ac:dyDescent="0.25">
      <c r="B281">
        <v>1.4</v>
      </c>
      <c r="C281" s="2">
        <v>-2.3483E-2</v>
      </c>
      <c r="D281" s="2">
        <v>-1.2408000000000001E-2</v>
      </c>
      <c r="E281" s="2">
        <v>6.6956000000000003E-3</v>
      </c>
      <c r="F281" s="2">
        <v>-4.7051000000000003E-2</v>
      </c>
      <c r="H281" s="2">
        <f t="shared" si="35"/>
        <v>-5.2145518000000024E-4</v>
      </c>
      <c r="I281" s="2">
        <f t="shared" si="36"/>
        <v>1.8720543499999975E-4</v>
      </c>
      <c r="J281" s="2">
        <f t="shared" si="37"/>
        <v>-4.0056169499999979E-4</v>
      </c>
      <c r="K281" s="2">
        <f t="shared" si="38"/>
        <v>2.158290499999939E-5</v>
      </c>
      <c r="L281" s="2"/>
      <c r="M281" s="2">
        <f t="shared" si="39"/>
        <v>5.8020941999999357E-6</v>
      </c>
      <c r="N281" s="2">
        <f t="shared" si="40"/>
        <v>1.5917789299999929E-5</v>
      </c>
      <c r="O281" s="2">
        <f t="shared" si="41"/>
        <v>1.3253493950000002E-5</v>
      </c>
      <c r="P281" s="2">
        <f t="shared" si="42"/>
        <v>4.1070796224999912E-5</v>
      </c>
    </row>
    <row r="282" spans="2:16" x14ac:dyDescent="0.25">
      <c r="B282">
        <v>1.405</v>
      </c>
      <c r="C282" s="2">
        <v>-3.1039000000000001E-3</v>
      </c>
      <c r="D282" s="2">
        <v>-1.9769999999999999E-2</v>
      </c>
      <c r="E282" s="2">
        <v>-3.8135999999999999E-3</v>
      </c>
      <c r="F282" s="2">
        <v>-3.9947999999999997E-2</v>
      </c>
      <c r="H282" s="2">
        <f t="shared" si="35"/>
        <v>-5.3697468000000028E-4</v>
      </c>
      <c r="I282" s="2">
        <f t="shared" si="36"/>
        <v>8.8355434999999743E-5</v>
      </c>
      <c r="J282" s="2">
        <f t="shared" si="37"/>
        <v>-4.196296949999998E-4</v>
      </c>
      <c r="K282" s="2">
        <f t="shared" si="38"/>
        <v>-1.7815709500000059E-4</v>
      </c>
      <c r="L282" s="2"/>
      <c r="M282" s="2">
        <f t="shared" si="39"/>
        <v>3.1172207999999344E-6</v>
      </c>
      <c r="N282" s="2">
        <f t="shared" si="40"/>
        <v>1.6359566474999928E-5</v>
      </c>
      <c r="O282" s="2">
        <f t="shared" si="41"/>
        <v>1.1155345475000003E-5</v>
      </c>
      <c r="P282" s="2">
        <f t="shared" si="42"/>
        <v>4.0180010749999908E-5</v>
      </c>
    </row>
    <row r="283" spans="2:16" x14ac:dyDescent="0.25">
      <c r="B283">
        <v>1.41</v>
      </c>
      <c r="C283" s="2">
        <v>1.6195000000000001E-2</v>
      </c>
      <c r="D283" s="2">
        <v>-2.69E-2</v>
      </c>
      <c r="E283" s="2">
        <v>-1.6607E-2</v>
      </c>
      <c r="F283" s="2">
        <v>-3.4277000000000002E-2</v>
      </c>
      <c r="H283" s="2">
        <f t="shared" si="35"/>
        <v>-4.5599968000000027E-4</v>
      </c>
      <c r="I283" s="2">
        <f t="shared" si="36"/>
        <v>-4.6144565000000274E-5</v>
      </c>
      <c r="J283" s="2">
        <f t="shared" si="37"/>
        <v>-5.0266469499999982E-4</v>
      </c>
      <c r="K283" s="2">
        <f t="shared" si="38"/>
        <v>-3.4954209500000059E-4</v>
      </c>
      <c r="L283" s="2"/>
      <c r="M283" s="2">
        <f t="shared" si="39"/>
        <v>8.3722239999993282E-7</v>
      </c>
      <c r="N283" s="2">
        <f t="shared" si="40"/>
        <v>1.6128843649999926E-5</v>
      </c>
      <c r="O283" s="2">
        <f t="shared" si="41"/>
        <v>8.6420220000000032E-6</v>
      </c>
      <c r="P283" s="2">
        <f t="shared" si="42"/>
        <v>3.8432300274999907E-5</v>
      </c>
    </row>
    <row r="284" spans="2:16" x14ac:dyDescent="0.25">
      <c r="B284">
        <v>1.415</v>
      </c>
      <c r="C284" s="2">
        <v>3.0254E-2</v>
      </c>
      <c r="D284" s="2">
        <v>-3.1820000000000001E-2</v>
      </c>
      <c r="E284" s="2">
        <v>-2.3968E-2</v>
      </c>
      <c r="F284" s="2">
        <v>-3.1838999999999999E-2</v>
      </c>
      <c r="H284" s="2">
        <f t="shared" si="35"/>
        <v>-3.0472968000000027E-4</v>
      </c>
      <c r="I284" s="2">
        <f t="shared" si="36"/>
        <v>-2.0524456500000028E-4</v>
      </c>
      <c r="J284" s="2">
        <f t="shared" si="37"/>
        <v>-6.2250469499999979E-4</v>
      </c>
      <c r="K284" s="2">
        <f t="shared" si="38"/>
        <v>-5.0873709500000059E-4</v>
      </c>
      <c r="L284" s="2"/>
      <c r="M284" s="2">
        <f t="shared" si="39"/>
        <v>-6.8642600000006859E-7</v>
      </c>
      <c r="N284" s="2">
        <f t="shared" si="40"/>
        <v>1.5102620824999924E-5</v>
      </c>
      <c r="O284" s="2">
        <f t="shared" si="41"/>
        <v>5.529498525000004E-6</v>
      </c>
      <c r="P284" s="2">
        <f t="shared" si="42"/>
        <v>3.5888614799999904E-5</v>
      </c>
    </row>
    <row r="285" spans="2:16" x14ac:dyDescent="0.25">
      <c r="B285">
        <v>1.42</v>
      </c>
      <c r="C285" s="2">
        <v>3.5012000000000001E-2</v>
      </c>
      <c r="D285" s="2">
        <v>-3.236E-2</v>
      </c>
      <c r="E285" s="2">
        <v>-2.1732000000000001E-2</v>
      </c>
      <c r="F285" s="2">
        <v>-3.2308999999999997E-2</v>
      </c>
      <c r="H285" s="2">
        <f t="shared" si="35"/>
        <v>-1.2966968000000025E-4</v>
      </c>
      <c r="I285" s="2">
        <f t="shared" si="36"/>
        <v>-3.6704456500000031E-4</v>
      </c>
      <c r="J285" s="2">
        <f t="shared" si="37"/>
        <v>-7.3116469499999979E-4</v>
      </c>
      <c r="K285" s="2">
        <f t="shared" si="38"/>
        <v>-6.7028209500000061E-4</v>
      </c>
      <c r="L285" s="2"/>
      <c r="M285" s="2">
        <f t="shared" si="39"/>
        <v>-1.3347744000000697E-6</v>
      </c>
      <c r="N285" s="2">
        <f t="shared" si="40"/>
        <v>1.3267397999999923E-5</v>
      </c>
      <c r="O285" s="2">
        <f t="shared" si="41"/>
        <v>1.8736750500000049E-6</v>
      </c>
      <c r="P285" s="2">
        <f t="shared" si="42"/>
        <v>3.2537204324999903E-5</v>
      </c>
    </row>
    <row r="286" spans="2:16" x14ac:dyDescent="0.25">
      <c r="B286">
        <v>1.425</v>
      </c>
      <c r="C286" s="2">
        <v>2.7865999999999998E-2</v>
      </c>
      <c r="D286" s="2">
        <v>-2.7290999999999999E-2</v>
      </c>
      <c r="E286" s="2">
        <v>-1.0992999999999999E-2</v>
      </c>
      <c r="F286" s="2">
        <v>-3.4162999999999999E-2</v>
      </c>
      <c r="H286" s="2">
        <f t="shared" si="35"/>
        <v>9.6603199999997368E-6</v>
      </c>
      <c r="I286" s="2">
        <f t="shared" si="36"/>
        <v>-5.0349956500000026E-4</v>
      </c>
      <c r="J286" s="2">
        <f t="shared" si="37"/>
        <v>-7.8612969499999982E-4</v>
      </c>
      <c r="K286" s="2">
        <f t="shared" si="38"/>
        <v>-8.4109709500000056E-4</v>
      </c>
      <c r="L286" s="2"/>
      <c r="M286" s="2">
        <f t="shared" si="39"/>
        <v>-1.286472800000071E-6</v>
      </c>
      <c r="N286" s="2">
        <f t="shared" si="40"/>
        <v>1.0749900174999921E-5</v>
      </c>
      <c r="O286" s="2">
        <f t="shared" si="41"/>
        <v>-2.0569734249999941E-6</v>
      </c>
      <c r="P286" s="2">
        <f t="shared" si="42"/>
        <v>2.8331718849999901E-5</v>
      </c>
    </row>
    <row r="287" spans="2:16" x14ac:dyDescent="0.25">
      <c r="B287">
        <v>1.43</v>
      </c>
      <c r="C287" s="2">
        <v>9.5373000000000003E-3</v>
      </c>
      <c r="D287" s="2">
        <v>-1.6958999999999998E-2</v>
      </c>
      <c r="E287" s="2">
        <v>3.0598999999999999E-3</v>
      </c>
      <c r="F287" s="2">
        <v>-3.5484000000000002E-2</v>
      </c>
      <c r="H287" s="2">
        <f t="shared" si="35"/>
        <v>5.7346819999999742E-5</v>
      </c>
      <c r="I287" s="2">
        <f t="shared" si="36"/>
        <v>-5.8829456500000029E-4</v>
      </c>
      <c r="J287" s="2">
        <f t="shared" si="37"/>
        <v>-7.7083019499999978E-4</v>
      </c>
      <c r="K287" s="2">
        <f t="shared" si="38"/>
        <v>-1.0185170950000005E-3</v>
      </c>
      <c r="L287" s="2"/>
      <c r="M287" s="2">
        <f t="shared" si="39"/>
        <v>-9.9973870000007234E-7</v>
      </c>
      <c r="N287" s="2">
        <f t="shared" si="40"/>
        <v>7.8084273499999195E-6</v>
      </c>
      <c r="O287" s="2">
        <f t="shared" si="41"/>
        <v>-5.9111243999999937E-6</v>
      </c>
      <c r="P287" s="2">
        <f t="shared" si="42"/>
        <v>2.32391333749999E-5</v>
      </c>
    </row>
    <row r="288" spans="2:16" x14ac:dyDescent="0.25">
      <c r="B288">
        <v>1.4350000000000001</v>
      </c>
      <c r="C288" s="2">
        <v>-1.4298999999999999E-2</v>
      </c>
      <c r="D288" s="2">
        <v>-3.4635E-3</v>
      </c>
      <c r="E288" s="2">
        <v>1.4692E-2</v>
      </c>
      <c r="F288" s="2">
        <v>-3.4261E-2</v>
      </c>
      <c r="H288" s="2">
        <f t="shared" si="35"/>
        <v>-1.4148180000000251E-5</v>
      </c>
      <c r="I288" s="2">
        <f t="shared" si="36"/>
        <v>-6.0561206500000034E-4</v>
      </c>
      <c r="J288" s="2">
        <f t="shared" si="37"/>
        <v>-6.9737019499999976E-4</v>
      </c>
      <c r="K288" s="2">
        <f t="shared" si="38"/>
        <v>-1.1898220950000006E-3</v>
      </c>
      <c r="L288" s="2"/>
      <c r="M288" s="2">
        <f t="shared" si="39"/>
        <v>-1.0704796000000736E-6</v>
      </c>
      <c r="N288" s="2">
        <f t="shared" si="40"/>
        <v>4.7803670249999171E-6</v>
      </c>
      <c r="O288" s="2">
        <f t="shared" si="41"/>
        <v>-9.3979753749999922E-6</v>
      </c>
      <c r="P288" s="2">
        <f t="shared" si="42"/>
        <v>1.7290022899999895E-5</v>
      </c>
    </row>
    <row r="289" spans="2:16" x14ac:dyDescent="0.25">
      <c r="B289">
        <v>1.44</v>
      </c>
      <c r="C289" s="2">
        <v>-3.338E-2</v>
      </c>
      <c r="D289" s="2">
        <v>9.0337999999999998E-3</v>
      </c>
      <c r="E289" s="2">
        <v>2.1288999999999999E-2</v>
      </c>
      <c r="F289" s="2">
        <v>-2.9638999999999999E-2</v>
      </c>
      <c r="H289" s="2">
        <f t="shared" si="35"/>
        <v>-1.8104818000000023E-4</v>
      </c>
      <c r="I289" s="2">
        <f t="shared" si="36"/>
        <v>-5.6044306500000038E-4</v>
      </c>
      <c r="J289" s="2">
        <f t="shared" si="37"/>
        <v>-5.9092519499999972E-4</v>
      </c>
      <c r="K289" s="2">
        <f t="shared" si="38"/>
        <v>-1.3380170950000006E-3</v>
      </c>
      <c r="L289" s="2"/>
      <c r="M289" s="2">
        <f t="shared" si="39"/>
        <v>-1.9757205000000748E-6</v>
      </c>
      <c r="N289" s="2">
        <f t="shared" si="40"/>
        <v>1.9781516999999154E-6</v>
      </c>
      <c r="O289" s="2">
        <f t="shared" si="41"/>
        <v>-1.2352601349999991E-5</v>
      </c>
      <c r="P289" s="2">
        <f t="shared" si="42"/>
        <v>1.0599937424999892E-5</v>
      </c>
    </row>
    <row r="290" spans="2:16" x14ac:dyDescent="0.25">
      <c r="B290">
        <v>1.4450000000000001</v>
      </c>
      <c r="C290" s="2">
        <v>-3.7754000000000003E-2</v>
      </c>
      <c r="D290" s="2">
        <v>1.592E-2</v>
      </c>
      <c r="E290" s="2">
        <v>2.3477999999999999E-2</v>
      </c>
      <c r="F290" s="2">
        <v>-2.2335000000000001E-2</v>
      </c>
      <c r="H290" s="2">
        <f t="shared" si="35"/>
        <v>-3.6981818000000026E-4</v>
      </c>
      <c r="I290" s="2">
        <f t="shared" si="36"/>
        <v>-4.8084306500000039E-4</v>
      </c>
      <c r="J290" s="2">
        <f t="shared" si="37"/>
        <v>-4.7353519499999973E-4</v>
      </c>
      <c r="K290" s="2">
        <f t="shared" si="38"/>
        <v>-1.4496920950000007E-3</v>
      </c>
      <c r="L290" s="2"/>
      <c r="M290" s="2">
        <f t="shared" si="39"/>
        <v>-3.8248114000000763E-6</v>
      </c>
      <c r="N290" s="2">
        <f t="shared" si="40"/>
        <v>-4.2606362500008652E-7</v>
      </c>
      <c r="O290" s="2">
        <f t="shared" si="41"/>
        <v>-1.472027732499999E-5</v>
      </c>
      <c r="P290" s="2">
        <f t="shared" si="42"/>
        <v>3.3514769499998878E-6</v>
      </c>
    </row>
    <row r="291" spans="2:16" x14ac:dyDescent="0.25">
      <c r="B291">
        <v>1.45</v>
      </c>
      <c r="C291" s="2">
        <v>-2.3619999999999999E-2</v>
      </c>
      <c r="D291" s="2">
        <v>1.5284000000000001E-2</v>
      </c>
      <c r="E291" s="2">
        <v>2.3238000000000002E-2</v>
      </c>
      <c r="F291" s="2">
        <v>-1.3146E-2</v>
      </c>
      <c r="H291" s="2">
        <f t="shared" si="35"/>
        <v>-4.8791818000000026E-4</v>
      </c>
      <c r="I291" s="2">
        <f t="shared" si="36"/>
        <v>-4.0442306500000039E-4</v>
      </c>
      <c r="J291" s="2">
        <f t="shared" si="37"/>
        <v>-3.5734519499999972E-4</v>
      </c>
      <c r="K291" s="2">
        <f t="shared" si="38"/>
        <v>-1.5154220950000007E-3</v>
      </c>
      <c r="L291" s="2"/>
      <c r="M291" s="2">
        <f t="shared" si="39"/>
        <v>-6.2644023000000771E-6</v>
      </c>
      <c r="N291" s="2">
        <f t="shared" si="40"/>
        <v>-2.4481789500000883E-6</v>
      </c>
      <c r="O291" s="2">
        <f t="shared" si="41"/>
        <v>-1.6507003299999989E-5</v>
      </c>
      <c r="P291" s="2">
        <f t="shared" si="42"/>
        <v>-4.2256335250001163E-6</v>
      </c>
    </row>
    <row r="292" spans="2:16" x14ac:dyDescent="0.25">
      <c r="B292">
        <v>1.4550000000000001</v>
      </c>
      <c r="C292" s="2">
        <v>3.6050000000000001E-3</v>
      </c>
      <c r="D292" s="2">
        <v>8.8684999999999996E-3</v>
      </c>
      <c r="E292" s="2">
        <v>2.1683000000000001E-2</v>
      </c>
      <c r="F292" s="2">
        <v>-2.0948999999999998E-3</v>
      </c>
      <c r="H292" s="2">
        <f t="shared" si="35"/>
        <v>-4.6989318000000024E-4</v>
      </c>
      <c r="I292" s="2">
        <f t="shared" si="36"/>
        <v>-3.6008056500000038E-4</v>
      </c>
      <c r="J292" s="2">
        <f t="shared" si="37"/>
        <v>-2.4893019499999973E-4</v>
      </c>
      <c r="K292" s="2">
        <f t="shared" si="38"/>
        <v>-1.5258965950000008E-3</v>
      </c>
      <c r="L292" s="2"/>
      <c r="M292" s="2">
        <f t="shared" si="39"/>
        <v>-8.6138682000000793E-6</v>
      </c>
      <c r="N292" s="2">
        <f t="shared" si="40"/>
        <v>-4.2485817750000897E-6</v>
      </c>
      <c r="O292" s="2">
        <f t="shared" si="41"/>
        <v>-1.7751654274999989E-5</v>
      </c>
      <c r="P292" s="2">
        <f t="shared" si="42"/>
        <v>-1.1855116500000121E-5</v>
      </c>
    </row>
    <row r="293" spans="2:16" x14ac:dyDescent="0.25">
      <c r="B293">
        <v>1.46</v>
      </c>
      <c r="C293" s="2">
        <v>3.1282999999999998E-2</v>
      </c>
      <c r="D293" s="2">
        <v>6.3228000000000004E-4</v>
      </c>
      <c r="E293" s="2">
        <v>1.8193000000000001E-2</v>
      </c>
      <c r="F293" s="2">
        <v>1.1050000000000001E-2</v>
      </c>
      <c r="H293" s="2">
        <f t="shared" si="35"/>
        <v>-3.1347818000000021E-4</v>
      </c>
      <c r="I293" s="2">
        <f t="shared" si="36"/>
        <v>-3.569191650000004E-4</v>
      </c>
      <c r="J293" s="2">
        <f t="shared" si="37"/>
        <v>-1.5796519499999972E-4</v>
      </c>
      <c r="K293" s="2">
        <f t="shared" si="38"/>
        <v>-1.4706465950000008E-3</v>
      </c>
      <c r="L293" s="2"/>
      <c r="M293" s="2">
        <f t="shared" si="39"/>
        <v>-1.0181259100000081E-5</v>
      </c>
      <c r="N293" s="2">
        <f t="shared" si="40"/>
        <v>-6.0331776000000916E-6</v>
      </c>
      <c r="O293" s="2">
        <f t="shared" si="41"/>
        <v>-1.8541480249999989E-5</v>
      </c>
      <c r="P293" s="2">
        <f t="shared" si="42"/>
        <v>-1.9208349475000127E-5</v>
      </c>
    </row>
    <row r="294" spans="2:16" x14ac:dyDescent="0.25">
      <c r="B294">
        <v>1.4650000000000001</v>
      </c>
      <c r="C294" s="2">
        <v>4.6801000000000002E-2</v>
      </c>
      <c r="D294" s="2">
        <v>-5.6004000000000002E-3</v>
      </c>
      <c r="E294" s="2">
        <v>1.2536E-2</v>
      </c>
      <c r="F294" s="2">
        <v>2.5333000000000001E-2</v>
      </c>
      <c r="H294" s="2">
        <f t="shared" si="35"/>
        <v>-7.9473180000000192E-5</v>
      </c>
      <c r="I294" s="2">
        <f t="shared" si="36"/>
        <v>-3.8492116500000041E-4</v>
      </c>
      <c r="J294" s="2">
        <f t="shared" si="37"/>
        <v>-9.5285194999999715E-5</v>
      </c>
      <c r="K294" s="2">
        <f t="shared" si="38"/>
        <v>-1.3439815950000008E-3</v>
      </c>
      <c r="L294" s="2"/>
      <c r="M294" s="2">
        <f t="shared" si="39"/>
        <v>-1.0578625000000082E-5</v>
      </c>
      <c r="N294" s="2">
        <f t="shared" si="40"/>
        <v>-7.9577834250000929E-6</v>
      </c>
      <c r="O294" s="2">
        <f t="shared" si="41"/>
        <v>-1.9017906224999987E-5</v>
      </c>
      <c r="P294" s="2">
        <f t="shared" si="42"/>
        <v>-2.592825745000013E-5</v>
      </c>
    </row>
    <row r="295" spans="2:16" x14ac:dyDescent="0.25">
      <c r="B295">
        <v>1.47</v>
      </c>
      <c r="C295" s="2">
        <v>4.4692000000000003E-2</v>
      </c>
      <c r="D295" s="2">
        <v>-7.3546999999999996E-3</v>
      </c>
      <c r="E295" s="2">
        <v>6.9338999999999998E-3</v>
      </c>
      <c r="F295" s="2">
        <v>3.8391000000000002E-2</v>
      </c>
      <c r="H295" s="2">
        <f t="shared" si="35"/>
        <v>1.4398681999999981E-4</v>
      </c>
      <c r="I295" s="2">
        <f t="shared" si="36"/>
        <v>-4.216946650000004E-4</v>
      </c>
      <c r="J295" s="2">
        <f t="shared" si="37"/>
        <v>-6.0615694999999718E-5</v>
      </c>
      <c r="K295" s="2">
        <f t="shared" si="38"/>
        <v>-1.1520265950000009E-3</v>
      </c>
      <c r="L295" s="2"/>
      <c r="M295" s="2">
        <f t="shared" si="39"/>
        <v>-9.8586909000000828E-6</v>
      </c>
      <c r="N295" s="2">
        <f t="shared" si="40"/>
        <v>-1.0066256750000095E-5</v>
      </c>
      <c r="O295" s="2">
        <f t="shared" si="41"/>
        <v>-1.9320984699999984E-5</v>
      </c>
      <c r="P295" s="2">
        <f t="shared" si="42"/>
        <v>-3.1688390425000136E-5</v>
      </c>
    </row>
    <row r="296" spans="2:16" x14ac:dyDescent="0.25">
      <c r="B296">
        <v>1.4750000000000001</v>
      </c>
      <c r="C296" s="2">
        <v>2.9092E-2</v>
      </c>
      <c r="D296" s="2">
        <v>-3.5163E-3</v>
      </c>
      <c r="E296" s="2">
        <v>5.8901999999999999E-3</v>
      </c>
      <c r="F296" s="2">
        <v>4.7913999999999998E-2</v>
      </c>
      <c r="H296" s="2">
        <f t="shared" si="35"/>
        <v>2.8944681999999982E-4</v>
      </c>
      <c r="I296" s="2">
        <f t="shared" si="36"/>
        <v>-4.3927616500000037E-4</v>
      </c>
      <c r="J296" s="2">
        <f t="shared" si="37"/>
        <v>-3.1164694999999718E-5</v>
      </c>
      <c r="K296" s="2">
        <f t="shared" si="38"/>
        <v>-9.1245659500000095E-4</v>
      </c>
      <c r="L296" s="2"/>
      <c r="M296" s="2">
        <f t="shared" si="39"/>
        <v>-8.4114568000000829E-6</v>
      </c>
      <c r="N296" s="2">
        <f t="shared" si="40"/>
        <v>-1.2262637575000098E-5</v>
      </c>
      <c r="O296" s="2">
        <f t="shared" si="41"/>
        <v>-1.9476808174999983E-5</v>
      </c>
      <c r="P296" s="2">
        <f t="shared" si="42"/>
        <v>-3.6250673400000143E-5</v>
      </c>
    </row>
    <row r="297" spans="2:16" x14ac:dyDescent="0.25">
      <c r="B297">
        <v>1.48</v>
      </c>
      <c r="C297" s="2">
        <v>9.7344000000000007E-3</v>
      </c>
      <c r="D297" s="2">
        <v>5.1608000000000001E-3</v>
      </c>
      <c r="E297" s="2">
        <v>1.3024000000000001E-2</v>
      </c>
      <c r="F297" s="2">
        <v>5.2527999999999998E-2</v>
      </c>
      <c r="H297" s="2">
        <f t="shared" si="35"/>
        <v>3.381188199999998E-4</v>
      </c>
      <c r="I297" s="2">
        <f t="shared" si="36"/>
        <v>-4.1347216500000039E-4</v>
      </c>
      <c r="J297" s="2">
        <f t="shared" si="37"/>
        <v>3.3955305000000282E-5</v>
      </c>
      <c r="K297" s="2">
        <f t="shared" si="38"/>
        <v>-6.4981659500000098E-4</v>
      </c>
      <c r="L297" s="2"/>
      <c r="M297" s="2">
        <f t="shared" si="39"/>
        <v>-6.720862700000084E-6</v>
      </c>
      <c r="N297" s="2">
        <f t="shared" si="40"/>
        <v>-1.4329998400000099E-5</v>
      </c>
      <c r="O297" s="2">
        <f t="shared" si="41"/>
        <v>-1.9307031649999983E-5</v>
      </c>
      <c r="P297" s="2">
        <f t="shared" si="42"/>
        <v>-3.9499756375000145E-5</v>
      </c>
    </row>
    <row r="298" spans="2:16" x14ac:dyDescent="0.25">
      <c r="B298">
        <v>1.4850000000000001</v>
      </c>
      <c r="C298" s="2">
        <v>-5.1523999999999997E-3</v>
      </c>
      <c r="D298" s="2">
        <v>1.6291E-2</v>
      </c>
      <c r="E298" s="2">
        <v>2.7085999999999999E-2</v>
      </c>
      <c r="F298" s="2">
        <v>5.2363E-2</v>
      </c>
      <c r="H298" s="2">
        <f t="shared" si="35"/>
        <v>3.1235681999999983E-4</v>
      </c>
      <c r="I298" s="2">
        <f t="shared" si="36"/>
        <v>-3.3201716500000041E-4</v>
      </c>
      <c r="J298" s="2">
        <f t="shared" si="37"/>
        <v>1.6938530500000028E-4</v>
      </c>
      <c r="K298" s="2">
        <f t="shared" si="38"/>
        <v>-3.88001595000001E-4</v>
      </c>
      <c r="L298" s="2"/>
      <c r="M298" s="2">
        <f t="shared" si="39"/>
        <v>-5.1590786000000853E-6</v>
      </c>
      <c r="N298" s="2">
        <f t="shared" si="40"/>
        <v>-1.59900842250001E-5</v>
      </c>
      <c r="O298" s="2">
        <f t="shared" si="41"/>
        <v>-1.8460105124999983E-5</v>
      </c>
      <c r="P298" s="2">
        <f t="shared" si="42"/>
        <v>-4.143976435000015E-5</v>
      </c>
    </row>
    <row r="299" spans="2:16" x14ac:dyDescent="0.25">
      <c r="B299">
        <v>1.49</v>
      </c>
      <c r="C299" s="2">
        <v>-1.2763E-2</v>
      </c>
      <c r="D299" s="2">
        <v>2.6622E-2</v>
      </c>
      <c r="E299" s="2">
        <v>4.1452999999999997E-2</v>
      </c>
      <c r="F299" s="2">
        <v>4.8774999999999999E-2</v>
      </c>
      <c r="H299" s="2">
        <f t="shared" si="35"/>
        <v>2.4854181999999983E-4</v>
      </c>
      <c r="I299" s="2">
        <f t="shared" si="36"/>
        <v>-1.9890716500000041E-4</v>
      </c>
      <c r="J299" s="2">
        <f t="shared" si="37"/>
        <v>3.7665030500000027E-4</v>
      </c>
      <c r="K299" s="2">
        <f t="shared" si="38"/>
        <v>-1.4412659500000099E-4</v>
      </c>
      <c r="L299" s="2"/>
      <c r="M299" s="2">
        <f t="shared" si="39"/>
        <v>-3.9163695000000866E-6</v>
      </c>
      <c r="N299" s="2">
        <f t="shared" si="40"/>
        <v>-1.6984620050000102E-5</v>
      </c>
      <c r="O299" s="2">
        <f t="shared" si="41"/>
        <v>-1.6576853599999981E-5</v>
      </c>
      <c r="P299" s="2">
        <f t="shared" si="42"/>
        <v>-4.2160397325000154E-5</v>
      </c>
    </row>
    <row r="300" spans="2:16" x14ac:dyDescent="0.25">
      <c r="B300">
        <v>1.4950000000000001</v>
      </c>
      <c r="C300" s="2">
        <v>-1.4657999999999999E-2</v>
      </c>
      <c r="D300" s="2">
        <v>3.2957E-2</v>
      </c>
      <c r="E300" s="2">
        <v>4.7695000000000001E-2</v>
      </c>
      <c r="F300" s="2">
        <v>4.3504000000000001E-2</v>
      </c>
      <c r="H300" s="2">
        <f t="shared" si="35"/>
        <v>1.7525181999999983E-4</v>
      </c>
      <c r="I300" s="2">
        <f t="shared" si="36"/>
        <v>-3.4122165000000408E-5</v>
      </c>
      <c r="J300" s="2">
        <f t="shared" si="37"/>
        <v>6.151253050000003E-4</v>
      </c>
      <c r="K300" s="2">
        <f t="shared" si="38"/>
        <v>7.3393404999999026E-5</v>
      </c>
      <c r="L300" s="2"/>
      <c r="M300" s="2">
        <f t="shared" si="39"/>
        <v>-3.0401104000000876E-6</v>
      </c>
      <c r="N300" s="2">
        <f t="shared" si="40"/>
        <v>-1.7155230875000105E-5</v>
      </c>
      <c r="O300" s="2">
        <f t="shared" si="41"/>
        <v>-1.3501227074999979E-5</v>
      </c>
      <c r="P300" s="2">
        <f t="shared" si="42"/>
        <v>-4.1793430300000158E-5</v>
      </c>
    </row>
    <row r="301" spans="2:16" x14ac:dyDescent="0.25">
      <c r="B301">
        <v>1.5</v>
      </c>
      <c r="C301" s="2">
        <v>-1.2846E-2</v>
      </c>
      <c r="D301" s="2">
        <v>3.4097000000000002E-2</v>
      </c>
      <c r="E301" s="2">
        <v>4.1036000000000003E-2</v>
      </c>
      <c r="F301" s="2">
        <v>3.9028E-2</v>
      </c>
      <c r="H301" s="2">
        <f t="shared" si="35"/>
        <v>1.1102181999999983E-4</v>
      </c>
      <c r="I301" s="2">
        <f t="shared" si="36"/>
        <v>1.363628349999996E-4</v>
      </c>
      <c r="J301" s="2">
        <f t="shared" si="37"/>
        <v>8.2030530500000031E-4</v>
      </c>
      <c r="K301" s="2">
        <f t="shared" si="38"/>
        <v>2.6853340499999903E-4</v>
      </c>
      <c r="L301" s="2"/>
      <c r="M301" s="2">
        <f t="shared" si="39"/>
        <v>-2.4850013000000885E-6</v>
      </c>
      <c r="N301" s="2">
        <f t="shared" si="40"/>
        <v>-1.6473416700000107E-5</v>
      </c>
      <c r="O301" s="2">
        <f t="shared" si="41"/>
        <v>-9.3997005499999776E-6</v>
      </c>
      <c r="P301" s="2">
        <f t="shared" si="42"/>
        <v>-4.0450763275000164E-5</v>
      </c>
    </row>
    <row r="302" spans="2:16" x14ac:dyDescent="0.25">
      <c r="B302">
        <v>1.5049999999999999</v>
      </c>
      <c r="C302" s="2">
        <v>-7.6410999999999996E-3</v>
      </c>
      <c r="D302" s="2">
        <v>3.0519999999999999E-2</v>
      </c>
      <c r="E302" s="2">
        <v>2.3108E-2</v>
      </c>
      <c r="F302" s="2">
        <v>3.7305999999999999E-2</v>
      </c>
      <c r="H302" s="2">
        <f t="shared" si="35"/>
        <v>7.2816319999999835E-5</v>
      </c>
      <c r="I302" s="2">
        <f t="shared" si="36"/>
        <v>2.8896283499999962E-4</v>
      </c>
      <c r="J302" s="2">
        <f t="shared" si="37"/>
        <v>9.3584530500000034E-4</v>
      </c>
      <c r="K302" s="2">
        <f t="shared" si="38"/>
        <v>4.5506340499999905E-4</v>
      </c>
      <c r="L302" s="2"/>
      <c r="M302" s="2">
        <f t="shared" si="39"/>
        <v>-2.1209197000000891E-6</v>
      </c>
      <c r="N302" s="2">
        <f t="shared" si="40"/>
        <v>-1.5028602525000109E-5</v>
      </c>
      <c r="O302" s="2">
        <f t="shared" si="41"/>
        <v>-4.7204740249999755E-6</v>
      </c>
      <c r="P302" s="2">
        <f t="shared" si="42"/>
        <v>-3.8175446250000168E-5</v>
      </c>
    </row>
    <row r="303" spans="2:16" x14ac:dyDescent="0.25">
      <c r="B303">
        <v>1.51</v>
      </c>
      <c r="C303" s="2">
        <v>1.0824000000000001E-3</v>
      </c>
      <c r="D303" s="2">
        <v>2.2756999999999999E-2</v>
      </c>
      <c r="E303" s="2">
        <v>2.6866999999999999E-4</v>
      </c>
      <c r="F303" s="2">
        <v>3.7725000000000002E-2</v>
      </c>
      <c r="H303" s="2">
        <f t="shared" si="35"/>
        <v>7.822831999999983E-5</v>
      </c>
      <c r="I303" s="2">
        <f t="shared" si="36"/>
        <v>4.027478349999996E-4</v>
      </c>
      <c r="J303" s="2">
        <f t="shared" si="37"/>
        <v>9.3718865500000035E-4</v>
      </c>
      <c r="K303" s="2">
        <f t="shared" si="38"/>
        <v>6.4368840499999904E-4</v>
      </c>
      <c r="L303" s="2"/>
      <c r="M303" s="2">
        <f t="shared" si="39"/>
        <v>-1.7297781000000899E-6</v>
      </c>
      <c r="N303" s="2">
        <f t="shared" si="40"/>
        <v>-1.3014863350000111E-5</v>
      </c>
      <c r="O303" s="2">
        <f t="shared" si="41"/>
        <v>-3.4530749999973953E-8</v>
      </c>
      <c r="P303" s="2">
        <f t="shared" si="42"/>
        <v>-3.4957004225000176E-5</v>
      </c>
    </row>
    <row r="304" spans="2:16" x14ac:dyDescent="0.25">
      <c r="B304">
        <v>1.5149999999999999</v>
      </c>
      <c r="C304" s="2">
        <v>1.2012E-2</v>
      </c>
      <c r="D304" s="2">
        <v>1.2467000000000001E-2</v>
      </c>
      <c r="E304" s="2">
        <v>-1.9744999999999999E-2</v>
      </c>
      <c r="F304" s="2">
        <v>3.8421999999999998E-2</v>
      </c>
      <c r="H304" s="2">
        <f t="shared" si="35"/>
        <v>1.3828831999999983E-4</v>
      </c>
      <c r="I304" s="2">
        <f t="shared" si="36"/>
        <v>4.6508283499999961E-4</v>
      </c>
      <c r="J304" s="2">
        <f t="shared" si="37"/>
        <v>8.3846365500000032E-4</v>
      </c>
      <c r="K304" s="2">
        <f t="shared" si="38"/>
        <v>8.3579840499999904E-4</v>
      </c>
      <c r="L304" s="2"/>
      <c r="M304" s="2">
        <f t="shared" si="39"/>
        <v>-1.0383365000000908E-6</v>
      </c>
      <c r="N304" s="2">
        <f t="shared" si="40"/>
        <v>-1.0689449175000113E-5</v>
      </c>
      <c r="O304" s="2">
        <f t="shared" si="41"/>
        <v>4.1577875250000277E-6</v>
      </c>
      <c r="P304" s="2">
        <f t="shared" si="42"/>
        <v>-3.0778012200000181E-5</v>
      </c>
    </row>
    <row r="305" spans="2:16" x14ac:dyDescent="0.25">
      <c r="B305">
        <v>1.52</v>
      </c>
      <c r="C305" s="2">
        <v>2.146E-2</v>
      </c>
      <c r="D305" s="2">
        <v>2.7694E-3</v>
      </c>
      <c r="E305" s="2">
        <v>-3.1212E-2</v>
      </c>
      <c r="F305" s="2">
        <v>3.7960000000000001E-2</v>
      </c>
      <c r="H305" s="2">
        <f t="shared" si="35"/>
        <v>2.4558831999999984E-4</v>
      </c>
      <c r="I305" s="2">
        <f t="shared" si="36"/>
        <v>4.789298349999996E-4</v>
      </c>
      <c r="J305" s="2">
        <f t="shared" si="37"/>
        <v>6.8240365500000036E-4</v>
      </c>
      <c r="K305" s="2">
        <f t="shared" si="38"/>
        <v>1.025598404999999E-3</v>
      </c>
      <c r="L305" s="2"/>
      <c r="M305" s="2">
        <f t="shared" si="39"/>
        <v>1.8960509999990844E-7</v>
      </c>
      <c r="N305" s="2">
        <f t="shared" si="40"/>
        <v>-8.2948000000001141E-6</v>
      </c>
      <c r="O305" s="2">
        <f t="shared" si="41"/>
        <v>7.5698058000000294E-6</v>
      </c>
      <c r="P305" s="2">
        <f t="shared" si="42"/>
        <v>-2.5650020175000186E-5</v>
      </c>
    </row>
    <row r="306" spans="2:16" x14ac:dyDescent="0.25">
      <c r="B306">
        <v>1.5249999999999999</v>
      </c>
      <c r="C306" s="2">
        <v>2.4178999999999999E-2</v>
      </c>
      <c r="D306" s="2">
        <v>-3.7885000000000002E-3</v>
      </c>
      <c r="E306" s="2">
        <v>-3.2822999999999998E-2</v>
      </c>
      <c r="F306" s="2">
        <v>3.5088000000000001E-2</v>
      </c>
      <c r="H306" s="2">
        <f t="shared" si="35"/>
        <v>3.6648331999999983E-4</v>
      </c>
      <c r="I306" s="2">
        <f t="shared" si="36"/>
        <v>4.5998733499999961E-4</v>
      </c>
      <c r="J306" s="2">
        <f t="shared" si="37"/>
        <v>5.1828865500000041E-4</v>
      </c>
      <c r="K306" s="2">
        <f t="shared" si="38"/>
        <v>1.201038404999999E-3</v>
      </c>
      <c r="L306" s="2"/>
      <c r="M306" s="2">
        <f t="shared" si="39"/>
        <v>2.0220216999999075E-6</v>
      </c>
      <c r="N306" s="2">
        <f t="shared" si="40"/>
        <v>-5.9948633250001159E-6</v>
      </c>
      <c r="O306" s="2">
        <f t="shared" si="41"/>
        <v>1.0161249075000032E-5</v>
      </c>
      <c r="P306" s="2">
        <f t="shared" si="42"/>
        <v>-1.9644828150000192E-5</v>
      </c>
    </row>
    <row r="307" spans="2:16" x14ac:dyDescent="0.25">
      <c r="B307">
        <v>1.53</v>
      </c>
      <c r="C307" s="2">
        <v>1.6570999999999999E-2</v>
      </c>
      <c r="D307" s="2">
        <v>-6.2997000000000001E-3</v>
      </c>
      <c r="E307" s="2">
        <v>-2.7208E-2</v>
      </c>
      <c r="F307" s="2">
        <v>2.8785000000000002E-2</v>
      </c>
      <c r="H307" s="2">
        <f t="shared" si="35"/>
        <v>4.4933831999999983E-4</v>
      </c>
      <c r="I307" s="2">
        <f t="shared" si="36"/>
        <v>4.2848883499999963E-4</v>
      </c>
      <c r="J307" s="2">
        <f t="shared" si="37"/>
        <v>3.8224865500000038E-4</v>
      </c>
      <c r="K307" s="2">
        <f t="shared" si="38"/>
        <v>1.3449634049999991E-3</v>
      </c>
      <c r="L307" s="2"/>
      <c r="M307" s="2">
        <f t="shared" si="39"/>
        <v>4.2687132999999067E-6</v>
      </c>
      <c r="N307" s="2">
        <f t="shared" si="40"/>
        <v>-3.8524191500001177E-6</v>
      </c>
      <c r="O307" s="2">
        <f t="shared" si="41"/>
        <v>1.2072492350000034E-5</v>
      </c>
      <c r="P307" s="2">
        <f t="shared" si="42"/>
        <v>-1.2920011125000198E-5</v>
      </c>
    </row>
    <row r="308" spans="2:16" x14ac:dyDescent="0.25">
      <c r="B308">
        <v>1.5349999999999999</v>
      </c>
      <c r="C308" s="2">
        <v>-2.8747000000000001E-4</v>
      </c>
      <c r="D308" s="2">
        <v>-4.8977999999999999E-3</v>
      </c>
      <c r="E308" s="2">
        <v>-1.8543E-2</v>
      </c>
      <c r="F308" s="2">
        <v>1.9172000000000002E-2</v>
      </c>
      <c r="H308" s="2">
        <f t="shared" si="35"/>
        <v>4.4790096999999986E-4</v>
      </c>
      <c r="I308" s="2">
        <f t="shared" si="36"/>
        <v>4.0399983499999964E-4</v>
      </c>
      <c r="J308" s="2">
        <f t="shared" si="37"/>
        <v>2.8953365500000039E-4</v>
      </c>
      <c r="K308" s="2">
        <f t="shared" si="38"/>
        <v>1.440823404999999E-3</v>
      </c>
      <c r="L308" s="2"/>
      <c r="M308" s="2">
        <f t="shared" si="39"/>
        <v>6.5082181499999066E-6</v>
      </c>
      <c r="N308" s="2">
        <f t="shared" si="40"/>
        <v>-1.8324199750001196E-6</v>
      </c>
      <c r="O308" s="2">
        <f t="shared" si="41"/>
        <v>1.3520160625000037E-5</v>
      </c>
      <c r="P308" s="2">
        <f t="shared" si="42"/>
        <v>-5.7158941000002024E-6</v>
      </c>
    </row>
    <row r="309" spans="2:16" x14ac:dyDescent="0.25">
      <c r="B309">
        <v>1.54</v>
      </c>
      <c r="C309" s="2">
        <v>-2.0999E-2</v>
      </c>
      <c r="D309" s="2">
        <v>-8.8210000000000003E-4</v>
      </c>
      <c r="E309" s="2">
        <v>-1.1017000000000001E-2</v>
      </c>
      <c r="F309" s="2">
        <v>7.2779000000000003E-3</v>
      </c>
      <c r="H309" s="2">
        <f t="shared" si="35"/>
        <v>3.4290596999999982E-4</v>
      </c>
      <c r="I309" s="2">
        <f t="shared" si="36"/>
        <v>3.9958933499999964E-4</v>
      </c>
      <c r="J309" s="2">
        <f t="shared" si="37"/>
        <v>2.3444865500000037E-4</v>
      </c>
      <c r="K309" s="2">
        <f t="shared" si="38"/>
        <v>1.4772129049999989E-3</v>
      </c>
      <c r="L309" s="2"/>
      <c r="M309" s="2">
        <f t="shared" si="39"/>
        <v>8.2227479999999048E-6</v>
      </c>
      <c r="N309" s="2">
        <f t="shared" si="40"/>
        <v>1.6552669999987868E-7</v>
      </c>
      <c r="O309" s="2">
        <f t="shared" si="41"/>
        <v>1.4692403900000038E-5</v>
      </c>
      <c r="P309" s="2">
        <f t="shared" si="42"/>
        <v>1.6701704249997919E-6</v>
      </c>
    </row>
    <row r="310" spans="2:16" x14ac:dyDescent="0.25">
      <c r="B310">
        <v>1.5449999999999999</v>
      </c>
      <c r="C310" s="2">
        <v>-3.7726000000000003E-2</v>
      </c>
      <c r="D310" s="2">
        <v>3.1822999999999999E-3</v>
      </c>
      <c r="E310" s="2">
        <v>-7.3019000000000001E-3</v>
      </c>
      <c r="F310" s="2">
        <v>-5.8130999999999999E-3</v>
      </c>
      <c r="H310" s="2">
        <f t="shared" si="35"/>
        <v>1.5427596999999981E-4</v>
      </c>
      <c r="I310" s="2">
        <f t="shared" si="36"/>
        <v>4.1550083499999966E-4</v>
      </c>
      <c r="J310" s="2">
        <f t="shared" si="37"/>
        <v>1.9793915500000036E-4</v>
      </c>
      <c r="K310" s="2">
        <f t="shared" si="38"/>
        <v>1.4481474049999989E-3</v>
      </c>
      <c r="L310" s="2"/>
      <c r="M310" s="2">
        <f t="shared" si="39"/>
        <v>8.9941278499999035E-6</v>
      </c>
      <c r="N310" s="2">
        <f t="shared" si="40"/>
        <v>2.243030874999877E-6</v>
      </c>
      <c r="O310" s="2">
        <f t="shared" si="41"/>
        <v>1.5682099675000041E-5</v>
      </c>
      <c r="P310" s="2">
        <f t="shared" si="42"/>
        <v>8.9109074499997876E-6</v>
      </c>
    </row>
    <row r="311" spans="2:16" x14ac:dyDescent="0.25">
      <c r="B311">
        <v>1.55</v>
      </c>
      <c r="C311" s="2">
        <v>-4.3158000000000002E-2</v>
      </c>
      <c r="D311" s="2">
        <v>4.9797000000000001E-3</v>
      </c>
      <c r="E311" s="2">
        <v>-7.6993000000000001E-3</v>
      </c>
      <c r="F311" s="2">
        <v>-1.8807999999999998E-2</v>
      </c>
      <c r="H311" s="2">
        <f t="shared" si="35"/>
        <v>-6.1514030000000213E-5</v>
      </c>
      <c r="I311" s="2">
        <f t="shared" si="36"/>
        <v>4.4039933499999965E-4</v>
      </c>
      <c r="J311" s="2">
        <f t="shared" si="37"/>
        <v>1.5944265500000035E-4</v>
      </c>
      <c r="K311" s="2">
        <f t="shared" si="38"/>
        <v>1.354107404999999E-3</v>
      </c>
      <c r="L311" s="2"/>
      <c r="M311" s="2">
        <f t="shared" si="39"/>
        <v>8.6865576999999029E-6</v>
      </c>
      <c r="N311" s="2">
        <f t="shared" si="40"/>
        <v>4.4450275499998755E-6</v>
      </c>
      <c r="O311" s="2">
        <f t="shared" si="41"/>
        <v>1.6479312950000044E-5</v>
      </c>
      <c r="P311" s="2">
        <f t="shared" si="42"/>
        <v>1.5681444474999782E-5</v>
      </c>
    </row>
    <row r="312" spans="2:16" x14ac:dyDescent="0.25">
      <c r="B312">
        <v>1.5549999999999999</v>
      </c>
      <c r="C312" s="2">
        <v>-3.5028999999999998E-2</v>
      </c>
      <c r="D312" s="2">
        <v>3.7314000000000002E-3</v>
      </c>
      <c r="E312" s="2">
        <v>-1.1776999999999999E-2</v>
      </c>
      <c r="F312" s="2">
        <v>-2.9894E-2</v>
      </c>
      <c r="H312" s="2">
        <f t="shared" si="35"/>
        <v>-2.3665903000000022E-4</v>
      </c>
      <c r="I312" s="2">
        <f t="shared" si="36"/>
        <v>4.5905633499999964E-4</v>
      </c>
      <c r="J312" s="2">
        <f t="shared" si="37"/>
        <v>1.0055765500000034E-4</v>
      </c>
      <c r="K312" s="2">
        <f t="shared" si="38"/>
        <v>1.204637404999999E-3</v>
      </c>
      <c r="L312" s="2"/>
      <c r="M312" s="2">
        <f t="shared" si="39"/>
        <v>7.5032625499999014E-6</v>
      </c>
      <c r="N312" s="2">
        <f t="shared" si="40"/>
        <v>6.7403092249998742E-6</v>
      </c>
      <c r="O312" s="2">
        <f t="shared" si="41"/>
        <v>1.6982101225000046E-5</v>
      </c>
      <c r="P312" s="2">
        <f t="shared" si="42"/>
        <v>2.1704631499999778E-5</v>
      </c>
    </row>
    <row r="313" spans="2:16" x14ac:dyDescent="0.25">
      <c r="B313">
        <v>1.56</v>
      </c>
      <c r="C313" s="2">
        <v>-1.7371999999999999E-2</v>
      </c>
      <c r="D313" s="2">
        <v>4.6787E-4</v>
      </c>
      <c r="E313" s="2">
        <v>-1.9005000000000001E-2</v>
      </c>
      <c r="F313" s="2">
        <v>-3.6701999999999999E-2</v>
      </c>
      <c r="H313" s="2">
        <f t="shared" si="35"/>
        <v>-3.2351903000000018E-4</v>
      </c>
      <c r="I313" s="2">
        <f t="shared" si="36"/>
        <v>4.6139568499999962E-4</v>
      </c>
      <c r="J313" s="2">
        <f t="shared" si="37"/>
        <v>5.5326550000003378E-6</v>
      </c>
      <c r="K313" s="2">
        <f t="shared" si="38"/>
        <v>1.021127404999999E-3</v>
      </c>
      <c r="L313" s="2"/>
      <c r="M313" s="2">
        <f t="shared" si="39"/>
        <v>5.8856673999999006E-6</v>
      </c>
      <c r="N313" s="2">
        <f t="shared" si="40"/>
        <v>9.0472876499998717E-6</v>
      </c>
      <c r="O313" s="2">
        <f t="shared" si="41"/>
        <v>1.7009764500000048E-5</v>
      </c>
      <c r="P313" s="2">
        <f t="shared" si="42"/>
        <v>2.6810268524999771E-5</v>
      </c>
    </row>
    <row r="314" spans="2:16" x14ac:dyDescent="0.25">
      <c r="B314">
        <v>1.5649999999999999</v>
      </c>
      <c r="C314" s="2">
        <v>2.1258000000000002E-3</v>
      </c>
      <c r="D314" s="2">
        <v>-3.6126000000000001E-3</v>
      </c>
      <c r="E314" s="2">
        <v>-2.8025999999999999E-2</v>
      </c>
      <c r="F314" s="2">
        <v>-3.8023000000000001E-2</v>
      </c>
      <c r="H314" s="2">
        <f t="shared" si="35"/>
        <v>-3.1289003000000017E-4</v>
      </c>
      <c r="I314" s="2">
        <f t="shared" si="36"/>
        <v>4.433326849999996E-4</v>
      </c>
      <c r="J314" s="2">
        <f t="shared" si="37"/>
        <v>-1.3459734499999968E-4</v>
      </c>
      <c r="K314" s="2">
        <f t="shared" si="38"/>
        <v>8.3101240499999893E-4</v>
      </c>
      <c r="L314" s="2"/>
      <c r="M314" s="2">
        <f t="shared" si="39"/>
        <v>4.3212172499999E-6</v>
      </c>
      <c r="N314" s="2">
        <f t="shared" si="40"/>
        <v>1.126395107499987E-5</v>
      </c>
      <c r="O314" s="2">
        <f t="shared" si="41"/>
        <v>1.6336777775000049E-5</v>
      </c>
      <c r="P314" s="2">
        <f t="shared" si="42"/>
        <v>3.0965330549999765E-5</v>
      </c>
    </row>
    <row r="315" spans="2:16" x14ac:dyDescent="0.25">
      <c r="B315">
        <v>1.57</v>
      </c>
      <c r="C315" s="2">
        <v>1.5994999999999999E-2</v>
      </c>
      <c r="D315" s="2">
        <v>-8.9710999999999992E-3</v>
      </c>
      <c r="E315" s="2">
        <v>-3.6222999999999998E-2</v>
      </c>
      <c r="F315" s="2">
        <v>-3.5706000000000002E-2</v>
      </c>
      <c r="H315" s="2">
        <f t="shared" si="35"/>
        <v>-2.3291503000000019E-4</v>
      </c>
      <c r="I315" s="2">
        <f t="shared" si="36"/>
        <v>3.9847718499999959E-4</v>
      </c>
      <c r="J315" s="2">
        <f t="shared" si="37"/>
        <v>-3.1571234499999971E-4</v>
      </c>
      <c r="K315" s="2">
        <f t="shared" si="38"/>
        <v>6.5248240499999894E-4</v>
      </c>
      <c r="L315" s="2"/>
      <c r="M315" s="2">
        <f t="shared" si="39"/>
        <v>3.156642099999899E-6</v>
      </c>
      <c r="N315" s="2">
        <f t="shared" si="40"/>
        <v>1.3256336999999868E-5</v>
      </c>
      <c r="O315" s="2">
        <f t="shared" si="41"/>
        <v>1.4758216050000051E-5</v>
      </c>
      <c r="P315" s="2">
        <f t="shared" si="42"/>
        <v>3.4227742574999757E-5</v>
      </c>
    </row>
    <row r="316" spans="2:16" x14ac:dyDescent="0.25">
      <c r="B316">
        <v>1.575</v>
      </c>
      <c r="C316" s="2">
        <v>2.0702999999999999E-2</v>
      </c>
      <c r="D316" s="2">
        <v>-1.6121E-2</v>
      </c>
      <c r="E316" s="2">
        <v>-3.9542000000000001E-2</v>
      </c>
      <c r="F316" s="2">
        <v>-3.2878999999999999E-2</v>
      </c>
      <c r="H316" s="2">
        <f t="shared" si="35"/>
        <v>-1.2940003000000021E-4</v>
      </c>
      <c r="I316" s="2">
        <f t="shared" si="36"/>
        <v>3.1787218499999955E-4</v>
      </c>
      <c r="J316" s="2">
        <f t="shared" si="37"/>
        <v>-5.1342234499999974E-4</v>
      </c>
      <c r="K316" s="2">
        <f t="shared" si="38"/>
        <v>4.8808740499999893E-4</v>
      </c>
      <c r="L316" s="2"/>
      <c r="M316" s="2">
        <f t="shared" si="39"/>
        <v>2.5096419499998979E-6</v>
      </c>
      <c r="N316" s="2">
        <f t="shared" si="40"/>
        <v>1.4845697924999866E-5</v>
      </c>
      <c r="O316" s="2">
        <f t="shared" si="41"/>
        <v>1.2191104325000052E-5</v>
      </c>
      <c r="P316" s="2">
        <f t="shared" si="42"/>
        <v>3.6668179599999751E-5</v>
      </c>
    </row>
    <row r="317" spans="2:16" x14ac:dyDescent="0.25">
      <c r="B317">
        <v>1.58</v>
      </c>
      <c r="C317" s="2">
        <v>1.6906000000000001E-2</v>
      </c>
      <c r="D317" s="2">
        <v>-2.3578999999999999E-2</v>
      </c>
      <c r="E317" s="2">
        <v>-3.4638000000000002E-2</v>
      </c>
      <c r="F317" s="2">
        <v>-3.1401999999999999E-2</v>
      </c>
      <c r="H317" s="2">
        <f t="shared" si="35"/>
        <v>-4.4870030000000201E-5</v>
      </c>
      <c r="I317" s="2">
        <f t="shared" si="36"/>
        <v>1.9997718499999956E-4</v>
      </c>
      <c r="J317" s="2">
        <f t="shared" si="37"/>
        <v>-6.8661234499999978E-4</v>
      </c>
      <c r="K317" s="2">
        <f t="shared" si="38"/>
        <v>3.3107740499999897E-4</v>
      </c>
      <c r="L317" s="2"/>
      <c r="M317" s="2">
        <f t="shared" si="39"/>
        <v>2.2852917999998969E-6</v>
      </c>
      <c r="N317" s="2">
        <f t="shared" si="40"/>
        <v>1.5845583849999863E-5</v>
      </c>
      <c r="O317" s="2">
        <f t="shared" si="41"/>
        <v>8.7580426000000536E-6</v>
      </c>
      <c r="P317" s="2">
        <f t="shared" si="42"/>
        <v>3.8323566624999747E-5</v>
      </c>
    </row>
    <row r="318" spans="2:16" x14ac:dyDescent="0.25">
      <c r="B318">
        <v>1.585</v>
      </c>
      <c r="C318" s="2">
        <v>7.3693999999999999E-3</v>
      </c>
      <c r="D318" s="2">
        <v>-2.9034000000000001E-2</v>
      </c>
      <c r="E318" s="2">
        <v>-2.1375000000000002E-2</v>
      </c>
      <c r="F318" s="2">
        <v>-3.2245000000000003E-2</v>
      </c>
      <c r="H318" s="2">
        <f t="shared" si="35"/>
        <v>-8.0230300000001996E-6</v>
      </c>
      <c r="I318" s="2">
        <f t="shared" si="36"/>
        <v>5.4807184999999565E-5</v>
      </c>
      <c r="J318" s="2">
        <f t="shared" si="37"/>
        <v>-7.9348734499999976E-4</v>
      </c>
      <c r="K318" s="2">
        <f t="shared" si="38"/>
        <v>1.6985240499999894E-4</v>
      </c>
      <c r="L318" s="2"/>
      <c r="M318" s="2">
        <f t="shared" si="39"/>
        <v>2.2451766499998961E-6</v>
      </c>
      <c r="N318" s="2">
        <f t="shared" si="40"/>
        <v>1.6119619774999862E-5</v>
      </c>
      <c r="O318" s="2">
        <f t="shared" si="41"/>
        <v>4.7906058750000548E-6</v>
      </c>
      <c r="P318" s="2">
        <f t="shared" si="42"/>
        <v>3.9172828649999743E-5</v>
      </c>
    </row>
    <row r="319" spans="2:16" x14ac:dyDescent="0.25">
      <c r="B319">
        <v>1.59</v>
      </c>
      <c r="C319" s="2">
        <v>-4.5075999999999996E-3</v>
      </c>
      <c r="D319" s="2">
        <v>-3.1202000000000001E-2</v>
      </c>
      <c r="E319" s="2">
        <v>-3.0333999999999999E-3</v>
      </c>
      <c r="F319" s="2">
        <v>-3.6260000000000001E-2</v>
      </c>
      <c r="H319" s="2">
        <f t="shared" si="35"/>
        <v>-3.05610300000002E-5</v>
      </c>
      <c r="I319" s="2">
        <f t="shared" si="36"/>
        <v>-1.0120281500000045E-4</v>
      </c>
      <c r="J319" s="2">
        <f t="shared" si="37"/>
        <v>-8.0865434499999972E-4</v>
      </c>
      <c r="K319" s="2">
        <f t="shared" si="38"/>
        <v>-1.1447595000001079E-5</v>
      </c>
      <c r="L319" s="2"/>
      <c r="M319" s="2">
        <f t="shared" si="39"/>
        <v>2.092371499999895E-6</v>
      </c>
      <c r="N319" s="2">
        <f t="shared" si="40"/>
        <v>1.5613605699999858E-5</v>
      </c>
      <c r="O319" s="2">
        <f t="shared" si="41"/>
        <v>7.4733415000005593E-7</v>
      </c>
      <c r="P319" s="2">
        <f t="shared" si="42"/>
        <v>3.9115590674999737E-5</v>
      </c>
    </row>
    <row r="320" spans="2:16" x14ac:dyDescent="0.25">
      <c r="B320">
        <v>1.595</v>
      </c>
      <c r="C320" s="2">
        <v>-1.5809E-2</v>
      </c>
      <c r="D320" s="2">
        <v>-2.9513000000000001E-2</v>
      </c>
      <c r="E320" s="2">
        <v>1.4615E-2</v>
      </c>
      <c r="F320" s="2">
        <v>-4.2951000000000003E-2</v>
      </c>
      <c r="H320" s="2">
        <f t="shared" si="35"/>
        <v>-1.096060300000002E-4</v>
      </c>
      <c r="I320" s="2">
        <f t="shared" si="36"/>
        <v>-2.4876781500000043E-4</v>
      </c>
      <c r="J320" s="2">
        <f t="shared" si="37"/>
        <v>-7.3557934499999969E-4</v>
      </c>
      <c r="K320" s="2">
        <f t="shared" si="38"/>
        <v>-2.2620259500000109E-4</v>
      </c>
      <c r="L320" s="2"/>
      <c r="M320" s="2">
        <f t="shared" si="39"/>
        <v>1.544341349999894E-6</v>
      </c>
      <c r="N320" s="2">
        <f t="shared" si="40"/>
        <v>1.4369766624999856E-5</v>
      </c>
      <c r="O320" s="2">
        <f t="shared" si="41"/>
        <v>-2.9305625749999426E-6</v>
      </c>
      <c r="P320" s="2">
        <f t="shared" si="42"/>
        <v>3.7984577699999729E-5</v>
      </c>
    </row>
    <row r="321" spans="2:16" x14ac:dyDescent="0.25">
      <c r="B321">
        <v>1.6</v>
      </c>
      <c r="C321" s="2">
        <v>-2.3616000000000002E-2</v>
      </c>
      <c r="D321" s="2">
        <v>-2.3390000000000001E-2</v>
      </c>
      <c r="E321" s="2">
        <v>2.6054000000000001E-2</v>
      </c>
      <c r="F321" s="2">
        <v>-4.9571999999999998E-2</v>
      </c>
      <c r="H321" s="2">
        <f t="shared" si="35"/>
        <v>-2.2768603000000021E-4</v>
      </c>
      <c r="I321" s="2">
        <f t="shared" si="36"/>
        <v>-3.6571781500000042E-4</v>
      </c>
      <c r="J321" s="2">
        <f t="shared" si="37"/>
        <v>-6.0530934499999965E-4</v>
      </c>
      <c r="K321" s="2">
        <f t="shared" si="38"/>
        <v>-4.7406259500000107E-4</v>
      </c>
      <c r="L321" s="2"/>
      <c r="M321" s="2">
        <f t="shared" si="39"/>
        <v>4.0591119999989282E-7</v>
      </c>
      <c r="N321" s="2">
        <f t="shared" si="40"/>
        <v>1.2541177549999855E-5</v>
      </c>
      <c r="O321" s="2">
        <f t="shared" si="41"/>
        <v>-5.9571092999999411E-6</v>
      </c>
      <c r="P321" s="2">
        <f t="shared" si="42"/>
        <v>3.5614264724999722E-5</v>
      </c>
    </row>
    <row r="322" spans="2:16" x14ac:dyDescent="0.25">
      <c r="B322">
        <v>1.605</v>
      </c>
      <c r="C322" s="2">
        <v>-2.4622000000000002E-2</v>
      </c>
      <c r="D322" s="2">
        <v>-1.3527000000000001E-2</v>
      </c>
      <c r="E322" s="2">
        <v>2.8829E-2</v>
      </c>
      <c r="F322" s="2">
        <v>-5.2992999999999998E-2</v>
      </c>
      <c r="H322" s="2">
        <f t="shared" si="35"/>
        <v>-3.5079603000000021E-4</v>
      </c>
      <c r="I322" s="2">
        <f t="shared" si="36"/>
        <v>-4.3335281500000045E-4</v>
      </c>
      <c r="J322" s="2">
        <f t="shared" si="37"/>
        <v>-4.6116434499999962E-4</v>
      </c>
      <c r="K322" s="2">
        <f t="shared" si="38"/>
        <v>-7.3902759500000105E-4</v>
      </c>
      <c r="L322" s="2"/>
      <c r="M322" s="2">
        <f t="shared" si="39"/>
        <v>-1.3480689500001083E-6</v>
      </c>
      <c r="N322" s="2">
        <f t="shared" si="40"/>
        <v>1.0374413474999852E-5</v>
      </c>
      <c r="O322" s="2">
        <f t="shared" si="41"/>
        <v>-8.2629310249999402E-6</v>
      </c>
      <c r="P322" s="2">
        <f t="shared" si="42"/>
        <v>3.1919126749999714E-5</v>
      </c>
    </row>
    <row r="323" spans="2:16" x14ac:dyDescent="0.25">
      <c r="B323">
        <v>1.61</v>
      </c>
      <c r="C323" s="2">
        <v>-1.6872999999999999E-2</v>
      </c>
      <c r="D323" s="2">
        <v>-3.3505000000000002E-3</v>
      </c>
      <c r="E323" s="2">
        <v>2.3866999999999999E-2</v>
      </c>
      <c r="F323" s="2">
        <v>-5.2200000000000003E-2</v>
      </c>
      <c r="H323" s="2">
        <f t="shared" si="35"/>
        <v>-4.351610300000002E-4</v>
      </c>
      <c r="I323" s="2">
        <f t="shared" si="36"/>
        <v>-4.5010531500000044E-4</v>
      </c>
      <c r="J323" s="2">
        <f t="shared" si="37"/>
        <v>-3.4182934499999963E-4</v>
      </c>
      <c r="K323" s="2">
        <f t="shared" si="38"/>
        <v>-1.000027595000001E-3</v>
      </c>
      <c r="L323" s="2"/>
      <c r="M323" s="2">
        <f t="shared" si="39"/>
        <v>-3.5238741000001092E-6</v>
      </c>
      <c r="N323" s="2">
        <f t="shared" si="40"/>
        <v>8.123886899999849E-6</v>
      </c>
      <c r="O323" s="2">
        <f t="shared" si="41"/>
        <v>-9.9720777499999388E-6</v>
      </c>
      <c r="P323" s="2">
        <f t="shared" si="42"/>
        <v>2.6918988774999708E-5</v>
      </c>
    </row>
    <row r="324" spans="2:16" x14ac:dyDescent="0.25">
      <c r="B324">
        <v>1.615</v>
      </c>
      <c r="C324" s="2">
        <v>-1.2646999999999999E-3</v>
      </c>
      <c r="D324" s="2">
        <v>3.1302999999999999E-3</v>
      </c>
      <c r="E324" s="2">
        <v>1.4605999999999999E-2</v>
      </c>
      <c r="F324" s="2">
        <v>-4.7557000000000002E-2</v>
      </c>
      <c r="H324" s="2">
        <f t="shared" ref="H324:H387" si="43">H323+$B$2*C324</f>
        <v>-4.4148453000000018E-4</v>
      </c>
      <c r="I324" s="2">
        <f t="shared" si="36"/>
        <v>-4.3445381500000044E-4</v>
      </c>
      <c r="J324" s="2">
        <f t="shared" si="37"/>
        <v>-2.6879934499999961E-4</v>
      </c>
      <c r="K324" s="2">
        <f t="shared" si="38"/>
        <v>-1.2378125950000011E-3</v>
      </c>
      <c r="L324" s="2"/>
      <c r="M324" s="2">
        <f t="shared" si="39"/>
        <v>-5.7312967500001101E-6</v>
      </c>
      <c r="N324" s="2">
        <f t="shared" si="40"/>
        <v>5.9516178249998472E-6</v>
      </c>
      <c r="O324" s="2">
        <f t="shared" si="41"/>
        <v>-1.1316074474999936E-5</v>
      </c>
      <c r="P324" s="2">
        <f t="shared" si="42"/>
        <v>2.0729925799999703E-5</v>
      </c>
    </row>
    <row r="325" spans="2:16" x14ac:dyDescent="0.25">
      <c r="B325">
        <v>1.62</v>
      </c>
      <c r="C325" s="2">
        <v>1.7805999999999999E-2</v>
      </c>
      <c r="D325" s="2">
        <v>4.5469999999999998E-3</v>
      </c>
      <c r="E325" s="2">
        <v>5.1789999999999996E-3</v>
      </c>
      <c r="F325" s="2">
        <v>-3.8935999999999998E-2</v>
      </c>
      <c r="H325" s="2">
        <f t="shared" si="43"/>
        <v>-3.524545300000002E-4</v>
      </c>
      <c r="I325" s="2">
        <f t="shared" si="36"/>
        <v>-4.1171881500000042E-4</v>
      </c>
      <c r="J325" s="2">
        <f t="shared" si="37"/>
        <v>-2.429043449999996E-4</v>
      </c>
      <c r="K325" s="2">
        <f t="shared" si="38"/>
        <v>-1.4324925950000011E-3</v>
      </c>
      <c r="L325" s="2"/>
      <c r="M325" s="2">
        <f t="shared" si="39"/>
        <v>-7.4935694000001106E-6</v>
      </c>
      <c r="N325" s="2">
        <f t="shared" si="40"/>
        <v>3.8930237499998456E-6</v>
      </c>
      <c r="O325" s="2">
        <f t="shared" si="41"/>
        <v>-1.2530596199999934E-5</v>
      </c>
      <c r="P325" s="2">
        <f t="shared" si="42"/>
        <v>1.3567462824999697E-5</v>
      </c>
    </row>
    <row r="326" spans="2:16" x14ac:dyDescent="0.25">
      <c r="B326">
        <v>1.625</v>
      </c>
      <c r="C326" s="2">
        <v>3.3227E-2</v>
      </c>
      <c r="D326" s="2">
        <v>1.8090000000000001E-3</v>
      </c>
      <c r="E326" s="2">
        <v>-1.3937000000000001E-3</v>
      </c>
      <c r="F326" s="2">
        <v>-2.6578000000000001E-2</v>
      </c>
      <c r="H326" s="2">
        <f t="shared" si="43"/>
        <v>-1.8631953000000019E-4</v>
      </c>
      <c r="I326" s="2">
        <f t="shared" si="36"/>
        <v>-4.0267381500000041E-4</v>
      </c>
      <c r="J326" s="2">
        <f t="shared" si="37"/>
        <v>-2.498728449999996E-4</v>
      </c>
      <c r="K326" s="2">
        <f t="shared" si="38"/>
        <v>-1.5653825950000012E-3</v>
      </c>
      <c r="L326" s="2"/>
      <c r="M326" s="2">
        <f t="shared" si="39"/>
        <v>-8.4251670500001109E-6</v>
      </c>
      <c r="N326" s="2">
        <f t="shared" si="40"/>
        <v>1.8796546749998437E-6</v>
      </c>
      <c r="O326" s="2">
        <f t="shared" si="41"/>
        <v>-1.3779960424999932E-5</v>
      </c>
      <c r="P326" s="2">
        <f t="shared" si="42"/>
        <v>5.7405498499996914E-6</v>
      </c>
    </row>
    <row r="327" spans="2:16" x14ac:dyDescent="0.25">
      <c r="B327">
        <v>1.63</v>
      </c>
      <c r="C327" s="2">
        <v>3.8323000000000003E-2</v>
      </c>
      <c r="D327" s="2">
        <v>-2.9564000000000001E-3</v>
      </c>
      <c r="E327" s="2">
        <v>-3.6002999999999999E-3</v>
      </c>
      <c r="F327" s="2">
        <v>-1.1519E-2</v>
      </c>
      <c r="H327" s="2">
        <f t="shared" si="43"/>
        <v>5.2954699999998255E-6</v>
      </c>
      <c r="I327" s="2">
        <f t="shared" si="36"/>
        <v>-4.1745581500000044E-4</v>
      </c>
      <c r="J327" s="2">
        <f t="shared" si="37"/>
        <v>-2.6787434499999957E-4</v>
      </c>
      <c r="K327" s="2">
        <f t="shared" si="38"/>
        <v>-1.6229775950000011E-3</v>
      </c>
      <c r="L327" s="2"/>
      <c r="M327" s="2">
        <f t="shared" si="39"/>
        <v>-8.398689700000111E-6</v>
      </c>
      <c r="N327" s="2">
        <f t="shared" si="40"/>
        <v>-2.0762440000015832E-7</v>
      </c>
      <c r="O327" s="2">
        <f t="shared" si="41"/>
        <v>-1.511933214999993E-5</v>
      </c>
      <c r="P327" s="2">
        <f t="shared" si="42"/>
        <v>-2.3743381250003138E-6</v>
      </c>
    </row>
    <row r="328" spans="2:16" x14ac:dyDescent="0.25">
      <c r="B328">
        <v>1.635</v>
      </c>
      <c r="C328" s="2">
        <v>3.0498000000000001E-2</v>
      </c>
      <c r="D328" s="2">
        <v>-6.7388999999999999E-3</v>
      </c>
      <c r="E328" s="2">
        <v>-1.0689E-3</v>
      </c>
      <c r="F328" s="2">
        <v>5.1510999999999996E-3</v>
      </c>
      <c r="H328" s="2">
        <f t="shared" si="43"/>
        <v>1.5778546999999982E-4</v>
      </c>
      <c r="I328" s="2">
        <f t="shared" si="36"/>
        <v>-4.5115031500000046E-4</v>
      </c>
      <c r="J328" s="2">
        <f t="shared" si="37"/>
        <v>-2.7321884499999959E-4</v>
      </c>
      <c r="K328" s="2">
        <f t="shared" si="38"/>
        <v>-1.5972220950000011E-3</v>
      </c>
      <c r="L328" s="2"/>
      <c r="M328" s="2">
        <f t="shared" si="39"/>
        <v>-7.6097623500001122E-6</v>
      </c>
      <c r="N328" s="2">
        <f t="shared" si="40"/>
        <v>-2.4633759750001607E-6</v>
      </c>
      <c r="O328" s="2">
        <f t="shared" si="41"/>
        <v>-1.6485426374999928E-5</v>
      </c>
      <c r="P328" s="2">
        <f t="shared" si="42"/>
        <v>-1.0360448600000319E-5</v>
      </c>
    </row>
    <row r="329" spans="2:16" x14ac:dyDescent="0.25">
      <c r="B329">
        <v>1.64</v>
      </c>
      <c r="C329" s="2">
        <v>1.3219E-2</v>
      </c>
      <c r="D329" s="2">
        <v>-7.6756000000000003E-3</v>
      </c>
      <c r="E329" s="2">
        <v>6.156E-3</v>
      </c>
      <c r="F329" s="2">
        <v>2.1288000000000001E-2</v>
      </c>
      <c r="H329" s="2">
        <f t="shared" si="43"/>
        <v>2.2388046999999983E-4</v>
      </c>
      <c r="I329" s="2">
        <f t="shared" si="36"/>
        <v>-4.8952831500000051E-4</v>
      </c>
      <c r="J329" s="2">
        <f t="shared" si="37"/>
        <v>-2.4243884499999959E-4</v>
      </c>
      <c r="K329" s="2">
        <f t="shared" si="38"/>
        <v>-1.4907820950000011E-3</v>
      </c>
      <c r="L329" s="2"/>
      <c r="M329" s="2">
        <f t="shared" si="39"/>
        <v>-6.490360000000113E-6</v>
      </c>
      <c r="N329" s="2">
        <f t="shared" si="40"/>
        <v>-4.9110175500001639E-6</v>
      </c>
      <c r="O329" s="2">
        <f t="shared" si="41"/>
        <v>-1.7697620599999928E-5</v>
      </c>
      <c r="P329" s="2">
        <f t="shared" si="42"/>
        <v>-1.7814359075000327E-5</v>
      </c>
    </row>
    <row r="330" spans="2:16" x14ac:dyDescent="0.25">
      <c r="B330">
        <v>1.645</v>
      </c>
      <c r="C330" s="2">
        <v>-5.5434000000000004E-3</v>
      </c>
      <c r="D330" s="2">
        <v>-5.7238999999999996E-3</v>
      </c>
      <c r="E330" s="2">
        <v>1.7361999999999999E-2</v>
      </c>
      <c r="F330" s="2">
        <v>3.4007000000000003E-2</v>
      </c>
      <c r="H330" s="2">
        <f t="shared" si="43"/>
        <v>1.9616346999999984E-4</v>
      </c>
      <c r="I330" s="2">
        <f t="shared" si="36"/>
        <v>-5.1814781500000048E-4</v>
      </c>
      <c r="J330" s="2">
        <f t="shared" si="37"/>
        <v>-1.556288449999996E-4</v>
      </c>
      <c r="K330" s="2">
        <f t="shared" si="38"/>
        <v>-1.3207470950000011E-3</v>
      </c>
      <c r="L330" s="2"/>
      <c r="M330" s="2">
        <f t="shared" si="39"/>
        <v>-5.5095426500001142E-6</v>
      </c>
      <c r="N330" s="2">
        <f t="shared" si="40"/>
        <v>-7.5017566250001664E-6</v>
      </c>
      <c r="O330" s="2">
        <f t="shared" si="41"/>
        <v>-1.8475764824999925E-5</v>
      </c>
      <c r="P330" s="2">
        <f t="shared" si="42"/>
        <v>-2.4418094550000332E-5</v>
      </c>
    </row>
    <row r="331" spans="2:16" x14ac:dyDescent="0.25">
      <c r="B331">
        <v>1.65</v>
      </c>
      <c r="C331" s="2">
        <v>-1.7746999999999999E-2</v>
      </c>
      <c r="D331" s="2">
        <v>-9.4930000000000004E-4</v>
      </c>
      <c r="E331" s="2">
        <v>2.9921E-2</v>
      </c>
      <c r="F331" s="2">
        <v>4.1947999999999999E-2</v>
      </c>
      <c r="H331" s="2">
        <f t="shared" si="43"/>
        <v>1.0742846999999985E-4</v>
      </c>
      <c r="I331" s="2">
        <f t="shared" si="36"/>
        <v>-5.2289431500000046E-4</v>
      </c>
      <c r="J331" s="2">
        <f t="shared" si="37"/>
        <v>-6.0238449999995981E-6</v>
      </c>
      <c r="K331" s="2">
        <f t="shared" si="38"/>
        <v>-1.1110070950000011E-3</v>
      </c>
      <c r="L331" s="2"/>
      <c r="M331" s="2">
        <f t="shared" si="39"/>
        <v>-4.972400300000115E-6</v>
      </c>
      <c r="N331" s="2">
        <f t="shared" si="40"/>
        <v>-1.0116228200000169E-5</v>
      </c>
      <c r="O331" s="2">
        <f t="shared" si="41"/>
        <v>-1.8505884049999923E-5</v>
      </c>
      <c r="P331" s="2">
        <f t="shared" si="42"/>
        <v>-2.9973130025000338E-5</v>
      </c>
    </row>
    <row r="332" spans="2:16" x14ac:dyDescent="0.25">
      <c r="B332">
        <v>1.655</v>
      </c>
      <c r="C332" s="2">
        <v>-1.9560999999999999E-2</v>
      </c>
      <c r="D332" s="2">
        <v>6.1977999999999998E-3</v>
      </c>
      <c r="E332" s="2">
        <v>3.9008000000000001E-2</v>
      </c>
      <c r="F332" s="2">
        <v>4.4984000000000003E-2</v>
      </c>
      <c r="H332" s="2">
        <f t="shared" si="43"/>
        <v>9.6234699999998559E-6</v>
      </c>
      <c r="I332" s="2">
        <f t="shared" si="36"/>
        <v>-4.9190531500000042E-4</v>
      </c>
      <c r="J332" s="2">
        <f t="shared" si="37"/>
        <v>1.890161550000004E-4</v>
      </c>
      <c r="K332" s="2">
        <f t="shared" si="38"/>
        <v>-8.8608709500000117E-4</v>
      </c>
      <c r="L332" s="2"/>
      <c r="M332" s="2">
        <f t="shared" si="39"/>
        <v>-4.9242829500001158E-6</v>
      </c>
      <c r="N332" s="2">
        <f t="shared" si="40"/>
        <v>-1.2575754775000171E-5</v>
      </c>
      <c r="O332" s="2">
        <f t="shared" si="41"/>
        <v>-1.756080327499992E-5</v>
      </c>
      <c r="P332" s="2">
        <f t="shared" si="42"/>
        <v>-3.4403565500000345E-5</v>
      </c>
    </row>
    <row r="333" spans="2:16" x14ac:dyDescent="0.25">
      <c r="B333">
        <v>1.66</v>
      </c>
      <c r="C333" s="2">
        <v>-1.2482E-2</v>
      </c>
      <c r="D333" s="2">
        <v>1.4589E-2</v>
      </c>
      <c r="E333" s="2">
        <v>3.9780999999999997E-2</v>
      </c>
      <c r="F333" s="2">
        <v>4.3917999999999999E-2</v>
      </c>
      <c r="H333" s="2">
        <f t="shared" si="43"/>
        <v>-5.2786530000000151E-5</v>
      </c>
      <c r="I333" s="2">
        <f t="shared" si="36"/>
        <v>-4.1896031500000044E-4</v>
      </c>
      <c r="J333" s="2">
        <f t="shared" si="37"/>
        <v>3.8792115500000041E-4</v>
      </c>
      <c r="K333" s="2">
        <f t="shared" si="38"/>
        <v>-6.6649709500000119E-4</v>
      </c>
      <c r="L333" s="2"/>
      <c r="M333" s="2">
        <f t="shared" si="39"/>
        <v>-5.1882156000001165E-6</v>
      </c>
      <c r="N333" s="2">
        <f t="shared" si="40"/>
        <v>-1.4670556350000173E-5</v>
      </c>
      <c r="O333" s="2">
        <f t="shared" si="41"/>
        <v>-1.5621197499999917E-5</v>
      </c>
      <c r="P333" s="2">
        <f t="shared" si="42"/>
        <v>-3.773605097500035E-5</v>
      </c>
    </row>
    <row r="334" spans="2:16" x14ac:dyDescent="0.25">
      <c r="B334">
        <v>1.665</v>
      </c>
      <c r="C334" s="2">
        <v>-8.4378999999999997E-4</v>
      </c>
      <c r="D334" s="2">
        <v>2.3244999999999998E-2</v>
      </c>
      <c r="E334" s="2">
        <v>3.0792E-2</v>
      </c>
      <c r="F334" s="2">
        <v>4.1266999999999998E-2</v>
      </c>
      <c r="H334" s="2">
        <f t="shared" si="43"/>
        <v>-5.7005480000000149E-5</v>
      </c>
      <c r="I334" s="2">
        <f t="shared" si="36"/>
        <v>-3.0273531500000042E-4</v>
      </c>
      <c r="J334" s="2">
        <f t="shared" si="37"/>
        <v>5.4188115500000038E-4</v>
      </c>
      <c r="K334" s="2">
        <f t="shared" si="38"/>
        <v>-4.6016209500000121E-4</v>
      </c>
      <c r="L334" s="2"/>
      <c r="M334" s="2">
        <f t="shared" si="39"/>
        <v>-5.4732430000001174E-6</v>
      </c>
      <c r="N334" s="2">
        <f t="shared" si="40"/>
        <v>-1.6184232925000176E-5</v>
      </c>
      <c r="O334" s="2">
        <f t="shared" si="41"/>
        <v>-1.2911791724999915E-5</v>
      </c>
      <c r="P334" s="2">
        <f t="shared" si="42"/>
        <v>-4.0036861450000357E-5</v>
      </c>
    </row>
    <row r="335" spans="2:16" x14ac:dyDescent="0.25">
      <c r="B335">
        <v>1.67</v>
      </c>
      <c r="C335" s="2">
        <v>1.1083000000000001E-2</v>
      </c>
      <c r="D335" s="2">
        <v>3.0224000000000001E-2</v>
      </c>
      <c r="E335" s="2">
        <v>1.5228E-2</v>
      </c>
      <c r="F335" s="2">
        <v>3.9286000000000001E-2</v>
      </c>
      <c r="H335" s="2">
        <f t="shared" si="43"/>
        <v>-1.5904800000001454E-6</v>
      </c>
      <c r="I335" s="2">
        <f t="shared" si="36"/>
        <v>-1.5161531500000041E-4</v>
      </c>
      <c r="J335" s="2">
        <f t="shared" si="37"/>
        <v>6.1802115500000042E-4</v>
      </c>
      <c r="K335" s="2">
        <f t="shared" si="38"/>
        <v>-2.6373209500000117E-4</v>
      </c>
      <c r="L335" s="2"/>
      <c r="M335" s="2">
        <f t="shared" si="39"/>
        <v>-5.4811954000001181E-6</v>
      </c>
      <c r="N335" s="2">
        <f t="shared" si="40"/>
        <v>-1.6942309500000178E-5</v>
      </c>
      <c r="O335" s="2">
        <f t="shared" si="41"/>
        <v>-9.8216859499999123E-6</v>
      </c>
      <c r="P335" s="2">
        <f t="shared" si="42"/>
        <v>-4.1355521925000363E-5</v>
      </c>
    </row>
    <row r="336" spans="2:16" x14ac:dyDescent="0.25">
      <c r="B336">
        <v>1.675</v>
      </c>
      <c r="C336" s="2">
        <v>2.0473999999999999E-2</v>
      </c>
      <c r="D336" s="2">
        <v>3.2996999999999999E-2</v>
      </c>
      <c r="E336" s="2">
        <v>-6.4882000000000004E-4</v>
      </c>
      <c r="F336" s="2">
        <v>3.8746000000000003E-2</v>
      </c>
      <c r="H336" s="2">
        <f t="shared" si="43"/>
        <v>1.0077951999999985E-4</v>
      </c>
      <c r="I336" s="2">
        <f t="shared" si="36"/>
        <v>1.3369684999999594E-5</v>
      </c>
      <c r="J336" s="2">
        <f t="shared" si="37"/>
        <v>6.1477705500000038E-4</v>
      </c>
      <c r="K336" s="2">
        <f t="shared" si="38"/>
        <v>-7.0002095000001137E-5</v>
      </c>
      <c r="L336" s="2"/>
      <c r="M336" s="2">
        <f t="shared" si="39"/>
        <v>-4.9772978000001188E-6</v>
      </c>
      <c r="N336" s="2">
        <f t="shared" si="40"/>
        <v>-1.6875461075000181E-5</v>
      </c>
      <c r="O336" s="2">
        <f t="shared" si="41"/>
        <v>-6.7478006749999102E-6</v>
      </c>
      <c r="P336" s="2">
        <f t="shared" si="42"/>
        <v>-4.1705532400000369E-5</v>
      </c>
    </row>
    <row r="337" spans="2:16" x14ac:dyDescent="0.25">
      <c r="B337">
        <v>1.68</v>
      </c>
      <c r="C337" s="2">
        <v>2.5752000000000001E-2</v>
      </c>
      <c r="D337" s="2">
        <v>3.0443000000000001E-2</v>
      </c>
      <c r="E337" s="2">
        <v>-1.0596E-2</v>
      </c>
      <c r="F337" s="2">
        <v>3.9688000000000001E-2</v>
      </c>
      <c r="H337" s="2">
        <f t="shared" si="43"/>
        <v>2.2953951999999986E-4</v>
      </c>
      <c r="I337" s="2">
        <f t="shared" si="36"/>
        <v>1.655846849999996E-4</v>
      </c>
      <c r="J337" s="2">
        <f t="shared" si="37"/>
        <v>5.6179705500000038E-4</v>
      </c>
      <c r="K337" s="2">
        <f t="shared" si="38"/>
        <v>1.2843790499999887E-4</v>
      </c>
      <c r="L337" s="2"/>
      <c r="M337" s="2">
        <f t="shared" si="39"/>
        <v>-3.8296002000001199E-6</v>
      </c>
      <c r="N337" s="2">
        <f t="shared" si="40"/>
        <v>-1.6047537650000185E-5</v>
      </c>
      <c r="O337" s="2">
        <f t="shared" si="41"/>
        <v>-3.9388153999999079E-6</v>
      </c>
      <c r="P337" s="2">
        <f t="shared" si="42"/>
        <v>-4.1063342875000375E-5</v>
      </c>
    </row>
    <row r="338" spans="2:16" x14ac:dyDescent="0.25">
      <c r="B338">
        <v>1.6850000000000001</v>
      </c>
      <c r="C338" s="2">
        <v>2.5774999999999999E-2</v>
      </c>
      <c r="D338" s="2">
        <v>2.3195E-2</v>
      </c>
      <c r="E338" s="2">
        <v>-1.1440000000000001E-2</v>
      </c>
      <c r="F338" s="2">
        <v>4.1411999999999997E-2</v>
      </c>
      <c r="H338" s="2">
        <f t="shared" si="43"/>
        <v>3.5841451999999986E-4</v>
      </c>
      <c r="I338" s="2">
        <f t="shared" si="36"/>
        <v>2.8155968499999961E-4</v>
      </c>
      <c r="J338" s="2">
        <f t="shared" si="37"/>
        <v>5.045970550000004E-4</v>
      </c>
      <c r="K338" s="2">
        <f t="shared" si="38"/>
        <v>3.3549790499999885E-4</v>
      </c>
      <c r="L338" s="2"/>
      <c r="M338" s="2">
        <f t="shared" si="39"/>
        <v>-2.0375276000001208E-6</v>
      </c>
      <c r="N338" s="2">
        <f t="shared" si="40"/>
        <v>-1.4639739225000187E-5</v>
      </c>
      <c r="O338" s="2">
        <f t="shared" si="41"/>
        <v>-1.4158301249999059E-6</v>
      </c>
      <c r="P338" s="2">
        <f t="shared" si="42"/>
        <v>-3.938585335000038E-5</v>
      </c>
    </row>
    <row r="339" spans="2:16" x14ac:dyDescent="0.25">
      <c r="B339">
        <v>1.69</v>
      </c>
      <c r="C339" s="2">
        <v>1.9452000000000001E-2</v>
      </c>
      <c r="D339" s="2">
        <v>1.3492000000000001E-2</v>
      </c>
      <c r="E339" s="2">
        <v>-4.6328999999999997E-3</v>
      </c>
      <c r="F339" s="2">
        <v>4.2838000000000001E-2</v>
      </c>
      <c r="H339" s="2">
        <f t="shared" si="43"/>
        <v>4.5567451999999986E-4</v>
      </c>
      <c r="I339" s="2">
        <f t="shared" ref="I339:I402" si="44">I338+$B$2*D339</f>
        <v>3.4901968499999965E-4</v>
      </c>
      <c r="J339" s="2">
        <f t="shared" ref="J339:J402" si="45">J338+$B$2*E339</f>
        <v>4.8143255500000039E-4</v>
      </c>
      <c r="K339" s="2">
        <f t="shared" ref="K339:K402" si="46">K338+$B$2*F339</f>
        <v>5.4968790499999886E-4</v>
      </c>
      <c r="L339" s="2"/>
      <c r="M339" s="2">
        <f t="shared" ref="M339:M402" si="47">M338+$B$2*H339</f>
        <v>2.4084499999987851E-7</v>
      </c>
      <c r="N339" s="2">
        <f t="shared" ref="N339:N402" si="48">N338+$B$2*I339</f>
        <v>-1.2894640800000189E-5</v>
      </c>
      <c r="O339" s="2">
        <f t="shared" ref="O339:O402" si="49">O338+$B$2*J339</f>
        <v>9.9133265000009593E-7</v>
      </c>
      <c r="P339" s="2">
        <f t="shared" ref="P339:P402" si="50">P338+$B$2*K339</f>
        <v>-3.6637413825000385E-5</v>
      </c>
    </row>
    <row r="340" spans="2:16" x14ac:dyDescent="0.25">
      <c r="B340">
        <v>1.6950000000000001</v>
      </c>
      <c r="C340" s="2">
        <v>6.5839999999999996E-3</v>
      </c>
      <c r="D340" s="2">
        <v>4.5744999999999996E-3</v>
      </c>
      <c r="E340" s="2">
        <v>4.7197000000000003E-3</v>
      </c>
      <c r="F340" s="2">
        <v>4.3078999999999999E-2</v>
      </c>
      <c r="H340" s="2">
        <f t="shared" si="43"/>
        <v>4.8859451999999984E-4</v>
      </c>
      <c r="I340" s="2">
        <f t="shared" si="44"/>
        <v>3.7189218499999966E-4</v>
      </c>
      <c r="J340" s="2">
        <f t="shared" si="45"/>
        <v>5.050310550000004E-4</v>
      </c>
      <c r="K340" s="2">
        <f t="shared" si="46"/>
        <v>7.6508290499999881E-4</v>
      </c>
      <c r="L340" s="2"/>
      <c r="M340" s="2">
        <f t="shared" si="47"/>
        <v>2.683817599999878E-6</v>
      </c>
      <c r="N340" s="2">
        <f t="shared" si="48"/>
        <v>-1.1035179875000191E-5</v>
      </c>
      <c r="O340" s="2">
        <f t="shared" si="49"/>
        <v>3.5164879250000981E-6</v>
      </c>
      <c r="P340" s="2">
        <f t="shared" si="50"/>
        <v>-3.2811999300000389E-5</v>
      </c>
    </row>
    <row r="341" spans="2:16" x14ac:dyDescent="0.25">
      <c r="B341">
        <v>1.7</v>
      </c>
      <c r="C341" s="2">
        <v>-1.0526000000000001E-2</v>
      </c>
      <c r="D341" s="2">
        <v>-9.8769999999999999E-4</v>
      </c>
      <c r="E341" s="2">
        <v>1.0933E-2</v>
      </c>
      <c r="F341" s="2">
        <v>4.1218999999999999E-2</v>
      </c>
      <c r="H341" s="2">
        <f t="shared" si="43"/>
        <v>4.3596451999999982E-4</v>
      </c>
      <c r="I341" s="2">
        <f t="shared" si="44"/>
        <v>3.6695368499999964E-4</v>
      </c>
      <c r="J341" s="2">
        <f t="shared" si="45"/>
        <v>5.5969605500000037E-4</v>
      </c>
      <c r="K341" s="2">
        <f t="shared" si="46"/>
        <v>9.7117790499999881E-4</v>
      </c>
      <c r="L341" s="2"/>
      <c r="M341" s="2">
        <f t="shared" si="47"/>
        <v>4.8636401999998776E-6</v>
      </c>
      <c r="N341" s="2">
        <f t="shared" si="48"/>
        <v>-9.200411450000193E-6</v>
      </c>
      <c r="O341" s="2">
        <f t="shared" si="49"/>
        <v>6.3149682000001003E-6</v>
      </c>
      <c r="P341" s="2">
        <f t="shared" si="50"/>
        <v>-2.7956109775000394E-5</v>
      </c>
    </row>
    <row r="342" spans="2:16" x14ac:dyDescent="0.25">
      <c r="B342">
        <v>1.7050000000000001</v>
      </c>
      <c r="C342" s="2">
        <v>-2.6733E-2</v>
      </c>
      <c r="D342" s="2">
        <v>-2.6232E-3</v>
      </c>
      <c r="E342" s="2">
        <v>1.0517E-2</v>
      </c>
      <c r="F342" s="2">
        <v>3.6109000000000002E-2</v>
      </c>
      <c r="H342" s="2">
        <f t="shared" si="43"/>
        <v>3.0229951999999978E-4</v>
      </c>
      <c r="I342" s="2">
        <f t="shared" si="44"/>
        <v>3.5383768499999961E-4</v>
      </c>
      <c r="J342" s="2">
        <f t="shared" si="45"/>
        <v>6.1228105500000032E-4</v>
      </c>
      <c r="K342" s="2">
        <f t="shared" si="46"/>
        <v>1.1517229049999988E-3</v>
      </c>
      <c r="L342" s="2"/>
      <c r="M342" s="2">
        <f t="shared" si="47"/>
        <v>6.3751377999998764E-6</v>
      </c>
      <c r="N342" s="2">
        <f t="shared" si="48"/>
        <v>-7.4312230250001949E-6</v>
      </c>
      <c r="O342" s="2">
        <f t="shared" si="49"/>
        <v>9.3763734750001018E-6</v>
      </c>
      <c r="P342" s="2">
        <f t="shared" si="50"/>
        <v>-2.2197495250000401E-5</v>
      </c>
    </row>
    <row r="343" spans="2:16" x14ac:dyDescent="0.25">
      <c r="B343">
        <v>1.71</v>
      </c>
      <c r="C343" s="2">
        <v>-3.5562999999999997E-2</v>
      </c>
      <c r="D343" s="2">
        <v>-1.0269999999999999E-3</v>
      </c>
      <c r="E343" s="2">
        <v>3.4727999999999998E-3</v>
      </c>
      <c r="F343" s="2">
        <v>2.7439000000000002E-2</v>
      </c>
      <c r="H343" s="2">
        <f t="shared" si="43"/>
        <v>1.244845199999998E-4</v>
      </c>
      <c r="I343" s="2">
        <f t="shared" si="44"/>
        <v>3.4870268499999959E-4</v>
      </c>
      <c r="J343" s="2">
        <f t="shared" si="45"/>
        <v>6.2964505500000029E-4</v>
      </c>
      <c r="K343" s="2">
        <f t="shared" si="46"/>
        <v>1.2889179049999987E-3</v>
      </c>
      <c r="L343" s="2"/>
      <c r="M343" s="2">
        <f t="shared" si="47"/>
        <v>6.9975603999998755E-6</v>
      </c>
      <c r="N343" s="2">
        <f t="shared" si="48"/>
        <v>-5.6877096000001972E-6</v>
      </c>
      <c r="O343" s="2">
        <f t="shared" si="49"/>
        <v>1.2524598750000104E-5</v>
      </c>
      <c r="P343" s="2">
        <f t="shared" si="50"/>
        <v>-1.5752905725000406E-5</v>
      </c>
    </row>
    <row r="344" spans="2:16" x14ac:dyDescent="0.25">
      <c r="B344">
        <v>1.7150000000000001</v>
      </c>
      <c r="C344" s="2">
        <v>-3.2846E-2</v>
      </c>
      <c r="D344" s="2">
        <v>2.5447E-3</v>
      </c>
      <c r="E344" s="2">
        <v>-7.9436999999999997E-3</v>
      </c>
      <c r="F344" s="2">
        <v>1.6066E-2</v>
      </c>
      <c r="H344" s="2">
        <f t="shared" si="43"/>
        <v>-3.9745480000000189E-5</v>
      </c>
      <c r="I344" s="2">
        <f t="shared" si="44"/>
        <v>3.6142618499999956E-4</v>
      </c>
      <c r="J344" s="2">
        <f t="shared" si="45"/>
        <v>5.8992655500000033E-4</v>
      </c>
      <c r="K344" s="2">
        <f t="shared" si="46"/>
        <v>1.3692479049999986E-3</v>
      </c>
      <c r="L344" s="2"/>
      <c r="M344" s="2">
        <f t="shared" si="47"/>
        <v>6.7988329999998749E-6</v>
      </c>
      <c r="N344" s="2">
        <f t="shared" si="48"/>
        <v>-3.8805786750001995E-6</v>
      </c>
      <c r="O344" s="2">
        <f t="shared" si="49"/>
        <v>1.5474231525000104E-5</v>
      </c>
      <c r="P344" s="2">
        <f t="shared" si="50"/>
        <v>-8.9066662000004125E-6</v>
      </c>
    </row>
    <row r="345" spans="2:16" x14ac:dyDescent="0.25">
      <c r="B345">
        <v>1.72</v>
      </c>
      <c r="C345" s="2">
        <v>-1.9630999999999999E-2</v>
      </c>
      <c r="D345" s="2">
        <v>6.1663000000000004E-3</v>
      </c>
      <c r="E345" s="2">
        <v>-2.1248E-2</v>
      </c>
      <c r="F345" s="2">
        <v>3.2428000000000001E-3</v>
      </c>
      <c r="H345" s="2">
        <f t="shared" si="43"/>
        <v>-1.3790048000000019E-4</v>
      </c>
      <c r="I345" s="2">
        <f t="shared" si="44"/>
        <v>3.9225768499999956E-4</v>
      </c>
      <c r="J345" s="2">
        <f t="shared" si="45"/>
        <v>4.8368655500000032E-4</v>
      </c>
      <c r="K345" s="2">
        <f t="shared" si="46"/>
        <v>1.3854619049999987E-3</v>
      </c>
      <c r="L345" s="2"/>
      <c r="M345" s="2">
        <f t="shared" si="47"/>
        <v>6.1093305999998739E-6</v>
      </c>
      <c r="N345" s="2">
        <f t="shared" si="48"/>
        <v>-1.9192902500002016E-6</v>
      </c>
      <c r="O345" s="2">
        <f t="shared" si="49"/>
        <v>1.7892664300000107E-5</v>
      </c>
      <c r="P345" s="2">
        <f t="shared" si="50"/>
        <v>-1.979356675000419E-6</v>
      </c>
    </row>
    <row r="346" spans="2:16" x14ac:dyDescent="0.25">
      <c r="B346">
        <v>1.7250000000000001</v>
      </c>
      <c r="C346" s="2">
        <v>-1.7302000000000001E-3</v>
      </c>
      <c r="D346" s="2">
        <v>8.3374E-3</v>
      </c>
      <c r="E346" s="2">
        <v>-3.4271999999999997E-2</v>
      </c>
      <c r="F346" s="2">
        <v>-9.1233000000000009E-3</v>
      </c>
      <c r="H346" s="2">
        <f t="shared" si="43"/>
        <v>-1.465514800000002E-4</v>
      </c>
      <c r="I346" s="2">
        <f t="shared" si="44"/>
        <v>4.3394468499999956E-4</v>
      </c>
      <c r="J346" s="2">
        <f t="shared" si="45"/>
        <v>3.1232655500000031E-4</v>
      </c>
      <c r="K346" s="2">
        <f t="shared" si="46"/>
        <v>1.3398454049999987E-3</v>
      </c>
      <c r="L346" s="2"/>
      <c r="M346" s="2">
        <f t="shared" si="47"/>
        <v>5.3765731999998726E-6</v>
      </c>
      <c r="N346" s="2">
        <f t="shared" si="48"/>
        <v>2.5043317499979621E-7</v>
      </c>
      <c r="O346" s="2">
        <f t="shared" si="49"/>
        <v>1.9454297075000108E-5</v>
      </c>
      <c r="P346" s="2">
        <f t="shared" si="50"/>
        <v>4.7198703499995745E-6</v>
      </c>
    </row>
    <row r="347" spans="2:16" x14ac:dyDescent="0.25">
      <c r="B347">
        <v>1.73</v>
      </c>
      <c r="C347" s="2">
        <v>1.303E-2</v>
      </c>
      <c r="D347" s="2">
        <v>8.4510999999999996E-3</v>
      </c>
      <c r="E347" s="2">
        <v>-4.4891E-2</v>
      </c>
      <c r="F347" s="2">
        <v>-1.8898999999999999E-2</v>
      </c>
      <c r="H347" s="2">
        <f t="shared" si="43"/>
        <v>-8.1401480000000198E-5</v>
      </c>
      <c r="I347" s="2">
        <f t="shared" si="44"/>
        <v>4.7620018499999956E-4</v>
      </c>
      <c r="J347" s="2">
        <f t="shared" si="45"/>
        <v>8.7871555000000303E-5</v>
      </c>
      <c r="K347" s="2">
        <f t="shared" si="46"/>
        <v>1.2453504049999987E-3</v>
      </c>
      <c r="L347" s="2"/>
      <c r="M347" s="2">
        <f t="shared" si="47"/>
        <v>4.9695657999998715E-6</v>
      </c>
      <c r="N347" s="2">
        <f t="shared" si="48"/>
        <v>2.6314340999997941E-6</v>
      </c>
      <c r="O347" s="2">
        <f t="shared" si="49"/>
        <v>1.989365485000011E-5</v>
      </c>
      <c r="P347" s="2">
        <f t="shared" si="50"/>
        <v>1.0946622374999568E-5</v>
      </c>
    </row>
    <row r="348" spans="2:16" x14ac:dyDescent="0.25">
      <c r="B348">
        <v>1.7350000000000001</v>
      </c>
      <c r="C348" s="2">
        <v>1.8908000000000001E-2</v>
      </c>
      <c r="D348" s="2">
        <v>6.4288000000000001E-3</v>
      </c>
      <c r="E348" s="2">
        <v>-5.0217999999999999E-2</v>
      </c>
      <c r="F348" s="2">
        <v>-2.4611999999999998E-2</v>
      </c>
      <c r="H348" s="2">
        <f t="shared" si="43"/>
        <v>1.3138519999999815E-5</v>
      </c>
      <c r="I348" s="2">
        <f t="shared" si="44"/>
        <v>5.0834418499999957E-4</v>
      </c>
      <c r="J348" s="2">
        <f t="shared" si="45"/>
        <v>-1.6321844499999968E-4</v>
      </c>
      <c r="K348" s="2">
        <f t="shared" si="46"/>
        <v>1.1222904049999988E-3</v>
      </c>
      <c r="L348" s="2"/>
      <c r="M348" s="2">
        <f t="shared" si="47"/>
        <v>5.035258399999871E-6</v>
      </c>
      <c r="N348" s="2">
        <f t="shared" si="48"/>
        <v>5.1731550249997921E-6</v>
      </c>
      <c r="O348" s="2">
        <f t="shared" si="49"/>
        <v>1.907756262500011E-5</v>
      </c>
      <c r="P348" s="2">
        <f t="shared" si="50"/>
        <v>1.6558074399999561E-5</v>
      </c>
    </row>
    <row r="349" spans="2:16" x14ac:dyDescent="0.25">
      <c r="B349">
        <v>1.74</v>
      </c>
      <c r="C349" s="2">
        <v>1.4611000000000001E-2</v>
      </c>
      <c r="D349" s="2">
        <v>2.1955E-3</v>
      </c>
      <c r="E349" s="2">
        <v>-4.7364999999999997E-2</v>
      </c>
      <c r="F349" s="2">
        <v>-2.6061999999999998E-2</v>
      </c>
      <c r="H349" s="2">
        <f t="shared" si="43"/>
        <v>8.6193519999999826E-5</v>
      </c>
      <c r="I349" s="2">
        <f t="shared" si="44"/>
        <v>5.1932168499999954E-4</v>
      </c>
      <c r="J349" s="2">
        <f t="shared" si="45"/>
        <v>-4.0004344499999968E-4</v>
      </c>
      <c r="K349" s="2">
        <f t="shared" si="46"/>
        <v>9.9198040499999876E-4</v>
      </c>
      <c r="L349" s="2"/>
      <c r="M349" s="2">
        <f t="shared" si="47"/>
        <v>5.4662259999998701E-6</v>
      </c>
      <c r="N349" s="2">
        <f t="shared" si="48"/>
        <v>7.769763449999789E-6</v>
      </c>
      <c r="O349" s="2">
        <f t="shared" si="49"/>
        <v>1.7077345400000111E-5</v>
      </c>
      <c r="P349" s="2">
        <f t="shared" si="50"/>
        <v>2.1517976424999554E-5</v>
      </c>
    </row>
    <row r="350" spans="2:16" x14ac:dyDescent="0.25">
      <c r="B350">
        <v>1.7450000000000001</v>
      </c>
      <c r="C350" s="2">
        <v>3.1283999999999999E-3</v>
      </c>
      <c r="D350" s="2">
        <v>-4.6893000000000004E-3</v>
      </c>
      <c r="E350" s="2">
        <v>-3.5289000000000001E-2</v>
      </c>
      <c r="F350" s="2">
        <v>-2.486E-2</v>
      </c>
      <c r="H350" s="2">
        <f t="shared" si="43"/>
        <v>1.0183551999999982E-4</v>
      </c>
      <c r="I350" s="2">
        <f t="shared" si="44"/>
        <v>4.9587518499999948E-4</v>
      </c>
      <c r="J350" s="2">
        <f t="shared" si="45"/>
        <v>-5.7648844499999974E-4</v>
      </c>
      <c r="K350" s="2">
        <f t="shared" si="46"/>
        <v>8.6768040499999872E-4</v>
      </c>
      <c r="L350" s="2"/>
      <c r="M350" s="2">
        <f t="shared" si="47"/>
        <v>5.9754035999998695E-6</v>
      </c>
      <c r="N350" s="2">
        <f t="shared" si="48"/>
        <v>1.0249139374999787E-5</v>
      </c>
      <c r="O350" s="2">
        <f t="shared" si="49"/>
        <v>1.4194903175000112E-5</v>
      </c>
      <c r="P350" s="2">
        <f t="shared" si="50"/>
        <v>2.5856378449999547E-5</v>
      </c>
    </row>
    <row r="351" spans="2:16" x14ac:dyDescent="0.25">
      <c r="B351">
        <v>1.75</v>
      </c>
      <c r="C351" s="2">
        <v>-1.0116E-2</v>
      </c>
      <c r="D351" s="2">
        <v>-1.3932999999999999E-2</v>
      </c>
      <c r="E351" s="2">
        <v>-1.5984999999999999E-2</v>
      </c>
      <c r="F351" s="2">
        <v>-2.3583E-2</v>
      </c>
      <c r="H351" s="2">
        <f t="shared" si="43"/>
        <v>5.1255519999999823E-5</v>
      </c>
      <c r="I351" s="2">
        <f t="shared" si="44"/>
        <v>4.2621018499999948E-4</v>
      </c>
      <c r="J351" s="2">
        <f t="shared" si="45"/>
        <v>-6.5641344499999974E-4</v>
      </c>
      <c r="K351" s="2">
        <f t="shared" si="46"/>
        <v>7.4976540499999871E-4</v>
      </c>
      <c r="L351" s="2"/>
      <c r="M351" s="2">
        <f t="shared" si="47"/>
        <v>6.2316811999998683E-6</v>
      </c>
      <c r="N351" s="2">
        <f t="shared" si="48"/>
        <v>1.2380190299999784E-5</v>
      </c>
      <c r="O351" s="2">
        <f t="shared" si="49"/>
        <v>1.0912835950000113E-5</v>
      </c>
      <c r="P351" s="2">
        <f t="shared" si="50"/>
        <v>2.9605205474999542E-5</v>
      </c>
    </row>
    <row r="352" spans="2:16" x14ac:dyDescent="0.25">
      <c r="B352">
        <v>1.7549999999999999</v>
      </c>
      <c r="C352" s="2">
        <v>-2.0587999999999999E-2</v>
      </c>
      <c r="D352" s="2">
        <v>-2.3709000000000001E-2</v>
      </c>
      <c r="E352" s="2">
        <v>4.8630000000000001E-3</v>
      </c>
      <c r="F352" s="2">
        <v>-2.4509E-2</v>
      </c>
      <c r="H352" s="2">
        <f t="shared" si="43"/>
        <v>-5.1684480000000178E-5</v>
      </c>
      <c r="I352" s="2">
        <f t="shared" si="44"/>
        <v>3.0766518499999947E-4</v>
      </c>
      <c r="J352" s="2">
        <f t="shared" si="45"/>
        <v>-6.3209844499999973E-4</v>
      </c>
      <c r="K352" s="2">
        <f t="shared" si="46"/>
        <v>6.2722040499999876E-4</v>
      </c>
      <c r="L352" s="2"/>
      <c r="M352" s="2">
        <f t="shared" si="47"/>
        <v>5.9732587999998675E-6</v>
      </c>
      <c r="N352" s="2">
        <f t="shared" si="48"/>
        <v>1.3918516224999782E-5</v>
      </c>
      <c r="O352" s="2">
        <f t="shared" si="49"/>
        <v>7.7523437250001139E-6</v>
      </c>
      <c r="P352" s="2">
        <f t="shared" si="50"/>
        <v>3.2741307499999534E-5</v>
      </c>
    </row>
    <row r="353" spans="2:16" x14ac:dyDescent="0.25">
      <c r="B353">
        <v>1.76</v>
      </c>
      <c r="C353" s="2">
        <v>-2.6062999999999999E-2</v>
      </c>
      <c r="D353" s="2">
        <v>-3.1002999999999999E-2</v>
      </c>
      <c r="E353" s="2">
        <v>1.9987000000000001E-2</v>
      </c>
      <c r="F353" s="2">
        <v>-2.8563000000000002E-2</v>
      </c>
      <c r="H353" s="2">
        <f t="shared" si="43"/>
        <v>-1.8199948000000016E-4</v>
      </c>
      <c r="I353" s="2">
        <f t="shared" si="44"/>
        <v>1.5265018499999947E-4</v>
      </c>
      <c r="J353" s="2">
        <f t="shared" si="45"/>
        <v>-5.3216344499999973E-4</v>
      </c>
      <c r="K353" s="2">
        <f t="shared" si="46"/>
        <v>4.8440540499999874E-4</v>
      </c>
      <c r="L353" s="2"/>
      <c r="M353" s="2">
        <f t="shared" si="47"/>
        <v>5.063261399999867E-6</v>
      </c>
      <c r="N353" s="2">
        <f t="shared" si="48"/>
        <v>1.4681767149999779E-5</v>
      </c>
      <c r="O353" s="2">
        <f t="shared" si="49"/>
        <v>5.0915265000001146E-6</v>
      </c>
      <c r="P353" s="2">
        <f t="shared" si="50"/>
        <v>3.5163334524999527E-5</v>
      </c>
    </row>
    <row r="354" spans="2:16" x14ac:dyDescent="0.25">
      <c r="B354">
        <v>1.7649999999999999</v>
      </c>
      <c r="C354" s="2">
        <v>-2.5732000000000001E-2</v>
      </c>
      <c r="D354" s="2">
        <v>-3.2902000000000001E-2</v>
      </c>
      <c r="E354" s="2">
        <v>2.4483999999999999E-2</v>
      </c>
      <c r="F354" s="2">
        <v>-3.4971000000000002E-2</v>
      </c>
      <c r="H354" s="2">
        <f t="shared" si="43"/>
        <v>-3.1065948000000016E-4</v>
      </c>
      <c r="I354" s="2">
        <f t="shared" si="44"/>
        <v>-1.1859815000000534E-5</v>
      </c>
      <c r="J354" s="2">
        <f t="shared" si="45"/>
        <v>-4.0974344499999975E-4</v>
      </c>
      <c r="K354" s="2">
        <f t="shared" si="46"/>
        <v>3.0955040499999872E-4</v>
      </c>
      <c r="L354" s="2"/>
      <c r="M354" s="2">
        <f t="shared" si="47"/>
        <v>3.5099639999998663E-6</v>
      </c>
      <c r="N354" s="2">
        <f t="shared" si="48"/>
        <v>1.4622468074999777E-5</v>
      </c>
      <c r="O354" s="2">
        <f t="shared" si="49"/>
        <v>3.0428092750001158E-6</v>
      </c>
      <c r="P354" s="2">
        <f t="shared" si="50"/>
        <v>3.6711086549999523E-5</v>
      </c>
    </row>
    <row r="355" spans="2:16" x14ac:dyDescent="0.25">
      <c r="B355">
        <v>1.77</v>
      </c>
      <c r="C355" s="2">
        <v>-1.9332999999999999E-2</v>
      </c>
      <c r="D355" s="2">
        <v>-2.8701999999999998E-2</v>
      </c>
      <c r="E355" s="2">
        <v>1.8298999999999999E-2</v>
      </c>
      <c r="F355" s="2">
        <v>-4.2390999999999998E-2</v>
      </c>
      <c r="H355" s="2">
        <f t="shared" si="43"/>
        <v>-4.0732448000000017E-4</v>
      </c>
      <c r="I355" s="2">
        <f t="shared" si="44"/>
        <v>-1.5536981500000052E-4</v>
      </c>
      <c r="J355" s="2">
        <f t="shared" si="45"/>
        <v>-3.1824844499999977E-4</v>
      </c>
      <c r="K355" s="2">
        <f t="shared" si="46"/>
        <v>9.7595404999998724E-5</v>
      </c>
      <c r="L355" s="2"/>
      <c r="M355" s="2">
        <f t="shared" si="47"/>
        <v>1.4733415999998654E-6</v>
      </c>
      <c r="N355" s="2">
        <f t="shared" si="48"/>
        <v>1.3845618999999775E-5</v>
      </c>
      <c r="O355" s="2">
        <f t="shared" si="49"/>
        <v>1.451567050000117E-6</v>
      </c>
      <c r="P355" s="2">
        <f t="shared" si="50"/>
        <v>3.7199063574999514E-5</v>
      </c>
    </row>
    <row r="356" spans="2:16" x14ac:dyDescent="0.25">
      <c r="B356">
        <v>1.7749999999999999</v>
      </c>
      <c r="C356" s="2">
        <v>-7.1025999999999997E-3</v>
      </c>
      <c r="D356" s="2">
        <v>-2.0313000000000001E-2</v>
      </c>
      <c r="E356" s="2">
        <v>6.0876000000000003E-3</v>
      </c>
      <c r="F356" s="2">
        <v>-4.9502999999999998E-2</v>
      </c>
      <c r="H356" s="2">
        <f t="shared" si="43"/>
        <v>-4.4283748000000016E-4</v>
      </c>
      <c r="I356" s="2">
        <f t="shared" si="44"/>
        <v>-2.5693481500000054E-4</v>
      </c>
      <c r="J356" s="2">
        <f t="shared" si="45"/>
        <v>-2.8781044499999979E-4</v>
      </c>
      <c r="K356" s="2">
        <f t="shared" si="46"/>
        <v>-1.4991959500000129E-4</v>
      </c>
      <c r="L356" s="2"/>
      <c r="M356" s="2">
        <f t="shared" si="47"/>
        <v>-7.408458000001354E-7</v>
      </c>
      <c r="N356" s="2">
        <f t="shared" si="48"/>
        <v>1.2560944924999773E-5</v>
      </c>
      <c r="O356" s="2">
        <f t="shared" si="49"/>
        <v>1.2514825000117927E-8</v>
      </c>
      <c r="P356" s="2">
        <f t="shared" si="50"/>
        <v>3.644946559999951E-5</v>
      </c>
    </row>
    <row r="357" spans="2:16" x14ac:dyDescent="0.25">
      <c r="B357">
        <v>1.78</v>
      </c>
      <c r="C357" s="2">
        <v>9.1908000000000007E-3</v>
      </c>
      <c r="D357" s="2">
        <v>-1.0312E-2</v>
      </c>
      <c r="E357" s="2">
        <v>-5.5164999999999997E-3</v>
      </c>
      <c r="F357" s="2">
        <v>-5.4262999999999999E-2</v>
      </c>
      <c r="H357" s="2">
        <f t="shared" si="43"/>
        <v>-3.9688348000000014E-4</v>
      </c>
      <c r="I357" s="2">
        <f t="shared" si="44"/>
        <v>-3.0849481500000052E-4</v>
      </c>
      <c r="J357" s="2">
        <f t="shared" si="45"/>
        <v>-3.1539294499999981E-4</v>
      </c>
      <c r="K357" s="2">
        <f t="shared" si="46"/>
        <v>-4.2123459500000129E-4</v>
      </c>
      <c r="L357" s="2"/>
      <c r="M357" s="2">
        <f t="shared" si="47"/>
        <v>-2.7252632000001363E-6</v>
      </c>
      <c r="N357" s="2">
        <f t="shared" si="48"/>
        <v>1.1018470849999769E-5</v>
      </c>
      <c r="O357" s="2">
        <f t="shared" si="49"/>
        <v>-1.5644498999998812E-6</v>
      </c>
      <c r="P357" s="2">
        <f t="shared" si="50"/>
        <v>3.4343292624999501E-5</v>
      </c>
    </row>
    <row r="358" spans="2:16" x14ac:dyDescent="0.25">
      <c r="B358">
        <v>1.7849999999999999</v>
      </c>
      <c r="C358" s="2">
        <v>2.5100000000000001E-2</v>
      </c>
      <c r="D358" s="2">
        <v>-1.2564E-3</v>
      </c>
      <c r="E358" s="2">
        <v>-1.1573999999999999E-2</v>
      </c>
      <c r="F358" s="2">
        <v>-5.4723000000000001E-2</v>
      </c>
      <c r="H358" s="2">
        <f t="shared" si="43"/>
        <v>-2.7138348000000013E-4</v>
      </c>
      <c r="I358" s="2">
        <f t="shared" si="44"/>
        <v>-3.1477681500000049E-4</v>
      </c>
      <c r="J358" s="2">
        <f t="shared" si="45"/>
        <v>-3.7326294499999982E-4</v>
      </c>
      <c r="K358" s="2">
        <f t="shared" si="46"/>
        <v>-6.948495950000013E-4</v>
      </c>
      <c r="L358" s="2"/>
      <c r="M358" s="2">
        <f t="shared" si="47"/>
        <v>-4.0821806000001368E-6</v>
      </c>
      <c r="N358" s="2">
        <f t="shared" si="48"/>
        <v>9.4445867749997672E-6</v>
      </c>
      <c r="O358" s="2">
        <f t="shared" si="49"/>
        <v>-3.4307646249998803E-6</v>
      </c>
      <c r="P358" s="2">
        <f t="shared" si="50"/>
        <v>3.0869044649999496E-5</v>
      </c>
    </row>
    <row r="359" spans="2:16" x14ac:dyDescent="0.25">
      <c r="B359">
        <v>1.79</v>
      </c>
      <c r="C359" s="2">
        <v>3.4160000000000003E-2</v>
      </c>
      <c r="D359" s="2">
        <v>3.9226E-3</v>
      </c>
      <c r="E359" s="2">
        <v>-1.1013999999999999E-2</v>
      </c>
      <c r="F359" s="2">
        <v>-5.0658000000000002E-2</v>
      </c>
      <c r="H359" s="2">
        <f t="shared" si="43"/>
        <v>-1.0058348000000012E-4</v>
      </c>
      <c r="I359" s="2">
        <f t="shared" si="44"/>
        <v>-2.9516381500000052E-4</v>
      </c>
      <c r="J359" s="2">
        <f t="shared" si="45"/>
        <v>-4.2833294499999982E-4</v>
      </c>
      <c r="K359" s="2">
        <f t="shared" si="46"/>
        <v>-9.4813959500000128E-4</v>
      </c>
      <c r="L359" s="2"/>
      <c r="M359" s="2">
        <f t="shared" si="47"/>
        <v>-4.5850980000001371E-6</v>
      </c>
      <c r="N359" s="2">
        <f t="shared" si="48"/>
        <v>7.9687676999997645E-6</v>
      </c>
      <c r="O359" s="2">
        <f t="shared" si="49"/>
        <v>-5.572429349999879E-6</v>
      </c>
      <c r="P359" s="2">
        <f t="shared" si="50"/>
        <v>2.6128346674999489E-5</v>
      </c>
    </row>
    <row r="360" spans="2:16" x14ac:dyDescent="0.25">
      <c r="B360">
        <v>1.7949999999999999</v>
      </c>
      <c r="C360" s="2">
        <v>3.1243E-2</v>
      </c>
      <c r="D360" s="2">
        <v>3.8081999999999999E-3</v>
      </c>
      <c r="E360" s="2">
        <v>-5.7933000000000004E-3</v>
      </c>
      <c r="F360" s="2">
        <v>-4.2498000000000001E-2</v>
      </c>
      <c r="H360" s="2">
        <f t="shared" si="43"/>
        <v>5.563151999999987E-5</v>
      </c>
      <c r="I360" s="2">
        <f t="shared" si="44"/>
        <v>-2.7612281500000049E-4</v>
      </c>
      <c r="J360" s="2">
        <f t="shared" si="45"/>
        <v>-4.5729944499999983E-4</v>
      </c>
      <c r="K360" s="2">
        <f t="shared" si="46"/>
        <v>-1.1606295950000014E-3</v>
      </c>
      <c r="L360" s="2"/>
      <c r="M360" s="2">
        <f t="shared" si="47"/>
        <v>-4.3069404000001375E-6</v>
      </c>
      <c r="N360" s="2">
        <f t="shared" si="48"/>
        <v>6.5881536249997625E-6</v>
      </c>
      <c r="O360" s="2">
        <f t="shared" si="49"/>
        <v>-7.8589265749998778E-6</v>
      </c>
      <c r="P360" s="2">
        <f t="shared" si="50"/>
        <v>2.0325198699999481E-5</v>
      </c>
    </row>
    <row r="361" spans="2:16" x14ac:dyDescent="0.25">
      <c r="B361">
        <v>1.8</v>
      </c>
      <c r="C361" s="2">
        <v>1.6182999999999999E-2</v>
      </c>
      <c r="D361" s="2">
        <v>-4.0475999999999999E-4</v>
      </c>
      <c r="E361" s="2">
        <v>1.4031E-3</v>
      </c>
      <c r="F361" s="2">
        <v>-3.0463E-2</v>
      </c>
      <c r="H361" s="2">
        <f t="shared" si="43"/>
        <v>1.3654651999999985E-4</v>
      </c>
      <c r="I361" s="2">
        <f t="shared" si="44"/>
        <v>-2.7814661500000047E-4</v>
      </c>
      <c r="J361" s="2">
        <f t="shared" si="45"/>
        <v>-4.5028394499999985E-4</v>
      </c>
      <c r="K361" s="2">
        <f t="shared" si="46"/>
        <v>-1.3129445950000014E-3</v>
      </c>
      <c r="L361" s="2"/>
      <c r="M361" s="2">
        <f t="shared" si="47"/>
        <v>-3.6242078000001384E-6</v>
      </c>
      <c r="N361" s="2">
        <f t="shared" si="48"/>
        <v>5.1974205499997601E-6</v>
      </c>
      <c r="O361" s="2">
        <f t="shared" si="49"/>
        <v>-1.0110346299999877E-5</v>
      </c>
      <c r="P361" s="2">
        <f t="shared" si="50"/>
        <v>1.3760475724999474E-5</v>
      </c>
    </row>
    <row r="362" spans="2:16" x14ac:dyDescent="0.25">
      <c r="B362">
        <v>1.8049999999999999</v>
      </c>
      <c r="C362" s="2">
        <v>-5.0936999999999996E-3</v>
      </c>
      <c r="D362" s="2">
        <v>-6.5028000000000004E-3</v>
      </c>
      <c r="E362" s="2">
        <v>8.8825999999999992E-3</v>
      </c>
      <c r="F362" s="2">
        <v>-1.5755999999999999E-2</v>
      </c>
      <c r="H362" s="2">
        <f t="shared" si="43"/>
        <v>1.1107801999999985E-4</v>
      </c>
      <c r="I362" s="2">
        <f t="shared" si="44"/>
        <v>-3.1066061500000045E-4</v>
      </c>
      <c r="J362" s="2">
        <f t="shared" si="45"/>
        <v>-4.0587094499999987E-4</v>
      </c>
      <c r="K362" s="2">
        <f t="shared" si="46"/>
        <v>-1.3917245950000015E-3</v>
      </c>
      <c r="L362" s="2"/>
      <c r="M362" s="2">
        <f t="shared" si="47"/>
        <v>-3.0688177000001393E-6</v>
      </c>
      <c r="N362" s="2">
        <f t="shared" si="48"/>
        <v>3.6441174749997577E-6</v>
      </c>
      <c r="O362" s="2">
        <f t="shared" si="49"/>
        <v>-1.2139701024999877E-5</v>
      </c>
      <c r="P362" s="2">
        <f t="shared" si="50"/>
        <v>6.8018527499994663E-6</v>
      </c>
    </row>
    <row r="363" spans="2:16" x14ac:dyDescent="0.25">
      <c r="B363">
        <v>1.81</v>
      </c>
      <c r="C363" s="2">
        <v>-2.2748999999999998E-2</v>
      </c>
      <c r="D363" s="2">
        <v>-1.2253999999999999E-2</v>
      </c>
      <c r="E363" s="2">
        <v>1.6390999999999999E-2</v>
      </c>
      <c r="F363" s="2">
        <v>-6.5063999999999996E-4</v>
      </c>
      <c r="H363" s="2">
        <f t="shared" si="43"/>
        <v>-2.6669800000001409E-6</v>
      </c>
      <c r="I363" s="2">
        <f t="shared" si="44"/>
        <v>-3.7193061500000044E-4</v>
      </c>
      <c r="J363" s="2">
        <f t="shared" si="45"/>
        <v>-3.2391594499999989E-4</v>
      </c>
      <c r="K363" s="2">
        <f t="shared" si="46"/>
        <v>-1.3949777950000015E-3</v>
      </c>
      <c r="L363" s="2"/>
      <c r="M363" s="2">
        <f t="shared" si="47"/>
        <v>-3.0821526000001401E-6</v>
      </c>
      <c r="N363" s="2">
        <f t="shared" si="48"/>
        <v>1.7844643999997555E-6</v>
      </c>
      <c r="O363" s="2">
        <f t="shared" si="49"/>
        <v>-1.3759280749999876E-5</v>
      </c>
      <c r="P363" s="2">
        <f t="shared" si="50"/>
        <v>-1.7303622500054156E-7</v>
      </c>
    </row>
    <row r="364" spans="2:16" x14ac:dyDescent="0.25">
      <c r="B364">
        <v>1.8149999999999999</v>
      </c>
      <c r="C364" s="2">
        <v>-2.8154999999999999E-2</v>
      </c>
      <c r="D364" s="2">
        <v>-1.5389999999999999E-2</v>
      </c>
      <c r="E364" s="2">
        <v>2.3813000000000001E-2</v>
      </c>
      <c r="F364" s="2">
        <v>1.2677000000000001E-2</v>
      </c>
      <c r="H364" s="2">
        <f t="shared" si="43"/>
        <v>-1.4344198000000013E-4</v>
      </c>
      <c r="I364" s="2">
        <f t="shared" si="44"/>
        <v>-4.4888061500000044E-4</v>
      </c>
      <c r="J364" s="2">
        <f t="shared" si="45"/>
        <v>-2.0485094499999988E-4</v>
      </c>
      <c r="K364" s="2">
        <f t="shared" si="46"/>
        <v>-1.3315927950000015E-3</v>
      </c>
      <c r="L364" s="2"/>
      <c r="M364" s="2">
        <f t="shared" si="47"/>
        <v>-3.7993625000001409E-6</v>
      </c>
      <c r="N364" s="2">
        <f t="shared" si="48"/>
        <v>-4.5993867500024695E-7</v>
      </c>
      <c r="O364" s="2">
        <f t="shared" si="49"/>
        <v>-1.4783535474999876E-5</v>
      </c>
      <c r="P364" s="2">
        <f t="shared" si="50"/>
        <v>-6.8310002000005491E-6</v>
      </c>
    </row>
    <row r="365" spans="2:16" x14ac:dyDescent="0.25">
      <c r="B365">
        <v>1.82</v>
      </c>
      <c r="C365" s="2">
        <v>-1.9224000000000002E-2</v>
      </c>
      <c r="D365" s="2">
        <v>-1.4336E-2</v>
      </c>
      <c r="E365" s="2">
        <v>2.9246000000000001E-2</v>
      </c>
      <c r="F365" s="2">
        <v>2.2533000000000001E-2</v>
      </c>
      <c r="H365" s="2">
        <f t="shared" si="43"/>
        <v>-2.3956198000000016E-4</v>
      </c>
      <c r="I365" s="2">
        <f t="shared" si="44"/>
        <v>-5.2056061500000046E-4</v>
      </c>
      <c r="J365" s="2">
        <f t="shared" si="45"/>
        <v>-5.8620944999999861E-5</v>
      </c>
      <c r="K365" s="2">
        <f t="shared" si="46"/>
        <v>-1.2189277950000015E-3</v>
      </c>
      <c r="L365" s="2"/>
      <c r="M365" s="2">
        <f t="shared" si="47"/>
        <v>-4.9971724000001415E-6</v>
      </c>
      <c r="N365" s="2">
        <f t="shared" si="48"/>
        <v>-3.0627417500002494E-6</v>
      </c>
      <c r="O365" s="2">
        <f t="shared" si="49"/>
        <v>-1.5076640199999875E-5</v>
      </c>
      <c r="P365" s="2">
        <f t="shared" si="50"/>
        <v>-1.2925639175000556E-5</v>
      </c>
    </row>
    <row r="366" spans="2:16" x14ac:dyDescent="0.25">
      <c r="B366">
        <v>1.825</v>
      </c>
      <c r="C366" s="2">
        <v>-1.3960999999999999E-3</v>
      </c>
      <c r="D366" s="2">
        <v>-9.1842E-3</v>
      </c>
      <c r="E366" s="2">
        <v>2.9392000000000001E-2</v>
      </c>
      <c r="F366" s="2">
        <v>2.7532000000000001E-2</v>
      </c>
      <c r="H366" s="2">
        <f t="shared" si="43"/>
        <v>-2.4654248000000018E-4</v>
      </c>
      <c r="I366" s="2">
        <f t="shared" si="44"/>
        <v>-5.6648161500000044E-4</v>
      </c>
      <c r="J366" s="2">
        <f t="shared" si="45"/>
        <v>8.8339055000000155E-5</v>
      </c>
      <c r="K366" s="2">
        <f t="shared" si="46"/>
        <v>-1.0812677950000015E-3</v>
      </c>
      <c r="L366" s="2"/>
      <c r="M366" s="2">
        <f t="shared" si="47"/>
        <v>-6.2298848000001425E-6</v>
      </c>
      <c r="N366" s="2">
        <f t="shared" si="48"/>
        <v>-5.895149825000251E-6</v>
      </c>
      <c r="O366" s="2">
        <f t="shared" si="49"/>
        <v>-1.4634944924999873E-5</v>
      </c>
      <c r="P366" s="2">
        <f t="shared" si="50"/>
        <v>-1.8331978150000563E-5</v>
      </c>
    </row>
    <row r="367" spans="2:16" x14ac:dyDescent="0.25">
      <c r="B367">
        <v>1.83</v>
      </c>
      <c r="C367" s="2">
        <v>1.6642000000000001E-2</v>
      </c>
      <c r="D367" s="2">
        <v>-8.7562000000000002E-4</v>
      </c>
      <c r="E367" s="2">
        <v>2.2574E-2</v>
      </c>
      <c r="F367" s="2">
        <v>2.7615000000000001E-2</v>
      </c>
      <c r="H367" s="2">
        <f t="shared" si="43"/>
        <v>-1.6333248000000017E-4</v>
      </c>
      <c r="I367" s="2">
        <f t="shared" si="44"/>
        <v>-5.7085971500000045E-4</v>
      </c>
      <c r="J367" s="2">
        <f t="shared" si="45"/>
        <v>2.0120905500000015E-4</v>
      </c>
      <c r="K367" s="2">
        <f t="shared" si="46"/>
        <v>-9.4319279500000152E-4</v>
      </c>
      <c r="L367" s="2"/>
      <c r="M367" s="2">
        <f t="shared" si="47"/>
        <v>-7.0465472000001435E-6</v>
      </c>
      <c r="N367" s="2">
        <f t="shared" si="48"/>
        <v>-8.7494484000002531E-6</v>
      </c>
      <c r="O367" s="2">
        <f t="shared" si="49"/>
        <v>-1.3628899649999873E-5</v>
      </c>
      <c r="P367" s="2">
        <f t="shared" si="50"/>
        <v>-2.304794212500057E-5</v>
      </c>
    </row>
    <row r="368" spans="2:16" x14ac:dyDescent="0.25">
      <c r="B368">
        <v>1.835</v>
      </c>
      <c r="C368" s="2">
        <v>2.7961E-2</v>
      </c>
      <c r="D368" s="2">
        <v>9.8654999999999993E-3</v>
      </c>
      <c r="E368" s="2">
        <v>1.086E-2</v>
      </c>
      <c r="F368" s="2">
        <v>2.4899000000000001E-2</v>
      </c>
      <c r="H368" s="2">
        <f t="shared" si="43"/>
        <v>-2.3527480000000163E-5</v>
      </c>
      <c r="I368" s="2">
        <f t="shared" si="44"/>
        <v>-5.2153221500000045E-4</v>
      </c>
      <c r="J368" s="2">
        <f t="shared" si="45"/>
        <v>2.5550905500000017E-4</v>
      </c>
      <c r="K368" s="2">
        <f t="shared" si="46"/>
        <v>-8.1869779500000155E-4</v>
      </c>
      <c r="L368" s="2"/>
      <c r="M368" s="2">
        <f t="shared" si="47"/>
        <v>-7.164184600000144E-6</v>
      </c>
      <c r="N368" s="2">
        <f t="shared" si="48"/>
        <v>-1.1357109475000256E-5</v>
      </c>
      <c r="O368" s="2">
        <f t="shared" si="49"/>
        <v>-1.2351354374999872E-5</v>
      </c>
      <c r="P368" s="2">
        <f t="shared" si="50"/>
        <v>-2.7141431100000576E-5</v>
      </c>
    </row>
    <row r="369" spans="2:16" x14ac:dyDescent="0.25">
      <c r="B369">
        <v>1.84</v>
      </c>
      <c r="C369" s="2">
        <v>3.0314000000000001E-2</v>
      </c>
      <c r="D369" s="2">
        <v>2.1160000000000002E-2</v>
      </c>
      <c r="E369" s="2">
        <v>-1.3045999999999999E-4</v>
      </c>
      <c r="F369" s="2">
        <v>2.1919999999999999E-2</v>
      </c>
      <c r="H369" s="2">
        <f t="shared" si="43"/>
        <v>1.2804251999999985E-4</v>
      </c>
      <c r="I369" s="2">
        <f t="shared" si="44"/>
        <v>-4.1573221500000043E-4</v>
      </c>
      <c r="J369" s="2">
        <f t="shared" si="45"/>
        <v>2.5485675500000016E-4</v>
      </c>
      <c r="K369" s="2">
        <f t="shared" si="46"/>
        <v>-7.090977950000016E-4</v>
      </c>
      <c r="L369" s="2"/>
      <c r="M369" s="2">
        <f t="shared" si="47"/>
        <v>-6.5239720000001446E-6</v>
      </c>
      <c r="N369" s="2">
        <f t="shared" si="48"/>
        <v>-1.3435770550000257E-5</v>
      </c>
      <c r="O369" s="2">
        <f t="shared" si="49"/>
        <v>-1.1077070599999872E-5</v>
      </c>
      <c r="P369" s="2">
        <f t="shared" si="50"/>
        <v>-3.0686920075000587E-5</v>
      </c>
    </row>
    <row r="370" spans="2:16" x14ac:dyDescent="0.25">
      <c r="B370">
        <v>1.845</v>
      </c>
      <c r="C370" s="2">
        <v>2.5672E-2</v>
      </c>
      <c r="D370" s="2">
        <v>2.9253000000000001E-2</v>
      </c>
      <c r="E370" s="2">
        <v>-4.1574999999999997E-3</v>
      </c>
      <c r="F370" s="2">
        <v>2.0059E-2</v>
      </c>
      <c r="H370" s="2">
        <f t="shared" si="43"/>
        <v>2.5640251999999985E-4</v>
      </c>
      <c r="I370" s="2">
        <f t="shared" si="44"/>
        <v>-2.6946721500000046E-4</v>
      </c>
      <c r="J370" s="2">
        <f t="shared" si="45"/>
        <v>2.3406925500000014E-4</v>
      </c>
      <c r="K370" s="2">
        <f t="shared" si="46"/>
        <v>-6.0880279500000157E-4</v>
      </c>
      <c r="L370" s="2"/>
      <c r="M370" s="2">
        <f t="shared" si="47"/>
        <v>-5.2419594000001449E-6</v>
      </c>
      <c r="N370" s="2">
        <f t="shared" si="48"/>
        <v>-1.4783106625000259E-5</v>
      </c>
      <c r="O370" s="2">
        <f t="shared" si="49"/>
        <v>-9.9067243249998708E-6</v>
      </c>
      <c r="P370" s="2">
        <f t="shared" si="50"/>
        <v>-3.3730934050000598E-5</v>
      </c>
    </row>
    <row r="371" spans="2:16" x14ac:dyDescent="0.25">
      <c r="B371">
        <v>1.85</v>
      </c>
      <c r="C371" s="2">
        <v>1.6781000000000001E-2</v>
      </c>
      <c r="D371" s="2">
        <v>3.1397000000000001E-2</v>
      </c>
      <c r="E371" s="2">
        <v>9.1018999999999996E-4</v>
      </c>
      <c r="F371" s="2">
        <v>2.0636999999999999E-2</v>
      </c>
      <c r="H371" s="2">
        <f t="shared" si="43"/>
        <v>3.4030751999999985E-4</v>
      </c>
      <c r="I371" s="2">
        <f t="shared" si="44"/>
        <v>-1.1248221500000045E-4</v>
      </c>
      <c r="J371" s="2">
        <f t="shared" si="45"/>
        <v>2.3862020500000015E-4</v>
      </c>
      <c r="K371" s="2">
        <f t="shared" si="46"/>
        <v>-5.0561779500000157E-4</v>
      </c>
      <c r="L371" s="2"/>
      <c r="M371" s="2">
        <f t="shared" si="47"/>
        <v>-3.5404218000001456E-6</v>
      </c>
      <c r="N371" s="2">
        <f t="shared" si="48"/>
        <v>-1.5345517700000263E-5</v>
      </c>
      <c r="O371" s="2">
        <f t="shared" si="49"/>
        <v>-8.7136232999998697E-6</v>
      </c>
      <c r="P371" s="2">
        <f t="shared" si="50"/>
        <v>-3.6259023025000607E-5</v>
      </c>
    </row>
    <row r="372" spans="2:16" x14ac:dyDescent="0.25">
      <c r="B372">
        <v>1.855</v>
      </c>
      <c r="C372" s="2">
        <v>5.3016000000000001E-3</v>
      </c>
      <c r="D372" s="2">
        <v>2.7739E-2</v>
      </c>
      <c r="E372" s="2">
        <v>1.1449000000000001E-2</v>
      </c>
      <c r="F372" s="2">
        <v>2.4893999999999999E-2</v>
      </c>
      <c r="H372" s="2">
        <f t="shared" si="43"/>
        <v>3.6681551999999986E-4</v>
      </c>
      <c r="I372" s="2">
        <f t="shared" si="44"/>
        <v>2.6212784999999559E-5</v>
      </c>
      <c r="J372" s="2">
        <f t="shared" si="45"/>
        <v>2.9586520500000013E-4</v>
      </c>
      <c r="K372" s="2">
        <f t="shared" si="46"/>
        <v>-3.8114779500000157E-4</v>
      </c>
      <c r="L372" s="2"/>
      <c r="M372" s="2">
        <f t="shared" si="47"/>
        <v>-1.7063442000001462E-6</v>
      </c>
      <c r="N372" s="2">
        <f t="shared" si="48"/>
        <v>-1.5214453775000265E-5</v>
      </c>
      <c r="O372" s="2">
        <f t="shared" si="49"/>
        <v>-7.2342972749998694E-6</v>
      </c>
      <c r="P372" s="2">
        <f t="shared" si="50"/>
        <v>-3.8164762000000617E-5</v>
      </c>
    </row>
    <row r="373" spans="2:16" x14ac:dyDescent="0.25">
      <c r="B373">
        <v>1.86</v>
      </c>
      <c r="C373" s="2">
        <v>-7.4925E-3</v>
      </c>
      <c r="D373" s="2">
        <v>2.0272999999999999E-2</v>
      </c>
      <c r="E373" s="2">
        <v>2.0559000000000001E-2</v>
      </c>
      <c r="F373" s="2">
        <v>3.2420999999999998E-2</v>
      </c>
      <c r="H373" s="2">
        <f t="shared" si="43"/>
        <v>3.2935301999999987E-4</v>
      </c>
      <c r="I373" s="2">
        <f t="shared" si="44"/>
        <v>1.2757778499999955E-4</v>
      </c>
      <c r="J373" s="2">
        <f t="shared" si="45"/>
        <v>3.9866020500000016E-4</v>
      </c>
      <c r="K373" s="2">
        <f t="shared" si="46"/>
        <v>-2.1904279500000156E-4</v>
      </c>
      <c r="L373" s="2"/>
      <c r="M373" s="2">
        <f t="shared" si="47"/>
        <v>-5.9579100000146774E-8</v>
      </c>
      <c r="N373" s="2">
        <f t="shared" si="48"/>
        <v>-1.4576564850000268E-5</v>
      </c>
      <c r="O373" s="2">
        <f t="shared" si="49"/>
        <v>-5.2409962499998688E-6</v>
      </c>
      <c r="P373" s="2">
        <f t="shared" si="50"/>
        <v>-3.9259975975000623E-5</v>
      </c>
    </row>
    <row r="374" spans="2:16" x14ac:dyDescent="0.25">
      <c r="B374">
        <v>1.865</v>
      </c>
      <c r="C374" s="2">
        <v>-1.9498999999999999E-2</v>
      </c>
      <c r="D374" s="2">
        <v>1.1783E-2</v>
      </c>
      <c r="E374" s="2">
        <v>2.2078E-2</v>
      </c>
      <c r="F374" s="2">
        <v>4.1382000000000002E-2</v>
      </c>
      <c r="H374" s="2">
        <f t="shared" si="43"/>
        <v>2.3185801999999985E-4</v>
      </c>
      <c r="I374" s="2">
        <f t="shared" si="44"/>
        <v>1.8649278499999954E-4</v>
      </c>
      <c r="J374" s="2">
        <f t="shared" si="45"/>
        <v>5.090502050000002E-4</v>
      </c>
      <c r="K374" s="2">
        <f t="shared" si="46"/>
        <v>-1.2132795000001552E-5</v>
      </c>
      <c r="L374" s="2"/>
      <c r="M374" s="2">
        <f t="shared" si="47"/>
        <v>1.0997109999998525E-6</v>
      </c>
      <c r="N374" s="2">
        <f t="shared" si="48"/>
        <v>-1.364410092500027E-5</v>
      </c>
      <c r="O374" s="2">
        <f t="shared" si="49"/>
        <v>-2.6957452249998678E-6</v>
      </c>
      <c r="P374" s="2">
        <f t="shared" si="50"/>
        <v>-3.9320639950000628E-5</v>
      </c>
    </row>
    <row r="375" spans="2:16" x14ac:dyDescent="0.25">
      <c r="B375">
        <v>1.87</v>
      </c>
      <c r="C375" s="2">
        <v>-2.7089999999999999E-2</v>
      </c>
      <c r="D375" s="2">
        <v>4.9058000000000001E-3</v>
      </c>
      <c r="E375" s="2">
        <v>1.4069999999999999E-2</v>
      </c>
      <c r="F375" s="2">
        <v>4.9482999999999999E-2</v>
      </c>
      <c r="H375" s="2">
        <f t="shared" si="43"/>
        <v>9.6408019999999841E-5</v>
      </c>
      <c r="I375" s="2">
        <f t="shared" si="44"/>
        <v>2.1102178499999953E-4</v>
      </c>
      <c r="J375" s="2">
        <f t="shared" si="45"/>
        <v>5.7940020500000015E-4</v>
      </c>
      <c r="K375" s="2">
        <f t="shared" si="46"/>
        <v>2.3528220499999846E-4</v>
      </c>
      <c r="L375" s="2"/>
      <c r="M375" s="2">
        <f t="shared" si="47"/>
        <v>1.5817510999998517E-6</v>
      </c>
      <c r="N375" s="2">
        <f t="shared" si="48"/>
        <v>-1.2588992000000273E-5</v>
      </c>
      <c r="O375" s="2">
        <f t="shared" si="49"/>
        <v>2.0125580000013283E-7</v>
      </c>
      <c r="P375" s="2">
        <f t="shared" si="50"/>
        <v>-3.8144228925000639E-5</v>
      </c>
    </row>
    <row r="376" spans="2:16" x14ac:dyDescent="0.25">
      <c r="B376">
        <v>1.875</v>
      </c>
      <c r="C376" s="2">
        <v>-2.6367999999999999E-2</v>
      </c>
      <c r="D376" s="2">
        <v>1.5414000000000001E-3</v>
      </c>
      <c r="E376" s="2">
        <v>-6.0052E-4</v>
      </c>
      <c r="F376" s="2">
        <v>5.4772000000000001E-2</v>
      </c>
      <c r="H376" s="2">
        <f t="shared" si="43"/>
        <v>-3.543198000000017E-5</v>
      </c>
      <c r="I376" s="2">
        <f t="shared" si="44"/>
        <v>2.1872878499999953E-4</v>
      </c>
      <c r="J376" s="2">
        <f t="shared" si="45"/>
        <v>5.7639760500000016E-4</v>
      </c>
      <c r="K376" s="2">
        <f t="shared" si="46"/>
        <v>5.091422049999985E-4</v>
      </c>
      <c r="L376" s="2"/>
      <c r="M376" s="2">
        <f t="shared" si="47"/>
        <v>1.4045911999998508E-6</v>
      </c>
      <c r="N376" s="2">
        <f t="shared" si="48"/>
        <v>-1.1495348075000276E-5</v>
      </c>
      <c r="O376" s="2">
        <f t="shared" si="49"/>
        <v>3.0832438250001339E-6</v>
      </c>
      <c r="P376" s="2">
        <f t="shared" si="50"/>
        <v>-3.559851790000065E-5</v>
      </c>
    </row>
    <row r="377" spans="2:16" x14ac:dyDescent="0.25">
      <c r="B377">
        <v>1.88</v>
      </c>
      <c r="C377" s="2">
        <v>-1.5942000000000001E-2</v>
      </c>
      <c r="D377" s="2">
        <v>2.4604000000000002E-3</v>
      </c>
      <c r="E377" s="2">
        <v>-1.6587000000000001E-2</v>
      </c>
      <c r="F377" s="2">
        <v>5.5995000000000003E-2</v>
      </c>
      <c r="H377" s="2">
        <f t="shared" si="43"/>
        <v>-1.1514198000000018E-4</v>
      </c>
      <c r="I377" s="2">
        <f t="shared" si="44"/>
        <v>2.3103078499999954E-4</v>
      </c>
      <c r="J377" s="2">
        <f t="shared" si="45"/>
        <v>4.9346260500000014E-4</v>
      </c>
      <c r="K377" s="2">
        <f t="shared" si="46"/>
        <v>7.8911720499999852E-4</v>
      </c>
      <c r="L377" s="2"/>
      <c r="M377" s="2">
        <f t="shared" si="47"/>
        <v>8.2888129999984992E-7</v>
      </c>
      <c r="N377" s="2">
        <f t="shared" si="48"/>
        <v>-1.0340194150000279E-5</v>
      </c>
      <c r="O377" s="2">
        <f t="shared" si="49"/>
        <v>5.5505568500001345E-6</v>
      </c>
      <c r="P377" s="2">
        <f t="shared" si="50"/>
        <v>-3.1652931875000655E-5</v>
      </c>
    </row>
    <row r="378" spans="2:16" x14ac:dyDescent="0.25">
      <c r="B378">
        <v>1.885</v>
      </c>
      <c r="C378" s="2">
        <v>9.1140000000000004E-4</v>
      </c>
      <c r="D378" s="2">
        <v>6.8646000000000002E-3</v>
      </c>
      <c r="E378" s="2">
        <v>-2.9197000000000001E-2</v>
      </c>
      <c r="F378" s="2">
        <v>5.2542999999999999E-2</v>
      </c>
      <c r="H378" s="2">
        <f t="shared" si="43"/>
        <v>-1.1058498000000017E-4</v>
      </c>
      <c r="I378" s="2">
        <f t="shared" si="44"/>
        <v>2.6535378499999954E-4</v>
      </c>
      <c r="J378" s="2">
        <f t="shared" si="45"/>
        <v>3.4747760500000014E-4</v>
      </c>
      <c r="K378" s="2">
        <f t="shared" si="46"/>
        <v>1.0518322049999985E-3</v>
      </c>
      <c r="L378" s="2"/>
      <c r="M378" s="2">
        <f t="shared" si="47"/>
        <v>2.7595639999984902E-7</v>
      </c>
      <c r="N378" s="2">
        <f t="shared" si="48"/>
        <v>-9.0134252250002815E-6</v>
      </c>
      <c r="O378" s="2">
        <f t="shared" si="49"/>
        <v>7.2879448750001351E-6</v>
      </c>
      <c r="P378" s="2">
        <f t="shared" si="50"/>
        <v>-2.6393770850000662E-5</v>
      </c>
    </row>
    <row r="379" spans="2:16" x14ac:dyDescent="0.25">
      <c r="B379">
        <v>1.89</v>
      </c>
      <c r="C379" s="2">
        <v>1.6589E-2</v>
      </c>
      <c r="D379" s="2">
        <v>1.2548E-2</v>
      </c>
      <c r="E379" s="2">
        <v>-3.6462000000000001E-2</v>
      </c>
      <c r="F379" s="2">
        <v>4.4559000000000001E-2</v>
      </c>
      <c r="H379" s="2">
        <f t="shared" si="43"/>
        <v>-2.7639980000000174E-5</v>
      </c>
      <c r="I379" s="2">
        <f t="shared" si="44"/>
        <v>3.2809378499999952E-4</v>
      </c>
      <c r="J379" s="2">
        <f t="shared" si="45"/>
        <v>1.6516760500000013E-4</v>
      </c>
      <c r="K379" s="2">
        <f t="shared" si="46"/>
        <v>1.2746272049999985E-3</v>
      </c>
      <c r="L379" s="2"/>
      <c r="M379" s="2">
        <f t="shared" si="47"/>
        <v>1.3775649999984814E-7</v>
      </c>
      <c r="N379" s="2">
        <f t="shared" si="48"/>
        <v>-7.3729563000002836E-6</v>
      </c>
      <c r="O379" s="2">
        <f t="shared" si="49"/>
        <v>8.1137829000001359E-6</v>
      </c>
      <c r="P379" s="2">
        <f t="shared" si="50"/>
        <v>-2.0020634825000667E-5</v>
      </c>
    </row>
    <row r="380" spans="2:16" x14ac:dyDescent="0.25">
      <c r="B380">
        <v>1.895</v>
      </c>
      <c r="C380" s="2">
        <v>2.3295E-2</v>
      </c>
      <c r="D380" s="2">
        <v>1.6743000000000001E-2</v>
      </c>
      <c r="E380" s="2">
        <v>-3.8393999999999998E-2</v>
      </c>
      <c r="F380" s="2">
        <v>3.2865999999999999E-2</v>
      </c>
      <c r="H380" s="2">
        <f t="shared" si="43"/>
        <v>8.8835019999999824E-5</v>
      </c>
      <c r="I380" s="2">
        <f t="shared" si="44"/>
        <v>4.1180878499999952E-4</v>
      </c>
      <c r="J380" s="2">
        <f t="shared" si="45"/>
        <v>-2.6802394999999864E-5</v>
      </c>
      <c r="K380" s="2">
        <f t="shared" si="46"/>
        <v>1.4389572049999986E-3</v>
      </c>
      <c r="L380" s="2"/>
      <c r="M380" s="2">
        <f t="shared" si="47"/>
        <v>5.8193159999984727E-7</v>
      </c>
      <c r="N380" s="2">
        <f t="shared" si="48"/>
        <v>-5.313912375000286E-6</v>
      </c>
      <c r="O380" s="2">
        <f t="shared" si="49"/>
        <v>7.9797709250001369E-6</v>
      </c>
      <c r="P380" s="2">
        <f t="shared" si="50"/>
        <v>-1.2825848800000673E-5</v>
      </c>
    </row>
    <row r="381" spans="2:16" x14ac:dyDescent="0.25">
      <c r="B381">
        <v>1.9</v>
      </c>
      <c r="C381" s="2">
        <v>1.7814E-2</v>
      </c>
      <c r="D381" s="2">
        <v>1.8145999999999999E-2</v>
      </c>
      <c r="E381" s="2">
        <v>-3.5146999999999998E-2</v>
      </c>
      <c r="F381" s="2">
        <v>1.958E-2</v>
      </c>
      <c r="H381" s="2">
        <f t="shared" si="43"/>
        <v>1.7790501999999982E-4</v>
      </c>
      <c r="I381" s="2">
        <f t="shared" si="44"/>
        <v>5.0253878499999954E-4</v>
      </c>
      <c r="J381" s="2">
        <f t="shared" si="45"/>
        <v>-2.0253739499999986E-4</v>
      </c>
      <c r="K381" s="2">
        <f t="shared" si="46"/>
        <v>1.5368572049999985E-3</v>
      </c>
      <c r="L381" s="2"/>
      <c r="M381" s="2">
        <f t="shared" si="47"/>
        <v>1.4714566999998465E-6</v>
      </c>
      <c r="N381" s="2">
        <f t="shared" si="48"/>
        <v>-2.8012184500002882E-6</v>
      </c>
      <c r="O381" s="2">
        <f t="shared" si="49"/>
        <v>6.9670839500001374E-6</v>
      </c>
      <c r="P381" s="2">
        <f t="shared" si="50"/>
        <v>-5.1415627750006804E-6</v>
      </c>
    </row>
    <row r="382" spans="2:16" x14ac:dyDescent="0.25">
      <c r="B382">
        <v>1.905</v>
      </c>
      <c r="C382" s="2">
        <v>2.6754999999999999E-3</v>
      </c>
      <c r="D382" s="2">
        <v>1.6792000000000001E-2</v>
      </c>
      <c r="E382" s="2">
        <v>-2.7038E-2</v>
      </c>
      <c r="F382" s="2">
        <v>7.2183999999999998E-3</v>
      </c>
      <c r="H382" s="2">
        <f t="shared" si="43"/>
        <v>1.9128251999999982E-4</v>
      </c>
      <c r="I382" s="2">
        <f t="shared" si="44"/>
        <v>5.8649878499999954E-4</v>
      </c>
      <c r="J382" s="2">
        <f t="shared" si="45"/>
        <v>-3.3772739499999985E-4</v>
      </c>
      <c r="K382" s="2">
        <f t="shared" si="46"/>
        <v>1.5729492049999984E-3</v>
      </c>
      <c r="L382" s="2"/>
      <c r="M382" s="2">
        <f t="shared" si="47"/>
        <v>2.4278692999998459E-6</v>
      </c>
      <c r="N382" s="2">
        <f t="shared" si="48"/>
        <v>1.3127547499970946E-7</v>
      </c>
      <c r="O382" s="2">
        <f t="shared" si="49"/>
        <v>5.278446975000138E-6</v>
      </c>
      <c r="P382" s="2">
        <f t="shared" si="50"/>
        <v>2.7231832499993127E-6</v>
      </c>
    </row>
    <row r="383" spans="2:16" x14ac:dyDescent="0.25">
      <c r="B383">
        <v>1.91</v>
      </c>
      <c r="C383" s="2">
        <v>-1.5117999999999999E-2</v>
      </c>
      <c r="D383" s="2">
        <v>1.2508999999999999E-2</v>
      </c>
      <c r="E383" s="2">
        <v>-1.4831E-2</v>
      </c>
      <c r="F383" s="2">
        <v>-2.9746E-3</v>
      </c>
      <c r="H383" s="2">
        <f t="shared" si="43"/>
        <v>1.1569251999999982E-4</v>
      </c>
      <c r="I383" s="2">
        <f t="shared" si="44"/>
        <v>6.4904378499999955E-4</v>
      </c>
      <c r="J383" s="2">
        <f t="shared" si="45"/>
        <v>-4.1188239499999986E-4</v>
      </c>
      <c r="K383" s="2">
        <f t="shared" si="46"/>
        <v>1.5580762049999983E-3</v>
      </c>
      <c r="L383" s="2"/>
      <c r="M383" s="2">
        <f t="shared" si="47"/>
        <v>3.006331899999845E-6</v>
      </c>
      <c r="N383" s="2">
        <f t="shared" si="48"/>
        <v>3.3764943999997071E-6</v>
      </c>
      <c r="O383" s="2">
        <f t="shared" si="49"/>
        <v>3.2190350000001388E-6</v>
      </c>
      <c r="P383" s="2">
        <f t="shared" si="50"/>
        <v>1.0513564274999304E-5</v>
      </c>
    </row>
    <row r="384" spans="2:16" x14ac:dyDescent="0.25">
      <c r="B384">
        <v>1.915</v>
      </c>
      <c r="C384" s="2">
        <v>-2.7778000000000001E-2</v>
      </c>
      <c r="D384" s="2">
        <v>5.7305999999999998E-3</v>
      </c>
      <c r="E384" s="2">
        <v>-7.1880999999999996E-4</v>
      </c>
      <c r="F384" s="2">
        <v>-1.0434000000000001E-2</v>
      </c>
      <c r="H384" s="2">
        <f t="shared" si="43"/>
        <v>-2.3197480000000171E-5</v>
      </c>
      <c r="I384" s="2">
        <f t="shared" si="44"/>
        <v>6.7769678499999956E-4</v>
      </c>
      <c r="J384" s="2">
        <f t="shared" si="45"/>
        <v>-4.1547644499999987E-4</v>
      </c>
      <c r="K384" s="2">
        <f t="shared" si="46"/>
        <v>1.5059062049999983E-3</v>
      </c>
      <c r="L384" s="2"/>
      <c r="M384" s="2">
        <f t="shared" si="47"/>
        <v>2.8903444999998443E-6</v>
      </c>
      <c r="N384" s="2">
        <f t="shared" si="48"/>
        <v>6.7649783249997049E-6</v>
      </c>
      <c r="O384" s="2">
        <f t="shared" si="49"/>
        <v>1.1416527750001392E-6</v>
      </c>
      <c r="P384" s="2">
        <f t="shared" si="50"/>
        <v>1.8043095299999297E-5</v>
      </c>
    </row>
    <row r="385" spans="2:16" x14ac:dyDescent="0.25">
      <c r="B385">
        <v>1.92</v>
      </c>
      <c r="C385" s="2">
        <v>-3.1334000000000001E-2</v>
      </c>
      <c r="D385" s="2">
        <v>-2.6800000000000001E-3</v>
      </c>
      <c r="E385" s="2">
        <v>1.0695E-2</v>
      </c>
      <c r="F385" s="2">
        <v>-1.5617000000000001E-2</v>
      </c>
      <c r="H385" s="2">
        <f t="shared" si="43"/>
        <v>-1.7986748000000017E-4</v>
      </c>
      <c r="I385" s="2">
        <f t="shared" si="44"/>
        <v>6.6429678499999956E-4</v>
      </c>
      <c r="J385" s="2">
        <f t="shared" si="45"/>
        <v>-3.6200144499999988E-4</v>
      </c>
      <c r="K385" s="2">
        <f t="shared" si="46"/>
        <v>1.4278212049999982E-3</v>
      </c>
      <c r="L385" s="2"/>
      <c r="M385" s="2">
        <f t="shared" si="47"/>
        <v>1.9910070999998433E-6</v>
      </c>
      <c r="N385" s="2">
        <f t="shared" si="48"/>
        <v>1.0086462249999703E-5</v>
      </c>
      <c r="O385" s="2">
        <f t="shared" si="49"/>
        <v>-6.6835444999986021E-7</v>
      </c>
      <c r="P385" s="2">
        <f t="shared" si="50"/>
        <v>2.5182201324999288E-5</v>
      </c>
    </row>
    <row r="386" spans="2:16" x14ac:dyDescent="0.25">
      <c r="B386">
        <v>1.925</v>
      </c>
      <c r="C386" s="2">
        <v>-2.5901E-2</v>
      </c>
      <c r="D386" s="2">
        <v>-1.2076999999999999E-2</v>
      </c>
      <c r="E386" s="2">
        <v>1.4888E-2</v>
      </c>
      <c r="F386" s="2">
        <v>-2.0271000000000001E-2</v>
      </c>
      <c r="H386" s="2">
        <f t="shared" si="43"/>
        <v>-3.0937248000000017E-4</v>
      </c>
      <c r="I386" s="2">
        <f t="shared" si="44"/>
        <v>6.0391178499999952E-4</v>
      </c>
      <c r="J386" s="2">
        <f t="shared" si="45"/>
        <v>-2.8756144499999988E-4</v>
      </c>
      <c r="K386" s="2">
        <f t="shared" si="46"/>
        <v>1.3264662049999982E-3</v>
      </c>
      <c r="L386" s="2"/>
      <c r="M386" s="2">
        <f t="shared" si="47"/>
        <v>4.441446999998423E-7</v>
      </c>
      <c r="N386" s="2">
        <f t="shared" si="48"/>
        <v>1.3106021174999701E-5</v>
      </c>
      <c r="O386" s="2">
        <f t="shared" si="49"/>
        <v>-2.1061616749998597E-6</v>
      </c>
      <c r="P386" s="2">
        <f t="shared" si="50"/>
        <v>3.1814532349999278E-5</v>
      </c>
    </row>
    <row r="387" spans="2:16" x14ac:dyDescent="0.25">
      <c r="B387">
        <v>1.93</v>
      </c>
      <c r="C387" s="2">
        <v>-1.3896E-2</v>
      </c>
      <c r="D387" s="2">
        <v>-2.1114999999999998E-2</v>
      </c>
      <c r="E387" s="2">
        <v>1.0522999999999999E-2</v>
      </c>
      <c r="F387" s="2">
        <v>-2.5815999999999999E-2</v>
      </c>
      <c r="H387" s="2">
        <f t="shared" si="43"/>
        <v>-3.7885248000000019E-4</v>
      </c>
      <c r="I387" s="2">
        <f t="shared" si="44"/>
        <v>4.9833678499999951E-4</v>
      </c>
      <c r="J387" s="2">
        <f t="shared" si="45"/>
        <v>-2.3494644499999989E-4</v>
      </c>
      <c r="K387" s="2">
        <f t="shared" si="46"/>
        <v>1.1973862049999983E-3</v>
      </c>
      <c r="L387" s="2"/>
      <c r="M387" s="2">
        <f t="shared" si="47"/>
        <v>-1.4501177000001588E-6</v>
      </c>
      <c r="N387" s="2">
        <f t="shared" si="48"/>
        <v>1.5597705099999699E-5</v>
      </c>
      <c r="O387" s="2">
        <f t="shared" si="49"/>
        <v>-3.2808938999998591E-6</v>
      </c>
      <c r="P387" s="2">
        <f t="shared" si="50"/>
        <v>3.7801463374999273E-5</v>
      </c>
    </row>
    <row r="388" spans="2:16" x14ac:dyDescent="0.25">
      <c r="B388">
        <v>1.9350000000000001</v>
      </c>
      <c r="C388" s="2">
        <v>1.1187E-3</v>
      </c>
      <c r="D388" s="2">
        <v>-2.7743E-2</v>
      </c>
      <c r="E388" s="2">
        <v>2.4365000000000001E-4</v>
      </c>
      <c r="F388" s="2">
        <v>-3.2682000000000003E-2</v>
      </c>
      <c r="H388" s="2">
        <f t="shared" ref="H388:H451" si="51">H387+$B$2*C388</f>
        <v>-3.7325898000000021E-4</v>
      </c>
      <c r="I388" s="2">
        <f t="shared" si="44"/>
        <v>3.5962178499999954E-4</v>
      </c>
      <c r="J388" s="2">
        <f t="shared" si="45"/>
        <v>-2.3372819499999989E-4</v>
      </c>
      <c r="K388" s="2">
        <f t="shared" si="46"/>
        <v>1.0339762049999981E-3</v>
      </c>
      <c r="L388" s="2"/>
      <c r="M388" s="2">
        <f t="shared" si="47"/>
        <v>-3.3164126000001598E-6</v>
      </c>
      <c r="N388" s="2">
        <f t="shared" si="48"/>
        <v>1.7395814024999695E-5</v>
      </c>
      <c r="O388" s="2">
        <f t="shared" si="49"/>
        <v>-4.4495348749998584E-6</v>
      </c>
      <c r="P388" s="2">
        <f t="shared" si="50"/>
        <v>4.2971344399999261E-5</v>
      </c>
    </row>
    <row r="389" spans="2:16" x14ac:dyDescent="0.25">
      <c r="B389">
        <v>1.94</v>
      </c>
      <c r="C389" s="2">
        <v>1.5435000000000001E-2</v>
      </c>
      <c r="D389" s="2">
        <v>-3.0034999999999999E-2</v>
      </c>
      <c r="E389" s="2">
        <v>-1.0427000000000001E-2</v>
      </c>
      <c r="F389" s="2">
        <v>-4.0482999999999998E-2</v>
      </c>
      <c r="H389" s="2">
        <f t="shared" si="51"/>
        <v>-2.9608398000000019E-4</v>
      </c>
      <c r="I389" s="2">
        <f t="shared" si="44"/>
        <v>2.0944678499999953E-4</v>
      </c>
      <c r="J389" s="2">
        <f t="shared" si="45"/>
        <v>-2.858631949999999E-4</v>
      </c>
      <c r="K389" s="2">
        <f t="shared" si="46"/>
        <v>8.3156120499999807E-4</v>
      </c>
      <c r="L389" s="2"/>
      <c r="M389" s="2">
        <f t="shared" si="47"/>
        <v>-4.7968325000001611E-6</v>
      </c>
      <c r="N389" s="2">
        <f t="shared" si="48"/>
        <v>1.8443047949999693E-5</v>
      </c>
      <c r="O389" s="2">
        <f t="shared" si="49"/>
        <v>-5.8788508499998577E-6</v>
      </c>
      <c r="P389" s="2">
        <f t="shared" si="50"/>
        <v>4.7129150424999255E-5</v>
      </c>
    </row>
    <row r="390" spans="2:16" x14ac:dyDescent="0.25">
      <c r="B390">
        <v>1.9450000000000001</v>
      </c>
      <c r="C390" s="2">
        <v>2.5815999999999999E-2</v>
      </c>
      <c r="D390" s="2">
        <v>-2.7063E-2</v>
      </c>
      <c r="E390" s="2">
        <v>-1.5585E-2</v>
      </c>
      <c r="F390" s="2">
        <v>-4.8182999999999997E-2</v>
      </c>
      <c r="H390" s="2">
        <f t="shared" si="51"/>
        <v>-1.6700398000000019E-4</v>
      </c>
      <c r="I390" s="2">
        <f t="shared" si="44"/>
        <v>7.4131784999999532E-5</v>
      </c>
      <c r="J390" s="2">
        <f t="shared" si="45"/>
        <v>-3.6378819499999991E-4</v>
      </c>
      <c r="K390" s="2">
        <f t="shared" si="46"/>
        <v>5.9064620499999811E-4</v>
      </c>
      <c r="L390" s="2"/>
      <c r="M390" s="2">
        <f t="shared" si="47"/>
        <v>-5.6318524000001621E-6</v>
      </c>
      <c r="N390" s="2">
        <f t="shared" si="48"/>
        <v>1.881370687499969E-5</v>
      </c>
      <c r="O390" s="2">
        <f t="shared" si="49"/>
        <v>-7.6977918249998565E-6</v>
      </c>
      <c r="P390" s="2">
        <f t="shared" si="50"/>
        <v>5.0082381449999245E-5</v>
      </c>
    </row>
    <row r="391" spans="2:16" x14ac:dyDescent="0.25">
      <c r="B391">
        <v>1.95</v>
      </c>
      <c r="C391" s="2">
        <v>2.9718000000000001E-2</v>
      </c>
      <c r="D391" s="2">
        <v>-1.9733000000000001E-2</v>
      </c>
      <c r="E391" s="2">
        <v>-1.1745999999999999E-2</v>
      </c>
      <c r="F391" s="2">
        <v>-5.4426000000000002E-2</v>
      </c>
      <c r="H391" s="2">
        <f t="shared" si="51"/>
        <v>-1.8413980000000178E-5</v>
      </c>
      <c r="I391" s="2">
        <f t="shared" si="44"/>
        <v>-2.4533215000000473E-5</v>
      </c>
      <c r="J391" s="2">
        <f t="shared" si="45"/>
        <v>-4.2251819499999991E-4</v>
      </c>
      <c r="K391" s="2">
        <f t="shared" si="46"/>
        <v>3.1851620499999807E-4</v>
      </c>
      <c r="L391" s="2"/>
      <c r="M391" s="2">
        <f t="shared" si="47"/>
        <v>-5.723922300000163E-6</v>
      </c>
      <c r="N391" s="2">
        <f t="shared" si="48"/>
        <v>1.8691040799999688E-5</v>
      </c>
      <c r="O391" s="2">
        <f t="shared" si="49"/>
        <v>-9.8103827999998564E-6</v>
      </c>
      <c r="P391" s="2">
        <f t="shared" si="50"/>
        <v>5.1674962474999236E-5</v>
      </c>
    </row>
    <row r="392" spans="2:16" x14ac:dyDescent="0.25">
      <c r="B392">
        <v>1.9550000000000001</v>
      </c>
      <c r="C392" s="2">
        <v>2.5673000000000001E-2</v>
      </c>
      <c r="D392" s="2">
        <v>-1.1516999999999999E-2</v>
      </c>
      <c r="E392" s="2">
        <v>4.4785000000000002E-4</v>
      </c>
      <c r="F392" s="2">
        <v>-5.8645999999999997E-2</v>
      </c>
      <c r="H392" s="2">
        <f t="shared" si="51"/>
        <v>1.0995101999999984E-4</v>
      </c>
      <c r="I392" s="2">
        <f t="shared" si="44"/>
        <v>-8.2118215000000471E-5</v>
      </c>
      <c r="J392" s="2">
        <f t="shared" si="45"/>
        <v>-4.2027894499999991E-4</v>
      </c>
      <c r="K392" s="2">
        <f t="shared" si="46"/>
        <v>2.5286204999998058E-5</v>
      </c>
      <c r="L392" s="2"/>
      <c r="M392" s="2">
        <f t="shared" si="47"/>
        <v>-5.1741672000001634E-6</v>
      </c>
      <c r="N392" s="2">
        <f t="shared" si="48"/>
        <v>1.8280449724999687E-5</v>
      </c>
      <c r="O392" s="2">
        <f t="shared" si="49"/>
        <v>-1.1911777524999856E-5</v>
      </c>
      <c r="P392" s="2">
        <f t="shared" si="50"/>
        <v>5.1801393499999228E-5</v>
      </c>
    </row>
    <row r="393" spans="2:16" x14ac:dyDescent="0.25">
      <c r="B393">
        <v>1.96</v>
      </c>
      <c r="C393" s="2">
        <v>1.4265999999999999E-2</v>
      </c>
      <c r="D393" s="2">
        <v>-6.7885000000000003E-3</v>
      </c>
      <c r="E393" s="2">
        <v>1.6660000000000001E-2</v>
      </c>
      <c r="F393" s="2">
        <v>-6.1105E-2</v>
      </c>
      <c r="H393" s="2">
        <f t="shared" si="51"/>
        <v>1.8128101999999985E-4</v>
      </c>
      <c r="I393" s="2">
        <f t="shared" si="44"/>
        <v>-1.1606071500000047E-4</v>
      </c>
      <c r="J393" s="2">
        <f t="shared" si="45"/>
        <v>-3.3697894499999989E-4</v>
      </c>
      <c r="K393" s="2">
        <f t="shared" si="46"/>
        <v>-2.8023879500000196E-4</v>
      </c>
      <c r="L393" s="2"/>
      <c r="M393" s="2">
        <f t="shared" si="47"/>
        <v>-4.2677621000001645E-6</v>
      </c>
      <c r="N393" s="2">
        <f t="shared" si="48"/>
        <v>1.7700146149999685E-5</v>
      </c>
      <c r="O393" s="2">
        <f t="shared" si="49"/>
        <v>-1.3596672249999855E-5</v>
      </c>
      <c r="P393" s="2">
        <f t="shared" si="50"/>
        <v>5.0400199524999216E-5</v>
      </c>
    </row>
    <row r="394" spans="2:16" x14ac:dyDescent="0.25">
      <c r="B394">
        <v>1.9650000000000001</v>
      </c>
      <c r="C394" s="2">
        <v>-1.3655E-3</v>
      </c>
      <c r="D394" s="2">
        <v>-7.1297000000000001E-3</v>
      </c>
      <c r="E394" s="2">
        <v>3.0863000000000002E-2</v>
      </c>
      <c r="F394" s="2">
        <v>-6.1198000000000002E-2</v>
      </c>
      <c r="H394" s="2">
        <f t="shared" si="51"/>
        <v>1.7445351999999985E-4</v>
      </c>
      <c r="I394" s="2">
        <f t="shared" si="44"/>
        <v>-1.5170921500000048E-4</v>
      </c>
      <c r="J394" s="2">
        <f t="shared" si="45"/>
        <v>-1.8266394499999989E-4</v>
      </c>
      <c r="K394" s="2">
        <f t="shared" si="46"/>
        <v>-5.8622879500000197E-4</v>
      </c>
      <c r="L394" s="2"/>
      <c r="M394" s="2">
        <f t="shared" si="47"/>
        <v>-3.3954945000001651E-6</v>
      </c>
      <c r="N394" s="2">
        <f t="shared" si="48"/>
        <v>1.6941600074999682E-5</v>
      </c>
      <c r="O394" s="2">
        <f t="shared" si="49"/>
        <v>-1.4509991974999855E-5</v>
      </c>
      <c r="P394" s="2">
        <f t="shared" si="50"/>
        <v>4.7469055549999207E-5</v>
      </c>
    </row>
    <row r="395" spans="2:16" x14ac:dyDescent="0.25">
      <c r="B395">
        <v>1.97</v>
      </c>
      <c r="C395" s="2">
        <v>-1.593E-2</v>
      </c>
      <c r="D395" s="2">
        <v>-1.1171E-2</v>
      </c>
      <c r="E395" s="2">
        <v>3.8261999999999997E-2</v>
      </c>
      <c r="F395" s="2">
        <v>-5.7918999999999998E-2</v>
      </c>
      <c r="H395" s="2">
        <f t="shared" si="51"/>
        <v>9.4803519999999854E-5</v>
      </c>
      <c r="I395" s="2">
        <f t="shared" si="44"/>
        <v>-2.0756421500000048E-4</v>
      </c>
      <c r="J395" s="2">
        <f t="shared" si="45"/>
        <v>8.6460550000000901E-6</v>
      </c>
      <c r="K395" s="2">
        <f t="shared" si="46"/>
        <v>-8.7582379500000199E-4</v>
      </c>
      <c r="L395" s="2"/>
      <c r="M395" s="2">
        <f t="shared" si="47"/>
        <v>-2.9214769000001656E-6</v>
      </c>
      <c r="N395" s="2">
        <f t="shared" si="48"/>
        <v>1.5903778999999679E-5</v>
      </c>
      <c r="O395" s="2">
        <f t="shared" si="49"/>
        <v>-1.4466761699999854E-5</v>
      </c>
      <c r="P395" s="2">
        <f t="shared" si="50"/>
        <v>4.3089936574999196E-5</v>
      </c>
    </row>
    <row r="396" spans="2:16" x14ac:dyDescent="0.25">
      <c r="B396">
        <v>1.9750000000000001</v>
      </c>
      <c r="C396" s="2">
        <v>-2.3403E-2</v>
      </c>
      <c r="D396" s="2">
        <v>-1.6855999999999999E-2</v>
      </c>
      <c r="E396" s="2">
        <v>3.7574999999999997E-2</v>
      </c>
      <c r="F396" s="2">
        <v>-5.1373000000000002E-2</v>
      </c>
      <c r="H396" s="2">
        <f t="shared" si="51"/>
        <v>-2.221148000000015E-5</v>
      </c>
      <c r="I396" s="2">
        <f t="shared" si="44"/>
        <v>-2.9184421500000048E-4</v>
      </c>
      <c r="J396" s="2">
        <f t="shared" si="45"/>
        <v>1.9652105500000009E-4</v>
      </c>
      <c r="K396" s="2">
        <f t="shared" si="46"/>
        <v>-1.132688795000002E-3</v>
      </c>
      <c r="L396" s="2"/>
      <c r="M396" s="2">
        <f t="shared" si="47"/>
        <v>-3.0325343000001661E-6</v>
      </c>
      <c r="N396" s="2">
        <f t="shared" si="48"/>
        <v>1.4444557924999677E-5</v>
      </c>
      <c r="O396" s="2">
        <f t="shared" si="49"/>
        <v>-1.3484156424999854E-5</v>
      </c>
      <c r="P396" s="2">
        <f t="shared" si="50"/>
        <v>3.7426492599999186E-5</v>
      </c>
    </row>
    <row r="397" spans="2:16" x14ac:dyDescent="0.25">
      <c r="B397">
        <v>1.98</v>
      </c>
      <c r="C397" s="2">
        <v>-1.9713999999999999E-2</v>
      </c>
      <c r="D397" s="2">
        <v>-2.1918E-2</v>
      </c>
      <c r="E397" s="2">
        <v>3.074E-2</v>
      </c>
      <c r="F397" s="2">
        <v>-4.2374000000000002E-2</v>
      </c>
      <c r="H397" s="2">
        <f t="shared" si="51"/>
        <v>-1.2078148000000015E-4</v>
      </c>
      <c r="I397" s="2">
        <f t="shared" si="44"/>
        <v>-4.0143421500000049E-4</v>
      </c>
      <c r="J397" s="2">
        <f t="shared" si="45"/>
        <v>3.5022105500000006E-4</v>
      </c>
      <c r="K397" s="2">
        <f t="shared" si="46"/>
        <v>-1.3445587950000021E-3</v>
      </c>
      <c r="L397" s="2"/>
      <c r="M397" s="2">
        <f t="shared" si="47"/>
        <v>-3.636441700000167E-6</v>
      </c>
      <c r="N397" s="2">
        <f t="shared" si="48"/>
        <v>1.2437386849999674E-5</v>
      </c>
      <c r="O397" s="2">
        <f t="shared" si="49"/>
        <v>-1.1733051149999854E-5</v>
      </c>
      <c r="P397" s="2">
        <f t="shared" si="50"/>
        <v>3.0703698624999174E-5</v>
      </c>
    </row>
    <row r="398" spans="2:16" x14ac:dyDescent="0.25">
      <c r="B398">
        <v>1.9850000000000001</v>
      </c>
      <c r="C398" s="2">
        <v>-5.4089000000000003E-3</v>
      </c>
      <c r="D398" s="2">
        <v>-2.4097E-2</v>
      </c>
      <c r="E398" s="2">
        <v>2.0766E-2</v>
      </c>
      <c r="F398" s="2">
        <v>-3.2004999999999999E-2</v>
      </c>
      <c r="H398" s="2">
        <f t="shared" si="51"/>
        <v>-1.4782598000000015E-4</v>
      </c>
      <c r="I398" s="2">
        <f t="shared" si="44"/>
        <v>-5.2191921500000047E-4</v>
      </c>
      <c r="J398" s="2">
        <f t="shared" si="45"/>
        <v>4.5405105500000007E-4</v>
      </c>
      <c r="K398" s="2">
        <f t="shared" si="46"/>
        <v>-1.5045837950000021E-3</v>
      </c>
      <c r="L398" s="2"/>
      <c r="M398" s="2">
        <f t="shared" si="47"/>
        <v>-4.3755716000001673E-6</v>
      </c>
      <c r="N398" s="2">
        <f t="shared" si="48"/>
        <v>9.8277907749996716E-6</v>
      </c>
      <c r="O398" s="2">
        <f t="shared" si="49"/>
        <v>-9.4627958749998541E-6</v>
      </c>
      <c r="P398" s="2">
        <f t="shared" si="50"/>
        <v>2.3180779649999165E-5</v>
      </c>
    </row>
    <row r="399" spans="2:16" x14ac:dyDescent="0.25">
      <c r="B399">
        <v>1.99</v>
      </c>
      <c r="C399" s="2">
        <v>1.4024999999999999E-2</v>
      </c>
      <c r="D399" s="2">
        <v>-2.2446000000000001E-2</v>
      </c>
      <c r="E399" s="2">
        <v>1.0234999999999999E-2</v>
      </c>
      <c r="F399" s="2">
        <v>-2.1908E-2</v>
      </c>
      <c r="H399" s="2">
        <f t="shared" si="51"/>
        <v>-7.7700980000000155E-5</v>
      </c>
      <c r="I399" s="2">
        <f t="shared" si="44"/>
        <v>-6.3414921500000053E-4</v>
      </c>
      <c r="J399" s="2">
        <f t="shared" si="45"/>
        <v>5.0522605500000011E-4</v>
      </c>
      <c r="K399" s="2">
        <f t="shared" si="46"/>
        <v>-1.6141237950000021E-3</v>
      </c>
      <c r="L399" s="2"/>
      <c r="M399" s="2">
        <f t="shared" si="47"/>
        <v>-4.7640765000001683E-6</v>
      </c>
      <c r="N399" s="2">
        <f t="shared" si="48"/>
        <v>6.6570446999996687E-6</v>
      </c>
      <c r="O399" s="2">
        <f t="shared" si="49"/>
        <v>-6.936665599999854E-6</v>
      </c>
      <c r="P399" s="2">
        <f t="shared" si="50"/>
        <v>1.5110160674999153E-5</v>
      </c>
    </row>
    <row r="400" spans="2:16" x14ac:dyDescent="0.25">
      <c r="B400">
        <v>1.9950000000000001</v>
      </c>
      <c r="C400" s="2">
        <v>3.0197999999999999E-2</v>
      </c>
      <c r="D400" s="2">
        <v>-1.7600999999999999E-2</v>
      </c>
      <c r="E400" s="2">
        <v>7.0991000000000001E-4</v>
      </c>
      <c r="F400" s="2">
        <v>-1.3616E-2</v>
      </c>
      <c r="H400" s="2">
        <f t="shared" si="51"/>
        <v>7.3289019999999835E-5</v>
      </c>
      <c r="I400" s="2">
        <f t="shared" si="44"/>
        <v>-7.2215421500000047E-4</v>
      </c>
      <c r="J400" s="2">
        <f t="shared" si="45"/>
        <v>5.0877560500000012E-4</v>
      </c>
      <c r="K400" s="2">
        <f t="shared" si="46"/>
        <v>-1.6822037950000022E-3</v>
      </c>
      <c r="L400" s="2"/>
      <c r="M400" s="2">
        <f t="shared" si="47"/>
        <v>-4.397631400000169E-6</v>
      </c>
      <c r="N400" s="2">
        <f t="shared" si="48"/>
        <v>3.0462736249996662E-6</v>
      </c>
      <c r="O400" s="2">
        <f t="shared" si="49"/>
        <v>-4.3927875749998535E-6</v>
      </c>
      <c r="P400" s="2">
        <f t="shared" si="50"/>
        <v>6.6991416999991428E-6</v>
      </c>
    </row>
    <row r="401" spans="2:16" x14ac:dyDescent="0.25">
      <c r="B401">
        <v>2</v>
      </c>
      <c r="C401" s="2">
        <v>3.5747000000000001E-2</v>
      </c>
      <c r="D401" s="2">
        <v>-1.059E-2</v>
      </c>
      <c r="E401" s="2">
        <v>-6.8247999999999998E-3</v>
      </c>
      <c r="F401" s="2">
        <v>-7.4999000000000003E-3</v>
      </c>
      <c r="H401" s="2">
        <f t="shared" si="51"/>
        <v>2.5202401999999986E-4</v>
      </c>
      <c r="I401" s="2">
        <f t="shared" si="44"/>
        <v>-7.7510421500000043E-4</v>
      </c>
      <c r="J401" s="2">
        <f t="shared" si="45"/>
        <v>4.7465160500000011E-4</v>
      </c>
      <c r="K401" s="2">
        <f t="shared" si="46"/>
        <v>-1.7197032950000022E-3</v>
      </c>
      <c r="L401" s="2"/>
      <c r="M401" s="2">
        <f t="shared" si="47"/>
        <v>-3.1375113000001693E-6</v>
      </c>
      <c r="N401" s="2">
        <f t="shared" si="48"/>
        <v>-8.2924745000033628E-7</v>
      </c>
      <c r="O401" s="2">
        <f t="shared" si="49"/>
        <v>-2.0195295499998528E-6</v>
      </c>
      <c r="P401" s="2">
        <f t="shared" si="50"/>
        <v>-1.8993747750008687E-6</v>
      </c>
    </row>
    <row r="402" spans="2:16" x14ac:dyDescent="0.25">
      <c r="B402">
        <v>2.0049999999999999</v>
      </c>
      <c r="C402" s="2">
        <v>2.8069E-2</v>
      </c>
      <c r="D402" s="2">
        <v>-1.639E-3</v>
      </c>
      <c r="E402" s="2">
        <v>-1.0567E-2</v>
      </c>
      <c r="F402" s="2">
        <v>-2.5766000000000001E-3</v>
      </c>
      <c r="H402" s="2">
        <f t="shared" si="51"/>
        <v>3.9236901999999986E-4</v>
      </c>
      <c r="I402" s="2">
        <f t="shared" si="44"/>
        <v>-7.8329921500000044E-4</v>
      </c>
      <c r="J402" s="2">
        <f t="shared" si="45"/>
        <v>4.2181660500000012E-4</v>
      </c>
      <c r="K402" s="2">
        <f t="shared" si="46"/>
        <v>-1.7325862950000022E-3</v>
      </c>
      <c r="L402" s="2"/>
      <c r="M402" s="2">
        <f t="shared" si="47"/>
        <v>-1.1756662000001701E-6</v>
      </c>
      <c r="N402" s="2">
        <f t="shared" si="48"/>
        <v>-4.7457435250003383E-6</v>
      </c>
      <c r="O402" s="2">
        <f t="shared" si="49"/>
        <v>8.9553475000148082E-8</v>
      </c>
      <c r="P402" s="2">
        <f t="shared" si="50"/>
        <v>-1.056230625000088E-5</v>
      </c>
    </row>
    <row r="403" spans="2:16" x14ac:dyDescent="0.25">
      <c r="B403">
        <v>2.0099999999999998</v>
      </c>
      <c r="C403" s="2">
        <v>1.2666999999999999E-2</v>
      </c>
      <c r="D403" s="2">
        <v>7.1900999999999996E-3</v>
      </c>
      <c r="E403" s="2">
        <v>-8.6677000000000004E-3</v>
      </c>
      <c r="F403" s="2">
        <v>1.8537E-3</v>
      </c>
      <c r="H403" s="2">
        <f t="shared" si="51"/>
        <v>4.5570401999999984E-4</v>
      </c>
      <c r="I403" s="2">
        <f t="shared" ref="I403:I466" si="52">I402+$B$2*D403</f>
        <v>-7.473487150000004E-4</v>
      </c>
      <c r="J403" s="2">
        <f t="shared" ref="J403:J466" si="53">J402+$B$2*E403</f>
        <v>3.7847810500000014E-4</v>
      </c>
      <c r="K403" s="2">
        <f t="shared" ref="K403:K466" si="54">K402+$B$2*F403</f>
        <v>-1.7233177950000023E-3</v>
      </c>
      <c r="L403" s="2"/>
      <c r="M403" s="2">
        <f t="shared" ref="M403:M466" si="55">M402+$B$2*H403</f>
        <v>1.102853899999829E-6</v>
      </c>
      <c r="N403" s="2">
        <f t="shared" ref="N403:N466" si="56">N402+$B$2*I403</f>
        <v>-8.4824871000003404E-6</v>
      </c>
      <c r="O403" s="2">
        <f t="shared" ref="O403:O466" si="57">O402+$B$2*J403</f>
        <v>1.9819440000001491E-6</v>
      </c>
      <c r="P403" s="2">
        <f t="shared" ref="P403:P466" si="58">P402+$B$2*K403</f>
        <v>-1.9178895225000892E-5</v>
      </c>
    </row>
    <row r="404" spans="2:16" x14ac:dyDescent="0.25">
      <c r="B404">
        <v>2.0150000000000001</v>
      </c>
      <c r="C404" s="2">
        <v>-4.9125000000000002E-3</v>
      </c>
      <c r="D404" s="2">
        <v>1.5637000000000002E-2</v>
      </c>
      <c r="E404" s="2">
        <v>-1.534E-3</v>
      </c>
      <c r="F404" s="2">
        <v>7.9801000000000004E-3</v>
      </c>
      <c r="H404" s="2">
        <f t="shared" si="51"/>
        <v>4.3114151999999983E-4</v>
      </c>
      <c r="I404" s="2">
        <f t="shared" si="52"/>
        <v>-6.6916371500000036E-4</v>
      </c>
      <c r="J404" s="2">
        <f t="shared" si="53"/>
        <v>3.7080810500000015E-4</v>
      </c>
      <c r="K404" s="2">
        <f t="shared" si="54"/>
        <v>-1.6834172950000023E-3</v>
      </c>
      <c r="L404" s="2"/>
      <c r="M404" s="2">
        <f t="shared" si="55"/>
        <v>3.2585614999998282E-6</v>
      </c>
      <c r="N404" s="2">
        <f t="shared" si="56"/>
        <v>-1.1828305675000342E-5</v>
      </c>
      <c r="O404" s="2">
        <f t="shared" si="57"/>
        <v>3.8359845250001498E-6</v>
      </c>
      <c r="P404" s="2">
        <f t="shared" si="58"/>
        <v>-2.7595981700000902E-5</v>
      </c>
    </row>
    <row r="405" spans="2:16" x14ac:dyDescent="0.25">
      <c r="B405">
        <v>2.02</v>
      </c>
      <c r="C405" s="2">
        <v>-1.9755000000000002E-2</v>
      </c>
      <c r="D405" s="2">
        <v>2.2849000000000001E-2</v>
      </c>
      <c r="E405" s="2">
        <v>7.5395000000000002E-3</v>
      </c>
      <c r="F405" s="2">
        <v>1.7484E-2</v>
      </c>
      <c r="H405" s="2">
        <f t="shared" si="51"/>
        <v>3.3236651999999983E-4</v>
      </c>
      <c r="I405" s="2">
        <f t="shared" si="52"/>
        <v>-5.5491871500000034E-4</v>
      </c>
      <c r="J405" s="2">
        <f t="shared" si="53"/>
        <v>4.0850560500000016E-4</v>
      </c>
      <c r="K405" s="2">
        <f t="shared" si="54"/>
        <v>-1.5959972950000023E-3</v>
      </c>
      <c r="L405" s="2"/>
      <c r="M405" s="2">
        <f t="shared" si="55"/>
        <v>4.9203940999998269E-6</v>
      </c>
      <c r="N405" s="2">
        <f t="shared" si="56"/>
        <v>-1.4602899250000344E-5</v>
      </c>
      <c r="O405" s="2">
        <f t="shared" si="57"/>
        <v>5.8785125500001505E-6</v>
      </c>
      <c r="P405" s="2">
        <f t="shared" si="58"/>
        <v>-3.5575968175000915E-5</v>
      </c>
    </row>
    <row r="406" spans="2:16" x14ac:dyDescent="0.25">
      <c r="B406">
        <v>2.0249999999999999</v>
      </c>
      <c r="C406" s="2">
        <v>-2.8357E-2</v>
      </c>
      <c r="D406" s="2">
        <v>2.6175E-2</v>
      </c>
      <c r="E406" s="2">
        <v>1.3117E-2</v>
      </c>
      <c r="F406" s="2">
        <v>2.954E-2</v>
      </c>
      <c r="H406" s="2">
        <f t="shared" si="51"/>
        <v>1.9058151999999982E-4</v>
      </c>
      <c r="I406" s="2">
        <f t="shared" si="52"/>
        <v>-4.2404371500000032E-4</v>
      </c>
      <c r="J406" s="2">
        <f t="shared" si="53"/>
        <v>4.7409060500000017E-4</v>
      </c>
      <c r="K406" s="2">
        <f t="shared" si="54"/>
        <v>-1.4482972950000024E-3</v>
      </c>
      <c r="L406" s="2"/>
      <c r="M406" s="2">
        <f t="shared" si="55"/>
        <v>5.8733016999998263E-6</v>
      </c>
      <c r="N406" s="2">
        <f t="shared" si="56"/>
        <v>-1.6723117825000345E-5</v>
      </c>
      <c r="O406" s="2">
        <f t="shared" si="57"/>
        <v>8.2489655750001519E-6</v>
      </c>
      <c r="P406" s="2">
        <f t="shared" si="58"/>
        <v>-4.2817454650000929E-5</v>
      </c>
    </row>
    <row r="407" spans="2:16" x14ac:dyDescent="0.25">
      <c r="B407">
        <v>2.0299999999999998</v>
      </c>
      <c r="C407" s="2">
        <v>-2.9276E-2</v>
      </c>
      <c r="D407" s="2">
        <v>2.4738E-2</v>
      </c>
      <c r="E407" s="2">
        <v>1.1217E-2</v>
      </c>
      <c r="F407" s="2">
        <v>4.2651000000000001E-2</v>
      </c>
      <c r="H407" s="2">
        <f t="shared" si="51"/>
        <v>4.4201519999999825E-5</v>
      </c>
      <c r="I407" s="2">
        <f t="shared" si="52"/>
        <v>-3.0035371500000034E-4</v>
      </c>
      <c r="J407" s="2">
        <f t="shared" si="53"/>
        <v>5.3017560500000021E-4</v>
      </c>
      <c r="K407" s="2">
        <f t="shared" si="54"/>
        <v>-1.2350422950000023E-3</v>
      </c>
      <c r="L407" s="2"/>
      <c r="M407" s="2">
        <f t="shared" si="55"/>
        <v>6.0943092999998252E-6</v>
      </c>
      <c r="N407" s="2">
        <f t="shared" si="56"/>
        <v>-1.8224886400000346E-5</v>
      </c>
      <c r="O407" s="2">
        <f t="shared" si="57"/>
        <v>1.0899843600000153E-5</v>
      </c>
      <c r="P407" s="2">
        <f t="shared" si="58"/>
        <v>-4.8992666125000938E-5</v>
      </c>
    </row>
    <row r="408" spans="2:16" x14ac:dyDescent="0.25">
      <c r="B408">
        <v>2.0350000000000001</v>
      </c>
      <c r="C408" s="2">
        <v>-2.2248E-2</v>
      </c>
      <c r="D408" s="2">
        <v>1.9896E-2</v>
      </c>
      <c r="E408" s="2">
        <v>1.5878000000000001E-3</v>
      </c>
      <c r="F408" s="2">
        <v>5.5347E-2</v>
      </c>
      <c r="H408" s="2">
        <f t="shared" si="51"/>
        <v>-6.7038480000000173E-5</v>
      </c>
      <c r="I408" s="2">
        <f t="shared" si="52"/>
        <v>-2.0087371500000035E-4</v>
      </c>
      <c r="J408" s="2">
        <f t="shared" si="53"/>
        <v>5.381146050000002E-4</v>
      </c>
      <c r="K408" s="2">
        <f t="shared" si="54"/>
        <v>-9.5830729500000233E-4</v>
      </c>
      <c r="L408" s="2"/>
      <c r="M408" s="2">
        <f t="shared" si="55"/>
        <v>5.7591168999998242E-6</v>
      </c>
      <c r="N408" s="2">
        <f t="shared" si="56"/>
        <v>-1.9229254975000347E-5</v>
      </c>
      <c r="O408" s="2">
        <f t="shared" si="57"/>
        <v>1.3590416625000155E-5</v>
      </c>
      <c r="P408" s="2">
        <f t="shared" si="58"/>
        <v>-5.378420260000095E-5</v>
      </c>
    </row>
    <row r="409" spans="2:16" x14ac:dyDescent="0.25">
      <c r="B409">
        <v>2.04</v>
      </c>
      <c r="C409" s="2">
        <v>-8.8419999999999992E-3</v>
      </c>
      <c r="D409" s="2">
        <v>1.3867000000000001E-2</v>
      </c>
      <c r="E409" s="2">
        <v>-1.2441000000000001E-2</v>
      </c>
      <c r="F409" s="2">
        <v>6.5745999999999999E-2</v>
      </c>
      <c r="H409" s="2">
        <f t="shared" si="51"/>
        <v>-1.1124848000000017E-4</v>
      </c>
      <c r="I409" s="2">
        <f t="shared" si="52"/>
        <v>-1.3153871500000034E-4</v>
      </c>
      <c r="J409" s="2">
        <f t="shared" si="53"/>
        <v>4.7590960500000018E-4</v>
      </c>
      <c r="K409" s="2">
        <f t="shared" si="54"/>
        <v>-6.2957729500000238E-4</v>
      </c>
      <c r="L409" s="2"/>
      <c r="M409" s="2">
        <f t="shared" si="55"/>
        <v>5.202874499999823E-6</v>
      </c>
      <c r="N409" s="2">
        <f t="shared" si="56"/>
        <v>-1.9886948550000348E-5</v>
      </c>
      <c r="O409" s="2">
        <f t="shared" si="57"/>
        <v>1.5969964650000157E-5</v>
      </c>
      <c r="P409" s="2">
        <f t="shared" si="58"/>
        <v>-5.6932089075000959E-5</v>
      </c>
    </row>
    <row r="410" spans="2:16" x14ac:dyDescent="0.25">
      <c r="B410">
        <v>2.0449999999999999</v>
      </c>
      <c r="C410" s="2">
        <v>6.9034999999999999E-3</v>
      </c>
      <c r="D410" s="2">
        <v>9.1354000000000001E-3</v>
      </c>
      <c r="E410" s="2">
        <v>-2.5891999999999998E-2</v>
      </c>
      <c r="F410" s="2">
        <v>7.2079000000000004E-2</v>
      </c>
      <c r="H410" s="2">
        <f t="shared" si="51"/>
        <v>-7.6730980000000169E-5</v>
      </c>
      <c r="I410" s="2">
        <f t="shared" si="52"/>
        <v>-8.5861715000000338E-5</v>
      </c>
      <c r="J410" s="2">
        <f t="shared" si="53"/>
        <v>3.4644960500000016E-4</v>
      </c>
      <c r="K410" s="2">
        <f t="shared" si="54"/>
        <v>-2.6918229500000237E-4</v>
      </c>
      <c r="L410" s="2"/>
      <c r="M410" s="2">
        <f t="shared" si="55"/>
        <v>4.8192195999998224E-6</v>
      </c>
      <c r="N410" s="2">
        <f t="shared" si="56"/>
        <v>-2.0316257125000352E-5</v>
      </c>
      <c r="O410" s="2">
        <f t="shared" si="57"/>
        <v>1.7702212675000157E-5</v>
      </c>
      <c r="P410" s="2">
        <f t="shared" si="58"/>
        <v>-5.827800055000097E-5</v>
      </c>
    </row>
    <row r="411" spans="2:16" x14ac:dyDescent="0.25">
      <c r="B411">
        <v>2.0499999999999998</v>
      </c>
      <c r="C411" s="2">
        <v>1.9161999999999998E-2</v>
      </c>
      <c r="D411" s="2">
        <v>8.3015999999999993E-3</v>
      </c>
      <c r="E411" s="2">
        <v>-3.4550999999999998E-2</v>
      </c>
      <c r="F411" s="2">
        <v>7.3736999999999997E-2</v>
      </c>
      <c r="H411" s="2">
        <f t="shared" si="51"/>
        <v>1.9079019999999823E-5</v>
      </c>
      <c r="I411" s="2">
        <f t="shared" si="52"/>
        <v>-4.4353715000000342E-5</v>
      </c>
      <c r="J411" s="2">
        <f t="shared" si="53"/>
        <v>1.7369460500000017E-4</v>
      </c>
      <c r="K411" s="2">
        <f t="shared" si="54"/>
        <v>9.9502704999997627E-5</v>
      </c>
      <c r="L411" s="2"/>
      <c r="M411" s="2">
        <f t="shared" si="55"/>
        <v>4.9146146999998212E-6</v>
      </c>
      <c r="N411" s="2">
        <f t="shared" si="56"/>
        <v>-2.0538025700000354E-5</v>
      </c>
      <c r="O411" s="2">
        <f t="shared" si="57"/>
        <v>1.8570685700000158E-5</v>
      </c>
      <c r="P411" s="2">
        <f t="shared" si="58"/>
        <v>-5.7780487025000982E-5</v>
      </c>
    </row>
    <row r="412" spans="2:16" x14ac:dyDescent="0.25">
      <c r="B412">
        <v>2.0550000000000002</v>
      </c>
      <c r="C412" s="2">
        <v>2.3245999999999999E-2</v>
      </c>
      <c r="D412" s="2">
        <v>1.2465E-2</v>
      </c>
      <c r="E412" s="2">
        <v>-3.5668999999999999E-2</v>
      </c>
      <c r="F412" s="2">
        <v>7.0957999999999993E-2</v>
      </c>
      <c r="H412" s="2">
        <f t="shared" si="51"/>
        <v>1.3530901999999983E-4</v>
      </c>
      <c r="I412" s="2">
        <f t="shared" si="52"/>
        <v>1.7971284999999655E-5</v>
      </c>
      <c r="J412" s="2">
        <f t="shared" si="53"/>
        <v>-4.6503949999998357E-6</v>
      </c>
      <c r="K412" s="2">
        <f t="shared" si="54"/>
        <v>4.5429270499999758E-4</v>
      </c>
      <c r="L412" s="2"/>
      <c r="M412" s="2">
        <f t="shared" si="55"/>
        <v>5.5911597999998202E-6</v>
      </c>
      <c r="N412" s="2">
        <f t="shared" si="56"/>
        <v>-2.0448169275000356E-5</v>
      </c>
      <c r="O412" s="2">
        <f t="shared" si="57"/>
        <v>1.854743372500016E-5</v>
      </c>
      <c r="P412" s="2">
        <f t="shared" si="58"/>
        <v>-5.550902350000099E-5</v>
      </c>
    </row>
    <row r="413" spans="2:16" x14ac:dyDescent="0.25">
      <c r="B413">
        <v>2.06</v>
      </c>
      <c r="C413" s="2">
        <v>1.7448999999999999E-2</v>
      </c>
      <c r="D413" s="2">
        <v>1.9422999999999999E-2</v>
      </c>
      <c r="E413" s="2">
        <v>-2.8816999999999999E-2</v>
      </c>
      <c r="F413" s="2">
        <v>6.3766000000000003E-2</v>
      </c>
      <c r="H413" s="2">
        <f t="shared" si="51"/>
        <v>2.2255401999999984E-4</v>
      </c>
      <c r="I413" s="2">
        <f t="shared" si="52"/>
        <v>1.1508628499999965E-4</v>
      </c>
      <c r="J413" s="2">
        <f t="shared" si="53"/>
        <v>-1.4873539499999982E-4</v>
      </c>
      <c r="K413" s="2">
        <f t="shared" si="54"/>
        <v>7.7312270499999762E-4</v>
      </c>
      <c r="L413" s="2"/>
      <c r="M413" s="2">
        <f t="shared" si="55"/>
        <v>6.7039298999998195E-6</v>
      </c>
      <c r="N413" s="2">
        <f t="shared" si="56"/>
        <v>-1.9872737850000359E-5</v>
      </c>
      <c r="O413" s="2">
        <f t="shared" si="57"/>
        <v>1.780375675000016E-5</v>
      </c>
      <c r="P413" s="2">
        <f t="shared" si="58"/>
        <v>-5.1643409975001003E-5</v>
      </c>
    </row>
    <row r="414" spans="2:16" x14ac:dyDescent="0.25">
      <c r="B414">
        <v>2.0649999999999999</v>
      </c>
      <c r="C414" s="2">
        <v>3.9045999999999998E-3</v>
      </c>
      <c r="D414" s="2">
        <v>2.5610999999999998E-2</v>
      </c>
      <c r="E414" s="2">
        <v>-1.5949000000000001E-2</v>
      </c>
      <c r="F414" s="2">
        <v>5.3043E-2</v>
      </c>
      <c r="H414" s="2">
        <f t="shared" si="51"/>
        <v>2.4207701999999983E-4</v>
      </c>
      <c r="I414" s="2">
        <f t="shared" si="52"/>
        <v>2.4314128499999964E-4</v>
      </c>
      <c r="J414" s="2">
        <f t="shared" si="53"/>
        <v>-2.2848039499999981E-4</v>
      </c>
      <c r="K414" s="2">
        <f t="shared" si="54"/>
        <v>1.0383377049999977E-3</v>
      </c>
      <c r="L414" s="2"/>
      <c r="M414" s="2">
        <f t="shared" si="55"/>
        <v>7.9143149999998179E-6</v>
      </c>
      <c r="N414" s="2">
        <f t="shared" si="56"/>
        <v>-1.8657031425000359E-5</v>
      </c>
      <c r="O414" s="2">
        <f t="shared" si="57"/>
        <v>1.6661354775000161E-5</v>
      </c>
      <c r="P414" s="2">
        <f t="shared" si="58"/>
        <v>-4.6451721450001017E-5</v>
      </c>
    </row>
    <row r="415" spans="2:16" x14ac:dyDescent="0.25">
      <c r="B415">
        <v>2.0699999999999998</v>
      </c>
      <c r="C415" s="2">
        <v>-1.2411999999999999E-2</v>
      </c>
      <c r="D415" s="2">
        <v>2.8527E-2</v>
      </c>
      <c r="E415" s="2">
        <v>-1.1011E-3</v>
      </c>
      <c r="F415" s="2">
        <v>4.0816999999999999E-2</v>
      </c>
      <c r="H415" s="2">
        <f t="shared" si="51"/>
        <v>1.8001701999999985E-4</v>
      </c>
      <c r="I415" s="2">
        <f t="shared" si="52"/>
        <v>3.8577628499999962E-4</v>
      </c>
      <c r="J415" s="2">
        <f t="shared" si="53"/>
        <v>-2.3398589499999982E-4</v>
      </c>
      <c r="K415" s="2">
        <f t="shared" si="54"/>
        <v>1.2424227049999976E-3</v>
      </c>
      <c r="L415" s="2"/>
      <c r="M415" s="2">
        <f t="shared" si="55"/>
        <v>8.8144000999998168E-6</v>
      </c>
      <c r="N415" s="2">
        <f t="shared" si="56"/>
        <v>-1.6728150000000363E-5</v>
      </c>
      <c r="O415" s="2">
        <f t="shared" si="57"/>
        <v>1.5491425300000161E-5</v>
      </c>
      <c r="P415" s="2">
        <f t="shared" si="58"/>
        <v>-4.0239607925001028E-5</v>
      </c>
    </row>
    <row r="416" spans="2:16" x14ac:dyDescent="0.25">
      <c r="B416">
        <v>2.0750000000000002</v>
      </c>
      <c r="C416" s="2">
        <v>-2.6127000000000001E-2</v>
      </c>
      <c r="D416" s="2">
        <v>2.7608000000000001E-2</v>
      </c>
      <c r="E416" s="2">
        <v>1.0435E-2</v>
      </c>
      <c r="F416" s="2">
        <v>2.9439E-2</v>
      </c>
      <c r="H416" s="2">
        <f t="shared" si="51"/>
        <v>4.9382019999999835E-5</v>
      </c>
      <c r="I416" s="2">
        <f t="shared" si="52"/>
        <v>5.2381628499999959E-4</v>
      </c>
      <c r="J416" s="2">
        <f t="shared" si="53"/>
        <v>-1.8181089499999981E-4</v>
      </c>
      <c r="K416" s="2">
        <f t="shared" si="54"/>
        <v>1.3896177049999975E-3</v>
      </c>
      <c r="L416" s="2"/>
      <c r="M416" s="2">
        <f t="shared" si="55"/>
        <v>9.0613101999998167E-6</v>
      </c>
      <c r="N416" s="2">
        <f t="shared" si="56"/>
        <v>-1.4109068575000364E-5</v>
      </c>
      <c r="O416" s="2">
        <f t="shared" si="57"/>
        <v>1.4582370825000162E-5</v>
      </c>
      <c r="P416" s="2">
        <f t="shared" si="58"/>
        <v>-3.329151940000104E-5</v>
      </c>
    </row>
    <row r="417" spans="2:16" x14ac:dyDescent="0.25">
      <c r="B417">
        <v>2.08</v>
      </c>
      <c r="C417" s="2">
        <v>-3.2785000000000002E-2</v>
      </c>
      <c r="D417" s="2">
        <v>2.3973999999999999E-2</v>
      </c>
      <c r="E417" s="2">
        <v>1.4730999999999999E-2</v>
      </c>
      <c r="F417" s="2">
        <v>2.1165E-2</v>
      </c>
      <c r="H417" s="2">
        <f t="shared" si="51"/>
        <v>-1.1454298000000018E-4</v>
      </c>
      <c r="I417" s="2">
        <f t="shared" si="52"/>
        <v>6.436862849999996E-4</v>
      </c>
      <c r="J417" s="2">
        <f t="shared" si="53"/>
        <v>-1.0815589499999981E-4</v>
      </c>
      <c r="K417" s="2">
        <f t="shared" si="54"/>
        <v>1.4954427049999974E-3</v>
      </c>
      <c r="L417" s="2"/>
      <c r="M417" s="2">
        <f t="shared" si="55"/>
        <v>8.4885952999998152E-6</v>
      </c>
      <c r="N417" s="2">
        <f t="shared" si="56"/>
        <v>-1.0890637150000365E-5</v>
      </c>
      <c r="O417" s="2">
        <f t="shared" si="57"/>
        <v>1.4041591350000163E-5</v>
      </c>
      <c r="P417" s="2">
        <f t="shared" si="58"/>
        <v>-2.5814305875001052E-5</v>
      </c>
    </row>
    <row r="418" spans="2:16" x14ac:dyDescent="0.25">
      <c r="B418">
        <v>2.085</v>
      </c>
      <c r="C418" s="2">
        <v>-2.9638999999999999E-2</v>
      </c>
      <c r="D418" s="2">
        <v>1.8239999999999999E-2</v>
      </c>
      <c r="E418" s="2">
        <v>1.1187000000000001E-2</v>
      </c>
      <c r="F418" s="2">
        <v>1.6499E-2</v>
      </c>
      <c r="H418" s="2">
        <f t="shared" si="51"/>
        <v>-2.6273798000000018E-4</v>
      </c>
      <c r="I418" s="2">
        <f t="shared" si="52"/>
        <v>7.3488628499999964E-4</v>
      </c>
      <c r="J418" s="2">
        <f t="shared" si="53"/>
        <v>-5.2220894999999803E-5</v>
      </c>
      <c r="K418" s="2">
        <f t="shared" si="54"/>
        <v>1.5779377049999974E-3</v>
      </c>
      <c r="L418" s="2"/>
      <c r="M418" s="2">
        <f t="shared" si="55"/>
        <v>7.1749053999998143E-6</v>
      </c>
      <c r="N418" s="2">
        <f t="shared" si="56"/>
        <v>-7.2162057250003667E-6</v>
      </c>
      <c r="O418" s="2">
        <f t="shared" si="57"/>
        <v>1.3780486875000164E-5</v>
      </c>
      <c r="P418" s="2">
        <f t="shared" si="58"/>
        <v>-1.7924617350001065E-5</v>
      </c>
    </row>
    <row r="419" spans="2:16" x14ac:dyDescent="0.25">
      <c r="B419">
        <v>2.09</v>
      </c>
      <c r="C419" s="2">
        <v>-1.6537E-2</v>
      </c>
      <c r="D419" s="2">
        <v>1.0285000000000001E-2</v>
      </c>
      <c r="E419" s="2">
        <v>2.5609999999999999E-3</v>
      </c>
      <c r="F419" s="2">
        <v>1.4035000000000001E-2</v>
      </c>
      <c r="H419" s="2">
        <f t="shared" si="51"/>
        <v>-3.4542298000000016E-4</v>
      </c>
      <c r="I419" s="2">
        <f t="shared" si="52"/>
        <v>7.8631128499999966E-4</v>
      </c>
      <c r="J419" s="2">
        <f t="shared" si="53"/>
        <v>-3.94158949999998E-5</v>
      </c>
      <c r="K419" s="2">
        <f t="shared" si="54"/>
        <v>1.6481127049999974E-3</v>
      </c>
      <c r="L419" s="2"/>
      <c r="M419" s="2">
        <f t="shared" si="55"/>
        <v>5.4477904999998132E-6</v>
      </c>
      <c r="N419" s="2">
        <f t="shared" si="56"/>
        <v>-3.284649300000368E-6</v>
      </c>
      <c r="O419" s="2">
        <f t="shared" si="57"/>
        <v>1.3583407400000164E-5</v>
      </c>
      <c r="P419" s="2">
        <f t="shared" si="58"/>
        <v>-9.684053825001079E-6</v>
      </c>
    </row>
    <row r="420" spans="2:16" x14ac:dyDescent="0.25">
      <c r="B420">
        <v>2.0950000000000002</v>
      </c>
      <c r="C420" s="2">
        <v>2.9112000000000001E-3</v>
      </c>
      <c r="D420" s="2">
        <v>5.4109000000000004E-4</v>
      </c>
      <c r="E420" s="2">
        <v>-7.0793000000000002E-3</v>
      </c>
      <c r="F420" s="2">
        <v>1.1637E-2</v>
      </c>
      <c r="H420" s="2">
        <f t="shared" si="51"/>
        <v>-3.3086698000000018E-4</v>
      </c>
      <c r="I420" s="2">
        <f t="shared" si="52"/>
        <v>7.8901673499999969E-4</v>
      </c>
      <c r="J420" s="2">
        <f t="shared" si="53"/>
        <v>-7.4812394999999805E-5</v>
      </c>
      <c r="K420" s="2">
        <f t="shared" si="54"/>
        <v>1.7062977049999975E-3</v>
      </c>
      <c r="L420" s="2"/>
      <c r="M420" s="2">
        <f t="shared" si="55"/>
        <v>3.793455599999812E-6</v>
      </c>
      <c r="N420" s="2">
        <f t="shared" si="56"/>
        <v>6.604343749996302E-7</v>
      </c>
      <c r="O420" s="2">
        <f t="shared" si="57"/>
        <v>1.3209345425000166E-5</v>
      </c>
      <c r="P420" s="2">
        <f t="shared" si="58"/>
        <v>-1.1525653000010915E-6</v>
      </c>
    </row>
    <row r="421" spans="2:16" x14ac:dyDescent="0.25">
      <c r="B421">
        <v>2.1</v>
      </c>
      <c r="C421" s="2">
        <v>2.1819000000000002E-2</v>
      </c>
      <c r="D421" s="2">
        <v>-9.7969000000000007E-3</v>
      </c>
      <c r="E421" s="2">
        <v>-1.4308E-2</v>
      </c>
      <c r="F421" s="2">
        <v>7.123E-3</v>
      </c>
      <c r="H421" s="2">
        <f t="shared" si="51"/>
        <v>-2.2177198000000015E-4</v>
      </c>
      <c r="I421" s="2">
        <f t="shared" si="52"/>
        <v>7.4003223499999966E-4</v>
      </c>
      <c r="J421" s="2">
        <f t="shared" si="53"/>
        <v>-1.4635239499999981E-4</v>
      </c>
      <c r="K421" s="2">
        <f t="shared" si="54"/>
        <v>1.7419127049999974E-3</v>
      </c>
      <c r="L421" s="2"/>
      <c r="M421" s="2">
        <f t="shared" si="55"/>
        <v>2.6845956999998113E-6</v>
      </c>
      <c r="N421" s="2">
        <f t="shared" si="56"/>
        <v>4.3605955499996285E-6</v>
      </c>
      <c r="O421" s="2">
        <f t="shared" si="57"/>
        <v>1.2477583450000167E-5</v>
      </c>
      <c r="P421" s="2">
        <f t="shared" si="58"/>
        <v>7.5569982249988951E-6</v>
      </c>
    </row>
    <row r="422" spans="2:16" x14ac:dyDescent="0.25">
      <c r="B422">
        <v>2.105</v>
      </c>
      <c r="C422" s="2">
        <v>3.3027000000000001E-2</v>
      </c>
      <c r="D422" s="2">
        <v>-1.8932000000000001E-2</v>
      </c>
      <c r="E422" s="2">
        <v>-1.6775000000000002E-2</v>
      </c>
      <c r="F422" s="2">
        <v>-9.9058999999999996E-4</v>
      </c>
      <c r="H422" s="2">
        <f t="shared" si="51"/>
        <v>-5.6636980000000141E-5</v>
      </c>
      <c r="I422" s="2">
        <f t="shared" si="52"/>
        <v>6.4537223499999967E-4</v>
      </c>
      <c r="J422" s="2">
        <f t="shared" si="53"/>
        <v>-2.3022739499999983E-4</v>
      </c>
      <c r="K422" s="2">
        <f t="shared" si="54"/>
        <v>1.7369597549999974E-3</v>
      </c>
      <c r="L422" s="2"/>
      <c r="M422" s="2">
        <f t="shared" si="55"/>
        <v>2.4014107999998105E-6</v>
      </c>
      <c r="N422" s="2">
        <f t="shared" si="56"/>
        <v>7.5874567249996275E-6</v>
      </c>
      <c r="O422" s="2">
        <f t="shared" si="57"/>
        <v>1.1326446475000168E-5</v>
      </c>
      <c r="P422" s="2">
        <f t="shared" si="58"/>
        <v>1.6241796999998881E-5</v>
      </c>
    </row>
    <row r="423" spans="2:16" x14ac:dyDescent="0.25">
      <c r="B423">
        <v>2.11</v>
      </c>
      <c r="C423" s="2">
        <v>3.2114999999999998E-2</v>
      </c>
      <c r="D423" s="2">
        <v>-2.4778000000000001E-2</v>
      </c>
      <c r="E423" s="2">
        <v>-1.3638000000000001E-2</v>
      </c>
      <c r="F423" s="2">
        <v>-1.2945999999999999E-2</v>
      </c>
      <c r="H423" s="2">
        <f t="shared" si="51"/>
        <v>1.0393801999999985E-4</v>
      </c>
      <c r="I423" s="2">
        <f t="shared" si="52"/>
        <v>5.2148223499999969E-4</v>
      </c>
      <c r="J423" s="2">
        <f t="shared" si="53"/>
        <v>-2.9841739499999987E-4</v>
      </c>
      <c r="K423" s="2">
        <f t="shared" si="54"/>
        <v>1.6722297549999973E-3</v>
      </c>
      <c r="L423" s="2"/>
      <c r="M423" s="2">
        <f t="shared" si="55"/>
        <v>2.9211008999998096E-6</v>
      </c>
      <c r="N423" s="2">
        <f t="shared" si="56"/>
        <v>1.0194867899999626E-5</v>
      </c>
      <c r="O423" s="2">
        <f t="shared" si="57"/>
        <v>9.8343595000001688E-6</v>
      </c>
      <c r="P423" s="2">
        <f t="shared" si="58"/>
        <v>2.4602945774998868E-5</v>
      </c>
    </row>
    <row r="424" spans="2:16" x14ac:dyDescent="0.25">
      <c r="B424">
        <v>2.1150000000000002</v>
      </c>
      <c r="C424" s="2">
        <v>1.9269999999999999E-2</v>
      </c>
      <c r="D424" s="2">
        <v>-2.5606E-2</v>
      </c>
      <c r="E424" s="2">
        <v>-5.7361000000000001E-3</v>
      </c>
      <c r="F424" s="2">
        <v>-2.7636999999999998E-2</v>
      </c>
      <c r="H424" s="2">
        <f t="shared" si="51"/>
        <v>2.0028801999999983E-4</v>
      </c>
      <c r="I424" s="2">
        <f t="shared" si="52"/>
        <v>3.9345223499999968E-4</v>
      </c>
      <c r="J424" s="2">
        <f t="shared" si="53"/>
        <v>-3.2709789499999988E-4</v>
      </c>
      <c r="K424" s="2">
        <f t="shared" si="54"/>
        <v>1.5340447549999972E-3</v>
      </c>
      <c r="L424" s="2"/>
      <c r="M424" s="2">
        <f t="shared" si="55"/>
        <v>3.9225409999998092E-6</v>
      </c>
      <c r="N424" s="2">
        <f t="shared" si="56"/>
        <v>1.2162129074999624E-5</v>
      </c>
      <c r="O424" s="2">
        <f t="shared" si="57"/>
        <v>8.198870025000169E-6</v>
      </c>
      <c r="P424" s="2">
        <f t="shared" si="58"/>
        <v>3.2273169549998852E-5</v>
      </c>
    </row>
    <row r="425" spans="2:16" x14ac:dyDescent="0.25">
      <c r="B425">
        <v>2.12</v>
      </c>
      <c r="C425" s="2">
        <v>-6.5204E-4</v>
      </c>
      <c r="D425" s="2">
        <v>-2.1496000000000001E-2</v>
      </c>
      <c r="E425" s="2">
        <v>4.7289999999999997E-3</v>
      </c>
      <c r="F425" s="2">
        <v>-4.3323E-2</v>
      </c>
      <c r="H425" s="2">
        <f t="shared" si="51"/>
        <v>1.9702781999999982E-4</v>
      </c>
      <c r="I425" s="2">
        <f t="shared" si="52"/>
        <v>2.8597223499999966E-4</v>
      </c>
      <c r="J425" s="2">
        <f t="shared" si="53"/>
        <v>-3.034528949999999E-4</v>
      </c>
      <c r="K425" s="2">
        <f t="shared" si="54"/>
        <v>1.3174297549999972E-3</v>
      </c>
      <c r="L425" s="2"/>
      <c r="M425" s="2">
        <f t="shared" si="55"/>
        <v>4.9076800999998084E-6</v>
      </c>
      <c r="N425" s="2">
        <f t="shared" si="56"/>
        <v>1.3591990249999622E-5</v>
      </c>
      <c r="O425" s="2">
        <f t="shared" si="57"/>
        <v>6.6816055500001691E-6</v>
      </c>
      <c r="P425" s="2">
        <f t="shared" si="58"/>
        <v>3.8860318324998838E-5</v>
      </c>
    </row>
    <row r="426" spans="2:16" x14ac:dyDescent="0.25">
      <c r="B426">
        <v>2.125</v>
      </c>
      <c r="C426" s="2">
        <v>-2.0139000000000001E-2</v>
      </c>
      <c r="D426" s="2">
        <v>-1.4666E-2</v>
      </c>
      <c r="E426" s="2">
        <v>1.4572999999999999E-2</v>
      </c>
      <c r="F426" s="2">
        <v>-5.7919999999999999E-2</v>
      </c>
      <c r="H426" s="2">
        <f t="shared" si="51"/>
        <v>9.6332819999999812E-5</v>
      </c>
      <c r="I426" s="2">
        <f t="shared" si="52"/>
        <v>2.1264223499999966E-4</v>
      </c>
      <c r="J426" s="2">
        <f t="shared" si="53"/>
        <v>-2.305878949999999E-4</v>
      </c>
      <c r="K426" s="2">
        <f t="shared" si="54"/>
        <v>1.0278297549999971E-3</v>
      </c>
      <c r="L426" s="2"/>
      <c r="M426" s="2">
        <f t="shared" si="55"/>
        <v>5.3893441999998073E-6</v>
      </c>
      <c r="N426" s="2">
        <f t="shared" si="56"/>
        <v>1.4655201424999621E-5</v>
      </c>
      <c r="O426" s="2">
        <f t="shared" si="57"/>
        <v>5.5286660750001694E-6</v>
      </c>
      <c r="P426" s="2">
        <f t="shared" si="58"/>
        <v>4.3999467099998827E-5</v>
      </c>
    </row>
    <row r="427" spans="2:16" x14ac:dyDescent="0.25">
      <c r="B427">
        <v>2.13</v>
      </c>
      <c r="C427" s="2">
        <v>-3.2057000000000002E-2</v>
      </c>
      <c r="D427" s="2">
        <v>-8.038E-3</v>
      </c>
      <c r="E427" s="2">
        <v>2.0351000000000001E-2</v>
      </c>
      <c r="F427" s="2">
        <v>-6.8893999999999997E-2</v>
      </c>
      <c r="H427" s="2">
        <f t="shared" si="51"/>
        <v>-6.3952180000000189E-5</v>
      </c>
      <c r="I427" s="2">
        <f t="shared" si="52"/>
        <v>1.7245223499999965E-4</v>
      </c>
      <c r="J427" s="2">
        <f t="shared" si="53"/>
        <v>-1.288328949999999E-4</v>
      </c>
      <c r="K427" s="2">
        <f t="shared" si="54"/>
        <v>6.8335975499999712E-4</v>
      </c>
      <c r="L427" s="2"/>
      <c r="M427" s="2">
        <f t="shared" si="55"/>
        <v>5.0695832999998066E-6</v>
      </c>
      <c r="N427" s="2">
        <f t="shared" si="56"/>
        <v>1.5517462599999618E-5</v>
      </c>
      <c r="O427" s="2">
        <f t="shared" si="57"/>
        <v>4.8845016000001697E-6</v>
      </c>
      <c r="P427" s="2">
        <f t="shared" si="58"/>
        <v>4.741626587499881E-5</v>
      </c>
    </row>
    <row r="428" spans="2:16" x14ac:dyDescent="0.25">
      <c r="B428">
        <v>2.1349999999999998</v>
      </c>
      <c r="C428" s="2">
        <v>-3.2221E-2</v>
      </c>
      <c r="D428" s="2">
        <v>-4.2747999999999996E-3</v>
      </c>
      <c r="E428" s="2">
        <v>1.9609000000000001E-2</v>
      </c>
      <c r="F428" s="2">
        <v>-7.4324000000000001E-2</v>
      </c>
      <c r="H428" s="2">
        <f t="shared" si="51"/>
        <v>-2.250571800000002E-4</v>
      </c>
      <c r="I428" s="2">
        <f t="shared" si="52"/>
        <v>1.5107823499999965E-4</v>
      </c>
      <c r="J428" s="2">
        <f t="shared" si="53"/>
        <v>-3.0787894999999882E-5</v>
      </c>
      <c r="K428" s="2">
        <f t="shared" si="54"/>
        <v>3.117397549999971E-4</v>
      </c>
      <c r="L428" s="2"/>
      <c r="M428" s="2">
        <f t="shared" si="55"/>
        <v>3.9442973999998056E-6</v>
      </c>
      <c r="N428" s="2">
        <f t="shared" si="56"/>
        <v>1.6272853774999615E-5</v>
      </c>
      <c r="O428" s="2">
        <f t="shared" si="57"/>
        <v>4.7305621250001701E-6</v>
      </c>
      <c r="P428" s="2">
        <f t="shared" si="58"/>
        <v>4.8974964649998799E-5</v>
      </c>
    </row>
    <row r="429" spans="2:16" x14ac:dyDescent="0.25">
      <c r="B429">
        <v>2.14</v>
      </c>
      <c r="C429" s="2">
        <v>-2.1070999999999999E-2</v>
      </c>
      <c r="D429" s="2">
        <v>-4.8612000000000004E-3</v>
      </c>
      <c r="E429" s="2">
        <v>1.1729E-2</v>
      </c>
      <c r="F429" s="2">
        <v>-7.3369000000000004E-2</v>
      </c>
      <c r="H429" s="2">
        <f t="shared" si="51"/>
        <v>-3.3041218000000018E-4</v>
      </c>
      <c r="I429" s="2">
        <f t="shared" si="52"/>
        <v>1.2677223499999964E-4</v>
      </c>
      <c r="J429" s="2">
        <f t="shared" si="53"/>
        <v>2.7857105000000117E-5</v>
      </c>
      <c r="K429" s="2">
        <f t="shared" si="54"/>
        <v>-5.5105245000002933E-5</v>
      </c>
      <c r="L429" s="2"/>
      <c r="M429" s="2">
        <f t="shared" si="55"/>
        <v>2.2922364999998049E-6</v>
      </c>
      <c r="N429" s="2">
        <f t="shared" si="56"/>
        <v>1.6906714949999614E-5</v>
      </c>
      <c r="O429" s="2">
        <f t="shared" si="57"/>
        <v>4.8698476500001705E-6</v>
      </c>
      <c r="P429" s="2">
        <f t="shared" si="58"/>
        <v>4.8699438424998782E-5</v>
      </c>
    </row>
    <row r="430" spans="2:16" x14ac:dyDescent="0.25">
      <c r="B430">
        <v>2.145</v>
      </c>
      <c r="C430" s="2">
        <v>-3.2475999999999998E-3</v>
      </c>
      <c r="D430" s="2">
        <v>-9.4806999999999999E-3</v>
      </c>
      <c r="E430" s="2">
        <v>-1.4628E-3</v>
      </c>
      <c r="F430" s="2">
        <v>-6.608E-2</v>
      </c>
      <c r="H430" s="2">
        <f t="shared" si="51"/>
        <v>-3.466501800000002E-4</v>
      </c>
      <c r="I430" s="2">
        <f t="shared" si="52"/>
        <v>7.9368734999999641E-5</v>
      </c>
      <c r="J430" s="2">
        <f t="shared" si="53"/>
        <v>2.0543105000000119E-5</v>
      </c>
      <c r="K430" s="2">
        <f t="shared" si="54"/>
        <v>-3.8550524500000294E-4</v>
      </c>
      <c r="L430" s="2"/>
      <c r="M430" s="2">
        <f t="shared" si="55"/>
        <v>5.5898559999980384E-7</v>
      </c>
      <c r="N430" s="2">
        <f t="shared" si="56"/>
        <v>1.7303558624999611E-5</v>
      </c>
      <c r="O430" s="2">
        <f t="shared" si="57"/>
        <v>4.9725631750001707E-6</v>
      </c>
      <c r="P430" s="2">
        <f t="shared" si="58"/>
        <v>4.6771912199998768E-5</v>
      </c>
    </row>
    <row r="431" spans="2:16" x14ac:dyDescent="0.25">
      <c r="B431">
        <v>2.15</v>
      </c>
      <c r="C431" s="2">
        <v>1.4911000000000001E-2</v>
      </c>
      <c r="D431" s="2">
        <v>-1.6442999999999999E-2</v>
      </c>
      <c r="E431" s="2">
        <v>-1.5492000000000001E-2</v>
      </c>
      <c r="F431" s="2">
        <v>-5.3723E-2</v>
      </c>
      <c r="H431" s="2">
        <f t="shared" si="51"/>
        <v>-2.7209518000000018E-4</v>
      </c>
      <c r="I431" s="2">
        <f t="shared" si="52"/>
        <v>-2.8462650000003569E-6</v>
      </c>
      <c r="J431" s="2">
        <f t="shared" si="53"/>
        <v>-5.6916894999999888E-5</v>
      </c>
      <c r="K431" s="2">
        <f t="shared" si="54"/>
        <v>-6.5412024500000293E-4</v>
      </c>
      <c r="L431" s="2"/>
      <c r="M431" s="2">
        <f t="shared" si="55"/>
        <v>-8.0149030000019698E-7</v>
      </c>
      <c r="N431" s="2">
        <f t="shared" si="56"/>
        <v>1.728932729999961E-5</v>
      </c>
      <c r="O431" s="2">
        <f t="shared" si="57"/>
        <v>4.6879787000001712E-6</v>
      </c>
      <c r="P431" s="2">
        <f t="shared" si="58"/>
        <v>4.3501310974998752E-5</v>
      </c>
    </row>
    <row r="432" spans="2:16" x14ac:dyDescent="0.25">
      <c r="B432">
        <v>2.1549999999999998</v>
      </c>
      <c r="C432" s="2">
        <v>2.7616000000000002E-2</v>
      </c>
      <c r="D432" s="2">
        <v>-2.3192000000000001E-2</v>
      </c>
      <c r="E432" s="2">
        <v>-2.4937000000000001E-2</v>
      </c>
      <c r="F432" s="2">
        <v>-3.8601999999999997E-2</v>
      </c>
      <c r="H432" s="2">
        <f t="shared" si="51"/>
        <v>-1.3401518000000017E-4</v>
      </c>
      <c r="I432" s="2">
        <f t="shared" si="52"/>
        <v>-1.1880626500000036E-4</v>
      </c>
      <c r="J432" s="2">
        <f t="shared" si="53"/>
        <v>-1.8160189499999988E-4</v>
      </c>
      <c r="K432" s="2">
        <f t="shared" si="54"/>
        <v>-8.471302450000029E-4</v>
      </c>
      <c r="L432" s="2"/>
      <c r="M432" s="2">
        <f t="shared" si="55"/>
        <v>-1.4715662000001978E-6</v>
      </c>
      <c r="N432" s="2">
        <f t="shared" si="56"/>
        <v>1.6695295974999607E-5</v>
      </c>
      <c r="O432" s="2">
        <f t="shared" si="57"/>
        <v>3.7799692250001718E-6</v>
      </c>
      <c r="P432" s="2">
        <f t="shared" si="58"/>
        <v>3.9265659749998737E-5</v>
      </c>
    </row>
    <row r="433" spans="2:16" x14ac:dyDescent="0.25">
      <c r="B433">
        <v>2.16</v>
      </c>
      <c r="C433" s="2">
        <v>3.1321000000000002E-2</v>
      </c>
      <c r="D433" s="2">
        <v>-2.7518999999999998E-2</v>
      </c>
      <c r="E433" s="2">
        <v>-2.5725000000000001E-2</v>
      </c>
      <c r="F433" s="2">
        <v>-2.3914999999999999E-2</v>
      </c>
      <c r="H433" s="2">
        <f t="shared" si="51"/>
        <v>2.2589819999999837E-5</v>
      </c>
      <c r="I433" s="2">
        <f t="shared" si="52"/>
        <v>-2.5640126500000036E-4</v>
      </c>
      <c r="J433" s="2">
        <f t="shared" si="53"/>
        <v>-3.1022689499999987E-4</v>
      </c>
      <c r="K433" s="2">
        <f t="shared" si="54"/>
        <v>-9.6670524500000292E-4</v>
      </c>
      <c r="L433" s="2"/>
      <c r="M433" s="2">
        <f t="shared" si="55"/>
        <v>-1.3586171000001986E-6</v>
      </c>
      <c r="N433" s="2">
        <f t="shared" si="56"/>
        <v>1.5413289649999606E-5</v>
      </c>
      <c r="O433" s="2">
        <f t="shared" si="57"/>
        <v>2.2288347500001726E-6</v>
      </c>
      <c r="P433" s="2">
        <f t="shared" si="58"/>
        <v>3.4432133524998721E-5</v>
      </c>
    </row>
    <row r="434" spans="2:16" x14ac:dyDescent="0.25">
      <c r="B434">
        <v>2.165</v>
      </c>
      <c r="C434" s="2">
        <v>2.5153999999999999E-2</v>
      </c>
      <c r="D434" s="2">
        <v>-2.8485E-2</v>
      </c>
      <c r="E434" s="2">
        <v>-1.7092E-2</v>
      </c>
      <c r="F434" s="2">
        <v>-1.306E-2</v>
      </c>
      <c r="H434" s="2">
        <f t="shared" si="51"/>
        <v>1.4835981999999985E-4</v>
      </c>
      <c r="I434" s="2">
        <f t="shared" si="52"/>
        <v>-3.9882626500000037E-4</v>
      </c>
      <c r="J434" s="2">
        <f t="shared" si="53"/>
        <v>-3.9568689499999986E-4</v>
      </c>
      <c r="K434" s="2">
        <f t="shared" si="54"/>
        <v>-1.0320052450000028E-3</v>
      </c>
      <c r="L434" s="2"/>
      <c r="M434" s="2">
        <f t="shared" si="55"/>
        <v>-6.1681800000019941E-7</v>
      </c>
      <c r="N434" s="2">
        <f t="shared" si="56"/>
        <v>1.3419158324999603E-5</v>
      </c>
      <c r="O434" s="2">
        <f t="shared" si="57"/>
        <v>2.5040027500017323E-7</v>
      </c>
      <c r="P434" s="2">
        <f t="shared" si="58"/>
        <v>2.9272107299998707E-5</v>
      </c>
    </row>
    <row r="435" spans="2:16" x14ac:dyDescent="0.25">
      <c r="B435">
        <v>2.17</v>
      </c>
      <c r="C435" s="2">
        <v>1.0657E-2</v>
      </c>
      <c r="D435" s="2">
        <v>-2.5683000000000001E-2</v>
      </c>
      <c r="E435" s="2">
        <v>-2.2041000000000001E-3</v>
      </c>
      <c r="F435" s="2">
        <v>-7.7003999999999996E-3</v>
      </c>
      <c r="H435" s="2">
        <f t="shared" si="51"/>
        <v>2.0164481999999985E-4</v>
      </c>
      <c r="I435" s="2">
        <f t="shared" si="52"/>
        <v>-5.2724126500000037E-4</v>
      </c>
      <c r="J435" s="2">
        <f t="shared" si="53"/>
        <v>-4.0670739499999985E-4</v>
      </c>
      <c r="K435" s="2">
        <f t="shared" si="54"/>
        <v>-1.0705072450000028E-3</v>
      </c>
      <c r="L435" s="2"/>
      <c r="M435" s="2">
        <f t="shared" si="55"/>
        <v>3.9140609999979986E-7</v>
      </c>
      <c r="N435" s="2">
        <f t="shared" si="56"/>
        <v>1.07829519999996E-5</v>
      </c>
      <c r="O435" s="2">
        <f t="shared" si="57"/>
        <v>-1.783136699999826E-6</v>
      </c>
      <c r="P435" s="2">
        <f t="shared" si="58"/>
        <v>2.3919571074998694E-5</v>
      </c>
    </row>
    <row r="436" spans="2:16" x14ac:dyDescent="0.25">
      <c r="B436">
        <v>2.1749999999999998</v>
      </c>
      <c r="C436" s="2">
        <v>-7.8226000000000007E-3</v>
      </c>
      <c r="D436" s="2">
        <v>-1.8595E-2</v>
      </c>
      <c r="E436" s="2">
        <v>1.3646999999999999E-2</v>
      </c>
      <c r="F436" s="2">
        <v>-6.8241999999999999E-3</v>
      </c>
      <c r="H436" s="2">
        <f t="shared" si="51"/>
        <v>1.6253181999999986E-4</v>
      </c>
      <c r="I436" s="2">
        <f t="shared" si="52"/>
        <v>-6.2021626500000039E-4</v>
      </c>
      <c r="J436" s="2">
        <f t="shared" si="53"/>
        <v>-3.3847239499999987E-4</v>
      </c>
      <c r="K436" s="2">
        <f t="shared" si="54"/>
        <v>-1.1046282450000028E-3</v>
      </c>
      <c r="L436" s="2"/>
      <c r="M436" s="2">
        <f t="shared" si="55"/>
        <v>1.2040651999997993E-6</v>
      </c>
      <c r="N436" s="2">
        <f t="shared" si="56"/>
        <v>7.6818706749995982E-6</v>
      </c>
      <c r="O436" s="2">
        <f t="shared" si="57"/>
        <v>-3.4754986749998251E-6</v>
      </c>
      <c r="P436" s="2">
        <f t="shared" si="58"/>
        <v>1.8396429849998679E-5</v>
      </c>
    </row>
    <row r="437" spans="2:16" x14ac:dyDescent="0.25">
      <c r="B437">
        <v>2.1800000000000002</v>
      </c>
      <c r="C437" s="2">
        <v>-2.4278999999999998E-2</v>
      </c>
      <c r="D437" s="2">
        <v>-7.2607000000000001E-3</v>
      </c>
      <c r="E437" s="2">
        <v>2.4915E-2</v>
      </c>
      <c r="F437" s="2">
        <v>-7.8081000000000001E-3</v>
      </c>
      <c r="H437" s="2">
        <f t="shared" si="51"/>
        <v>4.1136819999999861E-5</v>
      </c>
      <c r="I437" s="2">
        <f t="shared" si="52"/>
        <v>-6.5651976500000035E-4</v>
      </c>
      <c r="J437" s="2">
        <f t="shared" si="53"/>
        <v>-2.1389739499999986E-4</v>
      </c>
      <c r="K437" s="2">
        <f t="shared" si="54"/>
        <v>-1.1436687450000027E-3</v>
      </c>
      <c r="L437" s="2"/>
      <c r="M437" s="2">
        <f t="shared" si="55"/>
        <v>1.4097492999997985E-6</v>
      </c>
      <c r="N437" s="2">
        <f t="shared" si="56"/>
        <v>4.3992718499995965E-6</v>
      </c>
      <c r="O437" s="2">
        <f t="shared" si="57"/>
        <v>-4.5449856499998246E-6</v>
      </c>
      <c r="P437" s="2">
        <f t="shared" si="58"/>
        <v>1.2678086124998666E-5</v>
      </c>
    </row>
    <row r="438" spans="2:16" x14ac:dyDescent="0.25">
      <c r="B438">
        <v>2.1850000000000001</v>
      </c>
      <c r="C438" s="2">
        <v>-3.3051999999999998E-2</v>
      </c>
      <c r="D438" s="2">
        <v>6.1910000000000003E-3</v>
      </c>
      <c r="E438" s="2">
        <v>2.7726000000000001E-2</v>
      </c>
      <c r="F438" s="2">
        <v>-8.3797000000000003E-3</v>
      </c>
      <c r="H438" s="2">
        <f t="shared" si="51"/>
        <v>-1.2412318000000014E-4</v>
      </c>
      <c r="I438" s="2">
        <f t="shared" si="52"/>
        <v>-6.2556476500000031E-4</v>
      </c>
      <c r="J438" s="2">
        <f t="shared" si="53"/>
        <v>-7.5267394999999841E-5</v>
      </c>
      <c r="K438" s="2">
        <f t="shared" si="54"/>
        <v>-1.1855672450000027E-3</v>
      </c>
      <c r="L438" s="2"/>
      <c r="M438" s="2">
        <f t="shared" si="55"/>
        <v>7.891333999997978E-7</v>
      </c>
      <c r="N438" s="2">
        <f t="shared" si="56"/>
        <v>1.271448024999595E-6</v>
      </c>
      <c r="O438" s="2">
        <f t="shared" si="57"/>
        <v>-4.9213226249998238E-6</v>
      </c>
      <c r="P438" s="2">
        <f t="shared" si="58"/>
        <v>6.7502498999986527E-6</v>
      </c>
    </row>
    <row r="439" spans="2:16" x14ac:dyDescent="0.25">
      <c r="B439">
        <v>2.19</v>
      </c>
      <c r="C439" s="2">
        <v>-3.0276000000000001E-2</v>
      </c>
      <c r="D439" s="2">
        <v>1.7940000000000001E-2</v>
      </c>
      <c r="E439" s="2">
        <v>2.1811000000000001E-2</v>
      </c>
      <c r="F439" s="2">
        <v>-6.9855000000000004E-3</v>
      </c>
      <c r="H439" s="2">
        <f t="shared" si="51"/>
        <v>-2.7550318000000012E-4</v>
      </c>
      <c r="I439" s="2">
        <f t="shared" si="52"/>
        <v>-5.3586476500000024E-4</v>
      </c>
      <c r="J439" s="2">
        <f t="shared" si="53"/>
        <v>3.3787605000000165E-5</v>
      </c>
      <c r="K439" s="2">
        <f t="shared" si="54"/>
        <v>-1.2204947450000028E-3</v>
      </c>
      <c r="L439" s="2"/>
      <c r="M439" s="2">
        <f t="shared" si="55"/>
        <v>-5.8838250000020286E-7</v>
      </c>
      <c r="N439" s="2">
        <f t="shared" si="56"/>
        <v>-1.4078758000004061E-6</v>
      </c>
      <c r="O439" s="2">
        <f t="shared" si="57"/>
        <v>-4.7523845999998226E-6</v>
      </c>
      <c r="P439" s="2">
        <f t="shared" si="58"/>
        <v>6.4777617499863844E-7</v>
      </c>
    </row>
    <row r="440" spans="2:16" x14ac:dyDescent="0.25">
      <c r="B440">
        <v>2.1949999999999998</v>
      </c>
      <c r="C440" s="2">
        <v>-1.5942000000000001E-2</v>
      </c>
      <c r="D440" s="2">
        <v>2.4677999999999999E-2</v>
      </c>
      <c r="E440" s="2">
        <v>9.9641E-3</v>
      </c>
      <c r="F440" s="2">
        <v>-2.2986999999999999E-3</v>
      </c>
      <c r="H440" s="2">
        <f t="shared" si="51"/>
        <v>-3.552131800000001E-4</v>
      </c>
      <c r="I440" s="2">
        <f t="shared" si="52"/>
        <v>-4.1247476500000022E-4</v>
      </c>
      <c r="J440" s="2">
        <f t="shared" si="53"/>
        <v>8.3608105000000166E-5</v>
      </c>
      <c r="K440" s="2">
        <f t="shared" si="54"/>
        <v>-1.2319882450000028E-3</v>
      </c>
      <c r="L440" s="2"/>
      <c r="M440" s="2">
        <f t="shared" si="55"/>
        <v>-2.3644484000002033E-6</v>
      </c>
      <c r="N440" s="2">
        <f t="shared" si="56"/>
        <v>-3.4702496250004072E-6</v>
      </c>
      <c r="O440" s="2">
        <f t="shared" si="57"/>
        <v>-4.3343440749998213E-6</v>
      </c>
      <c r="P440" s="2">
        <f t="shared" si="58"/>
        <v>-5.5121650500013751E-6</v>
      </c>
    </row>
    <row r="441" spans="2:16" x14ac:dyDescent="0.25">
      <c r="B441">
        <v>2.2000000000000002</v>
      </c>
      <c r="C441" s="2">
        <v>5.2721000000000001E-3</v>
      </c>
      <c r="D441" s="2">
        <v>2.4448999999999999E-2</v>
      </c>
      <c r="E441" s="2">
        <v>-3.5785000000000001E-3</v>
      </c>
      <c r="F441" s="2">
        <v>5.7587000000000003E-3</v>
      </c>
      <c r="H441" s="2">
        <f t="shared" si="51"/>
        <v>-3.2885268000000008E-4</v>
      </c>
      <c r="I441" s="2">
        <f t="shared" si="52"/>
        <v>-2.9022976500000023E-4</v>
      </c>
      <c r="J441" s="2">
        <f t="shared" si="53"/>
        <v>6.5715605000000161E-5</v>
      </c>
      <c r="K441" s="2">
        <f t="shared" si="54"/>
        <v>-1.2031947450000028E-3</v>
      </c>
      <c r="L441" s="2"/>
      <c r="M441" s="2">
        <f t="shared" si="55"/>
        <v>-4.008711800000204E-6</v>
      </c>
      <c r="N441" s="2">
        <f t="shared" si="56"/>
        <v>-4.9213984500004084E-6</v>
      </c>
      <c r="O441" s="2">
        <f t="shared" si="57"/>
        <v>-4.0057660499998206E-6</v>
      </c>
      <c r="P441" s="2">
        <f t="shared" si="58"/>
        <v>-1.1528138775001389E-5</v>
      </c>
    </row>
    <row r="442" spans="2:16" x14ac:dyDescent="0.25">
      <c r="B442">
        <v>2.2050000000000001</v>
      </c>
      <c r="C442" s="2">
        <v>2.5699E-2</v>
      </c>
      <c r="D442" s="2">
        <v>1.7527000000000001E-2</v>
      </c>
      <c r="E442" s="2">
        <v>-1.4472E-2</v>
      </c>
      <c r="F442" s="2">
        <v>1.6018000000000001E-2</v>
      </c>
      <c r="H442" s="2">
        <f t="shared" si="51"/>
        <v>-2.0035768000000007E-4</v>
      </c>
      <c r="I442" s="2">
        <f t="shared" si="52"/>
        <v>-2.025947650000002E-4</v>
      </c>
      <c r="J442" s="2">
        <f t="shared" si="53"/>
        <v>-6.6443949999998441E-6</v>
      </c>
      <c r="K442" s="2">
        <f t="shared" si="54"/>
        <v>-1.1231047450000029E-3</v>
      </c>
      <c r="L442" s="2"/>
      <c r="M442" s="2">
        <f t="shared" si="55"/>
        <v>-5.0105002000002046E-6</v>
      </c>
      <c r="N442" s="2">
        <f t="shared" si="56"/>
        <v>-5.9343722750004089E-6</v>
      </c>
      <c r="O442" s="2">
        <f t="shared" si="57"/>
        <v>-4.0389880249998194E-6</v>
      </c>
      <c r="P442" s="2">
        <f t="shared" si="58"/>
        <v>-1.7143662500001403E-5</v>
      </c>
    </row>
    <row r="443" spans="2:16" x14ac:dyDescent="0.25">
      <c r="B443">
        <v>2.21</v>
      </c>
      <c r="C443" s="2">
        <v>3.7725000000000002E-2</v>
      </c>
      <c r="D443" s="2">
        <v>7.2608999999999998E-3</v>
      </c>
      <c r="E443" s="2">
        <v>-1.9512999999999999E-2</v>
      </c>
      <c r="F443" s="2">
        <v>2.7341000000000001E-2</v>
      </c>
      <c r="H443" s="2">
        <f t="shared" si="51"/>
        <v>-1.173268000000005E-5</v>
      </c>
      <c r="I443" s="2">
        <f t="shared" si="52"/>
        <v>-1.662902650000002E-4</v>
      </c>
      <c r="J443" s="2">
        <f t="shared" si="53"/>
        <v>-1.0420939499999984E-4</v>
      </c>
      <c r="K443" s="2">
        <f t="shared" si="54"/>
        <v>-9.8639974500000288E-4</v>
      </c>
      <c r="L443" s="2"/>
      <c r="M443" s="2">
        <f t="shared" si="55"/>
        <v>-5.0691636000002048E-6</v>
      </c>
      <c r="N443" s="2">
        <f t="shared" si="56"/>
        <v>-6.7658236000004097E-6</v>
      </c>
      <c r="O443" s="2">
        <f t="shared" si="57"/>
        <v>-4.5600349999998182E-6</v>
      </c>
      <c r="P443" s="2">
        <f t="shared" si="58"/>
        <v>-2.2075661225001417E-5</v>
      </c>
    </row>
    <row r="444" spans="2:16" x14ac:dyDescent="0.25">
      <c r="B444">
        <v>2.2149999999999999</v>
      </c>
      <c r="C444" s="2">
        <v>3.6776000000000003E-2</v>
      </c>
      <c r="D444" s="2">
        <v>-1.5383E-3</v>
      </c>
      <c r="E444" s="2">
        <v>-1.7257000000000002E-2</v>
      </c>
      <c r="F444" s="2">
        <v>3.8411000000000001E-2</v>
      </c>
      <c r="H444" s="2">
        <f t="shared" si="51"/>
        <v>1.7214731999999996E-4</v>
      </c>
      <c r="I444" s="2">
        <f t="shared" si="52"/>
        <v>-1.739817650000002E-4</v>
      </c>
      <c r="J444" s="2">
        <f t="shared" si="53"/>
        <v>-1.9049439499999984E-4</v>
      </c>
      <c r="K444" s="2">
        <f t="shared" si="54"/>
        <v>-7.9434474500000287E-4</v>
      </c>
      <c r="L444" s="2"/>
      <c r="M444" s="2">
        <f t="shared" si="55"/>
        <v>-4.2084270000002049E-6</v>
      </c>
      <c r="N444" s="2">
        <f t="shared" si="56"/>
        <v>-7.6357324250004106E-6</v>
      </c>
      <c r="O444" s="2">
        <f t="shared" si="57"/>
        <v>-5.5125069749998176E-6</v>
      </c>
      <c r="P444" s="2">
        <f t="shared" si="58"/>
        <v>-2.604738495000143E-5</v>
      </c>
    </row>
    <row r="445" spans="2:16" x14ac:dyDescent="0.25">
      <c r="B445">
        <v>2.2200000000000002</v>
      </c>
      <c r="C445" s="2">
        <v>2.3147000000000001E-2</v>
      </c>
      <c r="D445" s="2">
        <v>-5.4938000000000001E-3</v>
      </c>
      <c r="E445" s="2">
        <v>-8.2060999999999992E-3</v>
      </c>
      <c r="F445" s="2">
        <v>4.7014E-2</v>
      </c>
      <c r="H445" s="2">
        <f t="shared" si="51"/>
        <v>2.8788231999999996E-4</v>
      </c>
      <c r="I445" s="2">
        <f t="shared" si="52"/>
        <v>-2.0145076500000019E-4</v>
      </c>
      <c r="J445" s="2">
        <f t="shared" si="53"/>
        <v>-2.3152489499999983E-4</v>
      </c>
      <c r="K445" s="2">
        <f t="shared" si="54"/>
        <v>-5.5927474500000289E-4</v>
      </c>
      <c r="L445" s="2"/>
      <c r="M445" s="2">
        <f t="shared" si="55"/>
        <v>-2.769015400000205E-6</v>
      </c>
      <c r="N445" s="2">
        <f t="shared" si="56"/>
        <v>-8.6429862500004125E-6</v>
      </c>
      <c r="O445" s="2">
        <f t="shared" si="57"/>
        <v>-6.6701314499998165E-6</v>
      </c>
      <c r="P445" s="2">
        <f t="shared" si="58"/>
        <v>-2.8843758675001445E-5</v>
      </c>
    </row>
    <row r="446" spans="2:16" x14ac:dyDescent="0.25">
      <c r="B446">
        <v>2.2250000000000001</v>
      </c>
      <c r="C446" s="2">
        <v>2.2166E-3</v>
      </c>
      <c r="D446" s="2">
        <v>-3.8649999999999999E-3</v>
      </c>
      <c r="E446" s="2">
        <v>5.5148000000000003E-3</v>
      </c>
      <c r="F446" s="2">
        <v>5.0878E-2</v>
      </c>
      <c r="H446" s="2">
        <f t="shared" si="51"/>
        <v>2.9896531999999996E-4</v>
      </c>
      <c r="I446" s="2">
        <f t="shared" si="52"/>
        <v>-2.2077576500000018E-4</v>
      </c>
      <c r="J446" s="2">
        <f t="shared" si="53"/>
        <v>-2.0395089499999984E-4</v>
      </c>
      <c r="K446" s="2">
        <f t="shared" si="54"/>
        <v>-3.0488474500000288E-4</v>
      </c>
      <c r="L446" s="2"/>
      <c r="M446" s="2">
        <f t="shared" si="55"/>
        <v>-1.2741888000002052E-6</v>
      </c>
      <c r="N446" s="2">
        <f t="shared" si="56"/>
        <v>-9.7468650750004128E-6</v>
      </c>
      <c r="O446" s="2">
        <f t="shared" si="57"/>
        <v>-7.6898859249998157E-6</v>
      </c>
      <c r="P446" s="2">
        <f t="shared" si="58"/>
        <v>-3.0368182400001459E-5</v>
      </c>
    </row>
    <row r="447" spans="2:16" x14ac:dyDescent="0.25">
      <c r="B447">
        <v>2.23</v>
      </c>
      <c r="C447" s="2">
        <v>-1.8081E-2</v>
      </c>
      <c r="D447" s="2">
        <v>2.5536999999999999E-3</v>
      </c>
      <c r="E447" s="2">
        <v>1.9997999999999998E-2</v>
      </c>
      <c r="F447" s="2">
        <v>4.9499000000000001E-2</v>
      </c>
      <c r="H447" s="2">
        <f t="shared" si="51"/>
        <v>2.0856031999999996E-4</v>
      </c>
      <c r="I447" s="2">
        <f t="shared" si="52"/>
        <v>-2.0800726500000018E-4</v>
      </c>
      <c r="J447" s="2">
        <f t="shared" si="53"/>
        <v>-1.0396089499999984E-4</v>
      </c>
      <c r="K447" s="2">
        <f t="shared" si="54"/>
        <v>-5.7389745000002853E-5</v>
      </c>
      <c r="L447" s="2"/>
      <c r="M447" s="2">
        <f t="shared" si="55"/>
        <v>-2.3138720000020537E-7</v>
      </c>
      <c r="N447" s="2">
        <f t="shared" si="56"/>
        <v>-1.0786901400000414E-5</v>
      </c>
      <c r="O447" s="2">
        <f t="shared" si="57"/>
        <v>-8.2096903999998148E-6</v>
      </c>
      <c r="P447" s="2">
        <f t="shared" si="58"/>
        <v>-3.0655131125001472E-5</v>
      </c>
    </row>
    <row r="448" spans="2:16" x14ac:dyDescent="0.25">
      <c r="B448">
        <v>2.2349999999999999</v>
      </c>
      <c r="C448" s="2">
        <v>-3.0969E-2</v>
      </c>
      <c r="D448" s="2">
        <v>1.2028E-2</v>
      </c>
      <c r="E448" s="2">
        <v>2.9977E-2</v>
      </c>
      <c r="F448" s="2">
        <v>4.4160999999999999E-2</v>
      </c>
      <c r="H448" s="2">
        <f t="shared" si="51"/>
        <v>5.3715319999999965E-5</v>
      </c>
      <c r="I448" s="2">
        <f t="shared" si="52"/>
        <v>-1.4786726500000017E-4</v>
      </c>
      <c r="J448" s="2">
        <f t="shared" si="53"/>
        <v>4.5924105000000152E-5</v>
      </c>
      <c r="K448" s="2">
        <f t="shared" si="54"/>
        <v>1.6341525499999714E-4</v>
      </c>
      <c r="L448" s="2"/>
      <c r="M448" s="2">
        <f t="shared" si="55"/>
        <v>3.718939999979446E-8</v>
      </c>
      <c r="N448" s="2">
        <f t="shared" si="56"/>
        <v>-1.1526237725000415E-5</v>
      </c>
      <c r="O448" s="2">
        <f t="shared" si="57"/>
        <v>-7.9800698749998138E-6</v>
      </c>
      <c r="P448" s="2">
        <f t="shared" si="58"/>
        <v>-2.9838054850001485E-5</v>
      </c>
    </row>
    <row r="449" spans="2:16" x14ac:dyDescent="0.25">
      <c r="B449">
        <v>2.2400000000000002</v>
      </c>
      <c r="C449" s="2">
        <v>-3.2759999999999997E-2</v>
      </c>
      <c r="D449" s="2">
        <v>2.1649000000000002E-2</v>
      </c>
      <c r="E449" s="2">
        <v>3.1199000000000001E-2</v>
      </c>
      <c r="F449" s="2">
        <v>3.6609999999999997E-2</v>
      </c>
      <c r="H449" s="2">
        <f t="shared" si="51"/>
        <v>-1.1008468000000003E-4</v>
      </c>
      <c r="I449" s="2">
        <f t="shared" si="52"/>
        <v>-3.9622265000000169E-5</v>
      </c>
      <c r="J449" s="2">
        <f t="shared" si="53"/>
        <v>2.0191910500000015E-4</v>
      </c>
      <c r="K449" s="2">
        <f t="shared" si="54"/>
        <v>3.4646525499999715E-4</v>
      </c>
      <c r="L449" s="2"/>
      <c r="M449" s="2">
        <f t="shared" si="55"/>
        <v>-5.1323400000020572E-7</v>
      </c>
      <c r="N449" s="2">
        <f t="shared" si="56"/>
        <v>-1.1724349050000415E-5</v>
      </c>
      <c r="O449" s="2">
        <f t="shared" si="57"/>
        <v>-6.9704743499998127E-6</v>
      </c>
      <c r="P449" s="2">
        <f t="shared" si="58"/>
        <v>-2.81057285750015E-5</v>
      </c>
    </row>
    <row r="450" spans="2:16" x14ac:dyDescent="0.25">
      <c r="B450">
        <v>2.2450000000000001</v>
      </c>
      <c r="C450" s="2">
        <v>-2.3708E-2</v>
      </c>
      <c r="D450" s="2">
        <v>2.8518000000000002E-2</v>
      </c>
      <c r="E450" s="2">
        <v>2.223E-2</v>
      </c>
      <c r="F450" s="2">
        <v>2.8946E-2</v>
      </c>
      <c r="H450" s="2">
        <f t="shared" si="51"/>
        <v>-2.2862468000000002E-4</v>
      </c>
      <c r="I450" s="2">
        <f t="shared" si="52"/>
        <v>1.0296773499999983E-4</v>
      </c>
      <c r="J450" s="2">
        <f t="shared" si="53"/>
        <v>3.1306910500000014E-4</v>
      </c>
      <c r="K450" s="2">
        <f t="shared" si="54"/>
        <v>4.9119525499999718E-4</v>
      </c>
      <c r="L450" s="2"/>
      <c r="M450" s="2">
        <f t="shared" si="55"/>
        <v>-1.6563574000002058E-6</v>
      </c>
      <c r="N450" s="2">
        <f t="shared" si="56"/>
        <v>-1.1209510375000416E-5</v>
      </c>
      <c r="O450" s="2">
        <f t="shared" si="57"/>
        <v>-5.4051288249998119E-6</v>
      </c>
      <c r="P450" s="2">
        <f t="shared" si="58"/>
        <v>-2.5649752300001514E-5</v>
      </c>
    </row>
    <row r="451" spans="2:16" x14ac:dyDescent="0.25">
      <c r="B451">
        <v>2.25</v>
      </c>
      <c r="C451" s="2">
        <v>-7.5893000000000002E-3</v>
      </c>
      <c r="D451" s="2">
        <v>3.1043000000000001E-2</v>
      </c>
      <c r="E451" s="2">
        <v>5.1580999999999997E-3</v>
      </c>
      <c r="F451" s="2">
        <v>2.3550000000000001E-2</v>
      </c>
      <c r="H451" s="2">
        <f t="shared" si="51"/>
        <v>-2.6657117999999999E-4</v>
      </c>
      <c r="I451" s="2">
        <f t="shared" si="52"/>
        <v>2.581827349999998E-4</v>
      </c>
      <c r="J451" s="2">
        <f t="shared" si="53"/>
        <v>3.3885960500000013E-4</v>
      </c>
      <c r="K451" s="2">
        <f t="shared" si="54"/>
        <v>6.089452549999972E-4</v>
      </c>
      <c r="L451" s="2"/>
      <c r="M451" s="2">
        <f t="shared" si="55"/>
        <v>-2.9892133000002055E-6</v>
      </c>
      <c r="N451" s="2">
        <f t="shared" si="56"/>
        <v>-9.9185967000004173E-6</v>
      </c>
      <c r="O451" s="2">
        <f t="shared" si="57"/>
        <v>-3.7108307999998111E-6</v>
      </c>
      <c r="P451" s="2">
        <f t="shared" si="58"/>
        <v>-2.2605026025001528E-5</v>
      </c>
    </row>
    <row r="452" spans="2:16" x14ac:dyDescent="0.25">
      <c r="B452">
        <v>2.2549999999999999</v>
      </c>
      <c r="C452" s="2">
        <v>1.0227E-2</v>
      </c>
      <c r="D452" s="2">
        <v>2.8317999999999999E-2</v>
      </c>
      <c r="E452" s="2">
        <v>-1.4541E-2</v>
      </c>
      <c r="F452" s="2">
        <v>2.1430999999999999E-2</v>
      </c>
      <c r="H452" s="2">
        <f t="shared" ref="H452:H515" si="59">H451+$B$2*C452</f>
        <v>-2.1543617999999999E-4</v>
      </c>
      <c r="I452" s="2">
        <f t="shared" si="52"/>
        <v>3.9977273499999983E-4</v>
      </c>
      <c r="J452" s="2">
        <f t="shared" si="53"/>
        <v>2.6615460500000013E-4</v>
      </c>
      <c r="K452" s="2">
        <f t="shared" si="54"/>
        <v>7.1610025499999714E-4</v>
      </c>
      <c r="L452" s="2"/>
      <c r="M452" s="2">
        <f t="shared" si="55"/>
        <v>-4.0663942000002057E-6</v>
      </c>
      <c r="N452" s="2">
        <f t="shared" si="56"/>
        <v>-7.919733025000418E-6</v>
      </c>
      <c r="O452" s="2">
        <f t="shared" si="57"/>
        <v>-2.3800577749998104E-6</v>
      </c>
      <c r="P452" s="2">
        <f t="shared" si="58"/>
        <v>-1.9024524750001542E-5</v>
      </c>
    </row>
    <row r="453" spans="2:16" x14ac:dyDescent="0.25">
      <c r="B453">
        <v>2.2599999999999998</v>
      </c>
      <c r="C453" s="2">
        <v>2.4735E-2</v>
      </c>
      <c r="D453" s="2">
        <v>2.0278999999999998E-2</v>
      </c>
      <c r="E453" s="2">
        <v>-2.9796E-2</v>
      </c>
      <c r="F453" s="2">
        <v>2.1763000000000001E-2</v>
      </c>
      <c r="H453" s="2">
        <f t="shared" si="59"/>
        <v>-9.1761179999999976E-5</v>
      </c>
      <c r="I453" s="2">
        <f t="shared" si="52"/>
        <v>5.0116773499999984E-4</v>
      </c>
      <c r="J453" s="2">
        <f t="shared" si="53"/>
        <v>1.1717460500000013E-4</v>
      </c>
      <c r="K453" s="2">
        <f t="shared" si="54"/>
        <v>8.249152549999971E-4</v>
      </c>
      <c r="L453" s="2"/>
      <c r="M453" s="2">
        <f t="shared" si="55"/>
        <v>-4.5252001000002052E-6</v>
      </c>
      <c r="N453" s="2">
        <f t="shared" si="56"/>
        <v>-5.4138943500004184E-6</v>
      </c>
      <c r="O453" s="2">
        <f t="shared" si="57"/>
        <v>-1.7941847499998097E-6</v>
      </c>
      <c r="P453" s="2">
        <f t="shared" si="58"/>
        <v>-1.4899948475001556E-5</v>
      </c>
    </row>
    <row r="454" spans="2:16" x14ac:dyDescent="0.25">
      <c r="B454">
        <v>2.2650000000000001</v>
      </c>
      <c r="C454" s="2">
        <v>3.1870000000000002E-2</v>
      </c>
      <c r="D454" s="2">
        <v>8.7291000000000001E-3</v>
      </c>
      <c r="E454" s="2">
        <v>-3.5262000000000002E-2</v>
      </c>
      <c r="F454" s="2">
        <v>2.2873000000000001E-2</v>
      </c>
      <c r="H454" s="2">
        <f t="shared" si="59"/>
        <v>6.7588820000000048E-5</v>
      </c>
      <c r="I454" s="2">
        <f t="shared" si="52"/>
        <v>5.4481323499999982E-4</v>
      </c>
      <c r="J454" s="2">
        <f t="shared" si="53"/>
        <v>-5.9135394999999894E-5</v>
      </c>
      <c r="K454" s="2">
        <f t="shared" si="54"/>
        <v>9.3928025499999705E-4</v>
      </c>
      <c r="L454" s="2"/>
      <c r="M454" s="2">
        <f t="shared" si="55"/>
        <v>-4.1872560000002052E-6</v>
      </c>
      <c r="N454" s="2">
        <f t="shared" si="56"/>
        <v>-2.6898281750004192E-6</v>
      </c>
      <c r="O454" s="2">
        <f t="shared" si="57"/>
        <v>-2.0898617249998091E-6</v>
      </c>
      <c r="P454" s="2">
        <f t="shared" si="58"/>
        <v>-1.020354720000157E-5</v>
      </c>
    </row>
    <row r="455" spans="2:16" x14ac:dyDescent="0.25">
      <c r="B455">
        <v>2.27</v>
      </c>
      <c r="C455" s="2">
        <v>2.8694000000000001E-2</v>
      </c>
      <c r="D455" s="2">
        <v>-3.6473E-3</v>
      </c>
      <c r="E455" s="2">
        <v>-2.9874000000000001E-2</v>
      </c>
      <c r="F455" s="2">
        <v>2.2324E-2</v>
      </c>
      <c r="H455" s="2">
        <f t="shared" si="59"/>
        <v>2.1105882000000005E-4</v>
      </c>
      <c r="I455" s="2">
        <f t="shared" si="52"/>
        <v>5.2657673499999984E-4</v>
      </c>
      <c r="J455" s="2">
        <f t="shared" si="53"/>
        <v>-2.0850539499999991E-4</v>
      </c>
      <c r="K455" s="2">
        <f t="shared" si="54"/>
        <v>1.050900254999997E-3</v>
      </c>
      <c r="L455" s="2"/>
      <c r="M455" s="2">
        <f t="shared" si="55"/>
        <v>-3.1319619000002051E-6</v>
      </c>
      <c r="N455" s="2">
        <f t="shared" si="56"/>
        <v>-5.694450000042002E-8</v>
      </c>
      <c r="O455" s="2">
        <f t="shared" si="57"/>
        <v>-3.1323886999998085E-6</v>
      </c>
      <c r="P455" s="2">
        <f t="shared" si="58"/>
        <v>-4.9490459250015848E-6</v>
      </c>
    </row>
    <row r="456" spans="2:16" x14ac:dyDescent="0.25">
      <c r="B456">
        <v>2.2749999999999999</v>
      </c>
      <c r="C456" s="2">
        <v>1.5270000000000001E-2</v>
      </c>
      <c r="D456" s="2">
        <v>-1.3924000000000001E-2</v>
      </c>
      <c r="E456" s="2">
        <v>-1.6167999999999998E-2</v>
      </c>
      <c r="F456" s="2">
        <v>1.8176999999999999E-2</v>
      </c>
      <c r="H456" s="2">
        <f t="shared" si="59"/>
        <v>2.8740882000000004E-4</v>
      </c>
      <c r="I456" s="2">
        <f t="shared" si="52"/>
        <v>4.5695673499999983E-4</v>
      </c>
      <c r="J456" s="2">
        <f t="shared" si="53"/>
        <v>-2.8934539499999993E-4</v>
      </c>
      <c r="K456" s="2">
        <f t="shared" si="54"/>
        <v>1.141785254999997E-3</v>
      </c>
      <c r="L456" s="2"/>
      <c r="M456" s="2">
        <f t="shared" si="55"/>
        <v>-1.6949178000002048E-6</v>
      </c>
      <c r="N456" s="2">
        <f t="shared" si="56"/>
        <v>2.227839174999579E-6</v>
      </c>
      <c r="O456" s="2">
        <f t="shared" si="57"/>
        <v>-4.5791156749998079E-6</v>
      </c>
      <c r="P456" s="2">
        <f t="shared" si="58"/>
        <v>7.5988034999840016E-7</v>
      </c>
    </row>
    <row r="457" spans="2:16" x14ac:dyDescent="0.25">
      <c r="B457">
        <v>2.2799999999999998</v>
      </c>
      <c r="C457" s="2">
        <v>-4.5129000000000002E-3</v>
      </c>
      <c r="D457" s="2">
        <v>-1.8997E-2</v>
      </c>
      <c r="E457" s="2">
        <v>1.0807E-3</v>
      </c>
      <c r="F457" s="2">
        <v>1.0538E-2</v>
      </c>
      <c r="H457" s="2">
        <f t="shared" si="59"/>
        <v>2.6484432000000005E-4</v>
      </c>
      <c r="I457" s="2">
        <f t="shared" si="52"/>
        <v>3.6197173499999982E-4</v>
      </c>
      <c r="J457" s="2">
        <f t="shared" si="53"/>
        <v>-2.839418949999999E-4</v>
      </c>
      <c r="K457" s="2">
        <f t="shared" si="54"/>
        <v>1.194475254999997E-3</v>
      </c>
      <c r="L457" s="2"/>
      <c r="M457" s="2">
        <f t="shared" si="55"/>
        <v>-3.7069620000020465E-7</v>
      </c>
      <c r="N457" s="2">
        <f t="shared" si="56"/>
        <v>4.0376978499995781E-6</v>
      </c>
      <c r="O457" s="2">
        <f t="shared" si="57"/>
        <v>-5.9988251499998069E-6</v>
      </c>
      <c r="P457" s="2">
        <f t="shared" si="58"/>
        <v>6.7322566249983851E-6</v>
      </c>
    </row>
    <row r="458" spans="2:16" x14ac:dyDescent="0.25">
      <c r="B458">
        <v>2.2850000000000001</v>
      </c>
      <c r="C458" s="2">
        <v>-2.4119999999999999E-2</v>
      </c>
      <c r="D458" s="2">
        <v>-1.7174999999999999E-2</v>
      </c>
      <c r="E458" s="2">
        <v>1.6181999999999998E-2</v>
      </c>
      <c r="F458" s="2">
        <v>7.4242999999999998E-4</v>
      </c>
      <c r="H458" s="2">
        <f t="shared" si="59"/>
        <v>1.4424432000000005E-4</v>
      </c>
      <c r="I458" s="2">
        <f t="shared" si="52"/>
        <v>2.7609673499999981E-4</v>
      </c>
      <c r="J458" s="2">
        <f t="shared" si="53"/>
        <v>-2.0303189499999989E-4</v>
      </c>
      <c r="K458" s="2">
        <f t="shared" si="54"/>
        <v>1.1981874049999969E-3</v>
      </c>
      <c r="L458" s="2"/>
      <c r="M458" s="2">
        <f t="shared" si="55"/>
        <v>3.5052539999979565E-7</v>
      </c>
      <c r="N458" s="2">
        <f t="shared" si="56"/>
        <v>5.4181815249995772E-6</v>
      </c>
      <c r="O458" s="2">
        <f t="shared" si="57"/>
        <v>-7.0139846249998066E-6</v>
      </c>
      <c r="P458" s="2">
        <f t="shared" si="58"/>
        <v>1.272319364999837E-5</v>
      </c>
    </row>
    <row r="459" spans="2:16" x14ac:dyDescent="0.25">
      <c r="B459">
        <v>2.29</v>
      </c>
      <c r="C459" s="2">
        <v>-3.5906E-2</v>
      </c>
      <c r="D459" s="2">
        <v>-9.7719E-3</v>
      </c>
      <c r="E459" s="2">
        <v>2.5059000000000001E-2</v>
      </c>
      <c r="F459" s="2">
        <v>-1.0021E-2</v>
      </c>
      <c r="H459" s="2">
        <f t="shared" si="59"/>
        <v>-3.5285679999999965E-5</v>
      </c>
      <c r="I459" s="2">
        <f t="shared" si="52"/>
        <v>2.272372349999998E-4</v>
      </c>
      <c r="J459" s="2">
        <f t="shared" si="53"/>
        <v>-7.7736894999999882E-5</v>
      </c>
      <c r="K459" s="2">
        <f t="shared" si="54"/>
        <v>1.148082404999997E-3</v>
      </c>
      <c r="L459" s="2"/>
      <c r="M459" s="2">
        <f t="shared" si="55"/>
        <v>1.7409699999979581E-7</v>
      </c>
      <c r="N459" s="2">
        <f t="shared" si="56"/>
        <v>6.5543676999995761E-6</v>
      </c>
      <c r="O459" s="2">
        <f t="shared" si="57"/>
        <v>-7.4026690999998056E-6</v>
      </c>
      <c r="P459" s="2">
        <f t="shared" si="58"/>
        <v>1.8463605674998354E-5</v>
      </c>
    </row>
    <row r="460" spans="2:16" x14ac:dyDescent="0.25">
      <c r="B460">
        <v>2.2949999999999999</v>
      </c>
      <c r="C460" s="2">
        <v>-3.4462E-2</v>
      </c>
      <c r="D460" s="2">
        <v>-4.7071E-4</v>
      </c>
      <c r="E460" s="2">
        <v>2.6304000000000001E-2</v>
      </c>
      <c r="F460" s="2">
        <v>-2.0642000000000001E-2</v>
      </c>
      <c r="H460" s="2">
        <f t="shared" si="59"/>
        <v>-2.0759567999999997E-4</v>
      </c>
      <c r="I460" s="2">
        <f t="shared" si="52"/>
        <v>2.2488368499999981E-4</v>
      </c>
      <c r="J460" s="2">
        <f t="shared" si="53"/>
        <v>5.3783105000000133E-5</v>
      </c>
      <c r="K460" s="2">
        <f t="shared" si="54"/>
        <v>1.0448724049999969E-3</v>
      </c>
      <c r="L460" s="2"/>
      <c r="M460" s="2">
        <f t="shared" si="55"/>
        <v>-8.63881400000204E-7</v>
      </c>
      <c r="N460" s="2">
        <f t="shared" si="56"/>
        <v>7.6787861249995744E-6</v>
      </c>
      <c r="O460" s="2">
        <f t="shared" si="57"/>
        <v>-7.1337535749998052E-6</v>
      </c>
      <c r="P460" s="2">
        <f t="shared" si="58"/>
        <v>2.3687967699998338E-5</v>
      </c>
    </row>
    <row r="461" spans="2:16" x14ac:dyDescent="0.25">
      <c r="B461">
        <v>2.2999999999999998</v>
      </c>
      <c r="C461" s="2">
        <v>-1.9956000000000002E-2</v>
      </c>
      <c r="D461" s="2">
        <v>6.6407999999999997E-3</v>
      </c>
      <c r="E461" s="2">
        <v>2.0250000000000001E-2</v>
      </c>
      <c r="F461" s="2">
        <v>-2.9742000000000001E-2</v>
      </c>
      <c r="H461" s="2">
        <f t="shared" si="59"/>
        <v>-3.0737567999999997E-4</v>
      </c>
      <c r="I461" s="2">
        <f t="shared" si="52"/>
        <v>2.5808768499999981E-4</v>
      </c>
      <c r="J461" s="2">
        <f t="shared" si="53"/>
        <v>1.5503310500000013E-4</v>
      </c>
      <c r="K461" s="2">
        <f t="shared" si="54"/>
        <v>8.9616240499999691E-4</v>
      </c>
      <c r="L461" s="2"/>
      <c r="M461" s="2">
        <f t="shared" si="55"/>
        <v>-2.400759800000204E-6</v>
      </c>
      <c r="N461" s="2">
        <f t="shared" si="56"/>
        <v>8.969224549999573E-6</v>
      </c>
      <c r="O461" s="2">
        <f t="shared" si="57"/>
        <v>-6.3585880499998044E-6</v>
      </c>
      <c r="P461" s="2">
        <f t="shared" si="58"/>
        <v>2.8168779724998325E-5</v>
      </c>
    </row>
    <row r="462" spans="2:16" x14ac:dyDescent="0.25">
      <c r="B462">
        <v>2.3050000000000002</v>
      </c>
      <c r="C462" s="2">
        <v>1.944E-3</v>
      </c>
      <c r="D462" s="2">
        <v>8.2579000000000003E-3</v>
      </c>
      <c r="E462" s="2">
        <v>8.7881000000000001E-3</v>
      </c>
      <c r="F462" s="2">
        <v>-3.6527999999999998E-2</v>
      </c>
      <c r="H462" s="2">
        <f t="shared" si="59"/>
        <v>-2.9765567999999996E-4</v>
      </c>
      <c r="I462" s="2">
        <f t="shared" si="52"/>
        <v>2.9937718499999983E-4</v>
      </c>
      <c r="J462" s="2">
        <f t="shared" si="53"/>
        <v>1.9897360500000012E-4</v>
      </c>
      <c r="K462" s="2">
        <f t="shared" si="54"/>
        <v>7.1352240499999693E-4</v>
      </c>
      <c r="L462" s="2"/>
      <c r="M462" s="2">
        <f t="shared" si="55"/>
        <v>-3.8890382000002033E-6</v>
      </c>
      <c r="N462" s="2">
        <f t="shared" si="56"/>
        <v>1.0466110474999572E-5</v>
      </c>
      <c r="O462" s="2">
        <f t="shared" si="57"/>
        <v>-5.3637200249998036E-6</v>
      </c>
      <c r="P462" s="2">
        <f t="shared" si="58"/>
        <v>3.1736391749998308E-5</v>
      </c>
    </row>
    <row r="463" spans="2:16" x14ac:dyDescent="0.25">
      <c r="B463">
        <v>2.31</v>
      </c>
      <c r="C463" s="2">
        <v>2.2780000000000002E-2</v>
      </c>
      <c r="D463" s="2">
        <v>3.2212E-3</v>
      </c>
      <c r="E463" s="2">
        <v>-4.6784000000000001E-3</v>
      </c>
      <c r="F463" s="2">
        <v>-4.0815999999999998E-2</v>
      </c>
      <c r="H463" s="2">
        <f t="shared" si="59"/>
        <v>-1.8375567999999996E-4</v>
      </c>
      <c r="I463" s="2">
        <f t="shared" si="52"/>
        <v>3.1548318499999983E-4</v>
      </c>
      <c r="J463" s="2">
        <f t="shared" si="53"/>
        <v>1.7558160500000012E-4</v>
      </c>
      <c r="K463" s="2">
        <f t="shared" si="54"/>
        <v>5.0944240499999701E-4</v>
      </c>
      <c r="L463" s="2"/>
      <c r="M463" s="2">
        <f t="shared" si="55"/>
        <v>-4.8078166000002033E-6</v>
      </c>
      <c r="N463" s="2">
        <f t="shared" si="56"/>
        <v>1.2043526399999571E-5</v>
      </c>
      <c r="O463" s="2">
        <f t="shared" si="57"/>
        <v>-4.4858119999998033E-6</v>
      </c>
      <c r="P463" s="2">
        <f t="shared" si="58"/>
        <v>3.428360377499829E-5</v>
      </c>
    </row>
    <row r="464" spans="2:16" x14ac:dyDescent="0.25">
      <c r="B464">
        <v>2.3149999999999999</v>
      </c>
      <c r="C464" s="2">
        <v>3.4589000000000002E-2</v>
      </c>
      <c r="D464" s="2">
        <v>-6.6693999999999998E-3</v>
      </c>
      <c r="E464" s="2">
        <v>-1.6310000000000002E-2</v>
      </c>
      <c r="F464" s="2">
        <v>-4.2422000000000001E-2</v>
      </c>
      <c r="H464" s="2">
        <f t="shared" si="59"/>
        <v>-1.0810679999999953E-5</v>
      </c>
      <c r="I464" s="2">
        <f t="shared" si="52"/>
        <v>2.8213618499999985E-4</v>
      </c>
      <c r="J464" s="2">
        <f t="shared" si="53"/>
        <v>9.4031605000000112E-5</v>
      </c>
      <c r="K464" s="2">
        <f t="shared" si="54"/>
        <v>2.97332404999997E-4</v>
      </c>
      <c r="L464" s="2"/>
      <c r="M464" s="2">
        <f t="shared" si="55"/>
        <v>-4.8618700000002029E-6</v>
      </c>
      <c r="N464" s="2">
        <f t="shared" si="56"/>
        <v>1.3454207324999571E-5</v>
      </c>
      <c r="O464" s="2">
        <f t="shared" si="57"/>
        <v>-4.0156539749998026E-6</v>
      </c>
      <c r="P464" s="2">
        <f t="shared" si="58"/>
        <v>3.5770265799998275E-5</v>
      </c>
    </row>
    <row r="465" spans="2:16" x14ac:dyDescent="0.25">
      <c r="B465">
        <v>2.3199999999999998</v>
      </c>
      <c r="C465" s="2">
        <v>3.3626999999999997E-2</v>
      </c>
      <c r="D465" s="2">
        <v>-1.7454999999999998E-2</v>
      </c>
      <c r="E465" s="2">
        <v>-2.2284000000000002E-2</v>
      </c>
      <c r="F465" s="2">
        <v>-4.1107999999999999E-2</v>
      </c>
      <c r="H465" s="2">
        <f t="shared" si="59"/>
        <v>1.5732432000000005E-4</v>
      </c>
      <c r="I465" s="2">
        <f t="shared" si="52"/>
        <v>1.9486118499999986E-4</v>
      </c>
      <c r="J465" s="2">
        <f t="shared" si="53"/>
        <v>-1.7388394999999902E-5</v>
      </c>
      <c r="K465" s="2">
        <f t="shared" si="54"/>
        <v>9.1792404999997018E-5</v>
      </c>
      <c r="L465" s="2"/>
      <c r="M465" s="2">
        <f t="shared" si="55"/>
        <v>-4.0752484000002022E-6</v>
      </c>
      <c r="N465" s="2">
        <f t="shared" si="56"/>
        <v>1.442851324999957E-5</v>
      </c>
      <c r="O465" s="2">
        <f t="shared" si="57"/>
        <v>-4.102595949999802E-6</v>
      </c>
      <c r="P465" s="2">
        <f t="shared" si="58"/>
        <v>3.6229227824998262E-5</v>
      </c>
    </row>
    <row r="466" spans="2:16" x14ac:dyDescent="0.25">
      <c r="B466">
        <v>2.3250000000000002</v>
      </c>
      <c r="C466" s="2">
        <v>2.1711000000000001E-2</v>
      </c>
      <c r="D466" s="2">
        <v>-2.5045999999999999E-2</v>
      </c>
      <c r="E466" s="2">
        <v>-1.9798E-2</v>
      </c>
      <c r="F466" s="2">
        <v>-3.7083999999999999E-2</v>
      </c>
      <c r="H466" s="2">
        <f t="shared" si="59"/>
        <v>2.6587932000000003E-4</v>
      </c>
      <c r="I466" s="2">
        <f t="shared" si="52"/>
        <v>6.9631184999999869E-5</v>
      </c>
      <c r="J466" s="2">
        <f t="shared" si="53"/>
        <v>-1.163783949999999E-4</v>
      </c>
      <c r="K466" s="2">
        <f t="shared" si="54"/>
        <v>-9.3627595000002979E-5</v>
      </c>
      <c r="L466" s="2"/>
      <c r="M466" s="2">
        <f t="shared" si="55"/>
        <v>-2.7458518000002023E-6</v>
      </c>
      <c r="N466" s="2">
        <f t="shared" si="56"/>
        <v>1.4776669174999569E-5</v>
      </c>
      <c r="O466" s="2">
        <f t="shared" si="57"/>
        <v>-4.6844879249998017E-6</v>
      </c>
      <c r="P466" s="2">
        <f t="shared" si="58"/>
        <v>3.5761089849998249E-5</v>
      </c>
    </row>
    <row r="467" spans="2:16" x14ac:dyDescent="0.25">
      <c r="B467">
        <v>2.33</v>
      </c>
      <c r="C467" s="2">
        <v>3.9458999999999996E-3</v>
      </c>
      <c r="D467" s="2">
        <v>-2.7588000000000001E-2</v>
      </c>
      <c r="E467" s="2">
        <v>-9.2814000000000004E-3</v>
      </c>
      <c r="F467" s="2">
        <v>-3.1834000000000001E-2</v>
      </c>
      <c r="H467" s="2">
        <f t="shared" si="59"/>
        <v>2.8560882000000005E-4</v>
      </c>
      <c r="I467" s="2">
        <f t="shared" ref="I467:I530" si="60">I466+$B$2*D467</f>
        <v>-6.8308815000000129E-5</v>
      </c>
      <c r="J467" s="2">
        <f t="shared" ref="J467:J530" si="61">J466+$B$2*E467</f>
        <v>-1.6278539499999992E-4</v>
      </c>
      <c r="K467" s="2">
        <f t="shared" ref="K467:K530" si="62">K466+$B$2*F467</f>
        <v>-2.5279759500000296E-4</v>
      </c>
      <c r="L467" s="2"/>
      <c r="M467" s="2">
        <f t="shared" ref="M467:M530" si="63">M466+$B$2*H467</f>
        <v>-1.3178077000002021E-6</v>
      </c>
      <c r="N467" s="2">
        <f t="shared" ref="N467:N530" si="64">N466+$B$2*I467</f>
        <v>1.4435125099999568E-5</v>
      </c>
      <c r="O467" s="2">
        <f t="shared" ref="O467:O530" si="65">O466+$B$2*J467</f>
        <v>-5.4984148999998009E-6</v>
      </c>
      <c r="P467" s="2">
        <f t="shared" ref="P467:P530" si="66">P466+$B$2*K467</f>
        <v>3.4497101874998236E-5</v>
      </c>
    </row>
    <row r="468" spans="2:16" x14ac:dyDescent="0.25">
      <c r="B468">
        <v>2.335</v>
      </c>
      <c r="C468" s="2">
        <v>-1.3772E-2</v>
      </c>
      <c r="D468" s="2">
        <v>-2.5831E-2</v>
      </c>
      <c r="E468" s="2">
        <v>5.1500000000000001E-3</v>
      </c>
      <c r="F468" s="2">
        <v>-2.7668000000000002E-2</v>
      </c>
      <c r="H468" s="2">
        <f t="shared" si="59"/>
        <v>2.1674882000000004E-4</v>
      </c>
      <c r="I468" s="2">
        <f t="shared" si="60"/>
        <v>-1.9746381500000012E-4</v>
      </c>
      <c r="J468" s="2">
        <f t="shared" si="61"/>
        <v>-1.3703539499999992E-4</v>
      </c>
      <c r="K468" s="2">
        <f t="shared" si="62"/>
        <v>-3.91137595000003E-4</v>
      </c>
      <c r="L468" s="2"/>
      <c r="M468" s="2">
        <f t="shared" si="63"/>
        <v>-2.3406360000020191E-7</v>
      </c>
      <c r="N468" s="2">
        <f t="shared" si="64"/>
        <v>1.3447806024999568E-5</v>
      </c>
      <c r="O468" s="2">
        <f t="shared" si="65"/>
        <v>-6.1835918749998008E-6</v>
      </c>
      <c r="P468" s="2">
        <f t="shared" si="66"/>
        <v>3.2541413899998218E-5</v>
      </c>
    </row>
    <row r="469" spans="2:16" x14ac:dyDescent="0.25">
      <c r="B469">
        <v>2.34</v>
      </c>
      <c r="C469" s="2">
        <v>-2.6241E-2</v>
      </c>
      <c r="D469" s="2">
        <v>-2.1432E-2</v>
      </c>
      <c r="E469" s="2">
        <v>1.7675E-2</v>
      </c>
      <c r="F469" s="2">
        <v>-2.6093000000000002E-2</v>
      </c>
      <c r="H469" s="2">
        <f t="shared" si="59"/>
        <v>8.5543820000000021E-5</v>
      </c>
      <c r="I469" s="2">
        <f t="shared" si="60"/>
        <v>-3.0462381500000012E-4</v>
      </c>
      <c r="J469" s="2">
        <f t="shared" si="61"/>
        <v>-4.8660394999999911E-5</v>
      </c>
      <c r="K469" s="2">
        <f t="shared" si="62"/>
        <v>-5.2160259500000296E-4</v>
      </c>
      <c r="L469" s="2"/>
      <c r="M469" s="2">
        <f t="shared" si="63"/>
        <v>1.9365549999979818E-7</v>
      </c>
      <c r="N469" s="2">
        <f t="shared" si="64"/>
        <v>1.1924686949999566E-5</v>
      </c>
      <c r="O469" s="2">
        <f t="shared" si="65"/>
        <v>-6.4268938499998007E-6</v>
      </c>
      <c r="P469" s="2">
        <f t="shared" si="66"/>
        <v>2.9933400924998204E-5</v>
      </c>
    </row>
    <row r="470" spans="2:16" x14ac:dyDescent="0.25">
      <c r="B470">
        <v>2.3450000000000002</v>
      </c>
      <c r="C470" s="2">
        <v>-3.0296E-2</v>
      </c>
      <c r="D470" s="2">
        <v>-1.5618999999999999E-2</v>
      </c>
      <c r="E470" s="2">
        <v>2.3195E-2</v>
      </c>
      <c r="F470" s="2">
        <v>-2.691E-2</v>
      </c>
      <c r="H470" s="2">
        <f t="shared" si="59"/>
        <v>-6.5936179999999986E-5</v>
      </c>
      <c r="I470" s="2">
        <f t="shared" si="60"/>
        <v>-3.8271881500000009E-4</v>
      </c>
      <c r="J470" s="2">
        <f t="shared" si="61"/>
        <v>6.7314605000000089E-5</v>
      </c>
      <c r="K470" s="2">
        <f t="shared" si="62"/>
        <v>-6.5615259500000295E-4</v>
      </c>
      <c r="L470" s="2"/>
      <c r="M470" s="2">
        <f t="shared" si="63"/>
        <v>-1.3602540000020178E-7</v>
      </c>
      <c r="N470" s="2">
        <f t="shared" si="64"/>
        <v>1.0011092874999566E-5</v>
      </c>
      <c r="O470" s="2">
        <f t="shared" si="65"/>
        <v>-6.0903208249998005E-6</v>
      </c>
      <c r="P470" s="2">
        <f t="shared" si="66"/>
        <v>2.6652637949998188E-5</v>
      </c>
    </row>
    <row r="471" spans="2:16" x14ac:dyDescent="0.25">
      <c r="B471">
        <v>2.35</v>
      </c>
      <c r="C471" s="2">
        <v>-2.5534000000000001E-2</v>
      </c>
      <c r="D471" s="2">
        <v>-9.0481999999999993E-3</v>
      </c>
      <c r="E471" s="2">
        <v>1.9199999999999998E-2</v>
      </c>
      <c r="F471" s="2">
        <v>-2.8464E-2</v>
      </c>
      <c r="H471" s="2">
        <f t="shared" si="59"/>
        <v>-1.9360617999999999E-4</v>
      </c>
      <c r="I471" s="2">
        <f t="shared" si="60"/>
        <v>-4.279598150000001E-4</v>
      </c>
      <c r="J471" s="2">
        <f t="shared" si="61"/>
        <v>1.6331460500000009E-4</v>
      </c>
      <c r="K471" s="2">
        <f t="shared" si="62"/>
        <v>-7.9847259500000298E-4</v>
      </c>
      <c r="L471" s="2"/>
      <c r="M471" s="2">
        <f t="shared" si="63"/>
        <v>-1.1040563000002016E-6</v>
      </c>
      <c r="N471" s="2">
        <f t="shared" si="64"/>
        <v>7.8712937999995653E-6</v>
      </c>
      <c r="O471" s="2">
        <f t="shared" si="65"/>
        <v>-5.2737477999997999E-6</v>
      </c>
      <c r="P471" s="2">
        <f t="shared" si="66"/>
        <v>2.2660274974998171E-5</v>
      </c>
    </row>
    <row r="472" spans="2:16" x14ac:dyDescent="0.25">
      <c r="B472">
        <v>2.355</v>
      </c>
      <c r="C472" s="2">
        <v>-1.2976E-2</v>
      </c>
      <c r="D472" s="2">
        <v>-2.2104E-3</v>
      </c>
      <c r="E472" s="2">
        <v>7.7910000000000002E-3</v>
      </c>
      <c r="F472" s="2">
        <v>-2.8516E-2</v>
      </c>
      <c r="H472" s="2">
        <f t="shared" si="59"/>
        <v>-2.5848617999999998E-4</v>
      </c>
      <c r="I472" s="2">
        <f t="shared" si="60"/>
        <v>-4.3901181500000011E-4</v>
      </c>
      <c r="J472" s="2">
        <f t="shared" si="61"/>
        <v>2.0226960500000009E-4</v>
      </c>
      <c r="K472" s="2">
        <f t="shared" si="62"/>
        <v>-9.4105259500000299E-4</v>
      </c>
      <c r="L472" s="2"/>
      <c r="M472" s="2">
        <f t="shared" si="63"/>
        <v>-2.3964872000002016E-6</v>
      </c>
      <c r="N472" s="2">
        <f t="shared" si="64"/>
        <v>5.6762347249995651E-6</v>
      </c>
      <c r="O472" s="2">
        <f t="shared" si="65"/>
        <v>-4.262399774999799E-6</v>
      </c>
      <c r="P472" s="2">
        <f t="shared" si="66"/>
        <v>1.7955011999998156E-5</v>
      </c>
    </row>
    <row r="473" spans="2:16" x14ac:dyDescent="0.25">
      <c r="B473">
        <v>2.36</v>
      </c>
      <c r="C473" s="2">
        <v>4.9090000000000002E-3</v>
      </c>
      <c r="D473" s="2">
        <v>3.8961E-3</v>
      </c>
      <c r="E473" s="2">
        <v>-5.3225E-3</v>
      </c>
      <c r="F473" s="2">
        <v>-2.5477E-2</v>
      </c>
      <c r="H473" s="2">
        <f t="shared" si="59"/>
        <v>-2.3394117999999997E-4</v>
      </c>
      <c r="I473" s="2">
        <f t="shared" si="60"/>
        <v>-4.195313150000001E-4</v>
      </c>
      <c r="J473" s="2">
        <f t="shared" si="61"/>
        <v>1.7565710500000008E-4</v>
      </c>
      <c r="K473" s="2">
        <f t="shared" si="62"/>
        <v>-1.068437595000003E-3</v>
      </c>
      <c r="L473" s="2"/>
      <c r="M473" s="2">
        <f t="shared" si="63"/>
        <v>-3.5661931000002014E-6</v>
      </c>
      <c r="N473" s="2">
        <f t="shared" si="64"/>
        <v>3.5785781499995647E-6</v>
      </c>
      <c r="O473" s="2">
        <f t="shared" si="65"/>
        <v>-3.3841142499997986E-6</v>
      </c>
      <c r="P473" s="2">
        <f t="shared" si="66"/>
        <v>1.2612824024998141E-5</v>
      </c>
    </row>
    <row r="474" spans="2:16" x14ac:dyDescent="0.25">
      <c r="B474">
        <v>2.3650000000000002</v>
      </c>
      <c r="C474" s="2">
        <v>2.2827E-2</v>
      </c>
      <c r="D474" s="2">
        <v>7.8840999999999998E-3</v>
      </c>
      <c r="E474" s="2">
        <v>-1.4742E-2</v>
      </c>
      <c r="F474" s="2">
        <v>-1.8891000000000002E-2</v>
      </c>
      <c r="H474" s="2">
        <f t="shared" si="59"/>
        <v>-1.1980617999999997E-4</v>
      </c>
      <c r="I474" s="2">
        <f t="shared" si="60"/>
        <v>-3.8011081500000012E-4</v>
      </c>
      <c r="J474" s="2">
        <f t="shared" si="61"/>
        <v>1.0194710500000009E-4</v>
      </c>
      <c r="K474" s="2">
        <f t="shared" si="62"/>
        <v>-1.162892595000003E-3</v>
      </c>
      <c r="L474" s="2"/>
      <c r="M474" s="2">
        <f t="shared" si="63"/>
        <v>-4.1652240000002009E-6</v>
      </c>
      <c r="N474" s="2">
        <f t="shared" si="64"/>
        <v>1.678024074999564E-6</v>
      </c>
      <c r="O474" s="2">
        <f t="shared" si="65"/>
        <v>-2.8743787249997982E-6</v>
      </c>
      <c r="P474" s="2">
        <f t="shared" si="66"/>
        <v>6.7983610499981255E-6</v>
      </c>
    </row>
    <row r="475" spans="2:16" x14ac:dyDescent="0.25">
      <c r="B475">
        <v>2.37</v>
      </c>
      <c r="C475" s="2">
        <v>3.4044999999999999E-2</v>
      </c>
      <c r="D475" s="2">
        <v>8.4203000000000004E-3</v>
      </c>
      <c r="E475" s="2">
        <v>-1.7631000000000001E-2</v>
      </c>
      <c r="F475" s="2">
        <v>-9.6644000000000001E-3</v>
      </c>
      <c r="H475" s="2">
        <f t="shared" si="59"/>
        <v>5.0418820000000034E-5</v>
      </c>
      <c r="I475" s="2">
        <f t="shared" si="60"/>
        <v>-3.3800931500000011E-4</v>
      </c>
      <c r="J475" s="2">
        <f t="shared" si="61"/>
        <v>1.3792105000000075E-5</v>
      </c>
      <c r="K475" s="2">
        <f t="shared" si="62"/>
        <v>-1.211214595000003E-3</v>
      </c>
      <c r="L475" s="2"/>
      <c r="M475" s="2">
        <f t="shared" si="63"/>
        <v>-3.9131299000002011E-6</v>
      </c>
      <c r="N475" s="2">
        <f t="shared" si="64"/>
        <v>-1.202250000043658E-8</v>
      </c>
      <c r="O475" s="2">
        <f t="shared" si="65"/>
        <v>-2.8054181999997978E-6</v>
      </c>
      <c r="P475" s="2">
        <f t="shared" si="66"/>
        <v>7.4228807499810997E-7</v>
      </c>
    </row>
    <row r="476" spans="2:16" x14ac:dyDescent="0.25">
      <c r="B476">
        <v>2.375</v>
      </c>
      <c r="C476" s="2">
        <v>3.3355999999999997E-2</v>
      </c>
      <c r="D476" s="2">
        <v>4.9115000000000001E-3</v>
      </c>
      <c r="E476" s="2">
        <v>-1.4088E-2</v>
      </c>
      <c r="F476" s="2">
        <v>1.0941E-4</v>
      </c>
      <c r="H476" s="2">
        <f t="shared" si="59"/>
        <v>2.1719882000000002E-4</v>
      </c>
      <c r="I476" s="2">
        <f t="shared" si="60"/>
        <v>-3.1345181500000012E-4</v>
      </c>
      <c r="J476" s="2">
        <f t="shared" si="61"/>
        <v>-5.6647894999999922E-5</v>
      </c>
      <c r="K476" s="2">
        <f t="shared" si="62"/>
        <v>-1.2106675450000029E-3</v>
      </c>
      <c r="L476" s="2"/>
      <c r="M476" s="2">
        <f t="shared" si="63"/>
        <v>-2.827135800000201E-6</v>
      </c>
      <c r="N476" s="2">
        <f t="shared" si="64"/>
        <v>-1.5792815750004373E-6</v>
      </c>
      <c r="O476" s="2">
        <f t="shared" si="65"/>
        <v>-3.0886576749997972E-6</v>
      </c>
      <c r="P476" s="2">
        <f t="shared" si="66"/>
        <v>-5.3110496500019049E-6</v>
      </c>
    </row>
    <row r="477" spans="2:16" x14ac:dyDescent="0.25">
      <c r="B477">
        <v>2.38</v>
      </c>
      <c r="C477" s="2">
        <v>2.0236000000000001E-2</v>
      </c>
      <c r="D477" s="2">
        <v>-1.3060999999999999E-3</v>
      </c>
      <c r="E477" s="2">
        <v>-5.7755000000000003E-3</v>
      </c>
      <c r="F477" s="2">
        <v>8.6350000000000003E-3</v>
      </c>
      <c r="H477" s="2">
        <f t="shared" si="59"/>
        <v>3.1837882E-4</v>
      </c>
      <c r="I477" s="2">
        <f t="shared" si="60"/>
        <v>-3.1998231500000011E-4</v>
      </c>
      <c r="J477" s="2">
        <f t="shared" si="61"/>
        <v>-8.5525394999999918E-5</v>
      </c>
      <c r="K477" s="2">
        <f t="shared" si="62"/>
        <v>-1.167492545000003E-3</v>
      </c>
      <c r="L477" s="2"/>
      <c r="M477" s="2">
        <f t="shared" si="63"/>
        <v>-1.2352417000002011E-6</v>
      </c>
      <c r="N477" s="2">
        <f t="shared" si="64"/>
        <v>-3.1791931500004378E-6</v>
      </c>
      <c r="O477" s="2">
        <f t="shared" si="65"/>
        <v>-3.5162846499997968E-6</v>
      </c>
      <c r="P477" s="2">
        <f t="shared" si="66"/>
        <v>-1.1148512375001919E-5</v>
      </c>
    </row>
    <row r="478" spans="2:16" x14ac:dyDescent="0.25">
      <c r="B478">
        <v>2.3849999999999998</v>
      </c>
      <c r="C478" s="2">
        <v>-3.5294999999999999E-4</v>
      </c>
      <c r="D478" s="2">
        <v>-7.0232000000000003E-3</v>
      </c>
      <c r="E478" s="2">
        <v>5.0967E-3</v>
      </c>
      <c r="F478" s="2">
        <v>1.5493E-2</v>
      </c>
      <c r="H478" s="2">
        <f t="shared" si="59"/>
        <v>3.1661406999999999E-4</v>
      </c>
      <c r="I478" s="2">
        <f t="shared" si="60"/>
        <v>-3.5509831500000013E-4</v>
      </c>
      <c r="J478" s="2">
        <f t="shared" si="61"/>
        <v>-6.0041894999999917E-5</v>
      </c>
      <c r="K478" s="2">
        <f t="shared" si="62"/>
        <v>-1.0900275450000029E-3</v>
      </c>
      <c r="L478" s="2"/>
      <c r="M478" s="2">
        <f t="shared" si="63"/>
        <v>3.4782864999979887E-7</v>
      </c>
      <c r="N478" s="2">
        <f t="shared" si="64"/>
        <v>-4.9546847250004385E-6</v>
      </c>
      <c r="O478" s="2">
        <f t="shared" si="65"/>
        <v>-3.8164941249997963E-6</v>
      </c>
      <c r="P478" s="2">
        <f t="shared" si="66"/>
        <v>-1.6598650100001934E-5</v>
      </c>
    </row>
    <row r="479" spans="2:16" x14ac:dyDescent="0.25">
      <c r="B479">
        <v>2.39</v>
      </c>
      <c r="C479" s="2">
        <v>-2.0237999999999999E-2</v>
      </c>
      <c r="D479" s="2">
        <v>-8.8403000000000006E-3</v>
      </c>
      <c r="E479" s="2">
        <v>1.5768000000000001E-2</v>
      </c>
      <c r="F479" s="2">
        <v>2.1172E-2</v>
      </c>
      <c r="H479" s="2">
        <f t="shared" si="59"/>
        <v>2.1542406999999999E-4</v>
      </c>
      <c r="I479" s="2">
        <f t="shared" si="60"/>
        <v>-3.9929981500000015E-4</v>
      </c>
      <c r="J479" s="2">
        <f t="shared" si="61"/>
        <v>1.8798105000000094E-5</v>
      </c>
      <c r="K479" s="2">
        <f t="shared" si="62"/>
        <v>-9.8416754500000301E-4</v>
      </c>
      <c r="L479" s="2"/>
      <c r="M479" s="2">
        <f t="shared" si="63"/>
        <v>1.4249489999997988E-6</v>
      </c>
      <c r="N479" s="2">
        <f t="shared" si="64"/>
        <v>-6.9511838000004389E-6</v>
      </c>
      <c r="O479" s="2">
        <f t="shared" si="65"/>
        <v>-3.7225035999997957E-6</v>
      </c>
      <c r="P479" s="2">
        <f t="shared" si="66"/>
        <v>-2.151948782500195E-5</v>
      </c>
    </row>
    <row r="480" spans="2:16" x14ac:dyDescent="0.25">
      <c r="B480">
        <v>2.395</v>
      </c>
      <c r="C480" s="2">
        <v>-3.1493E-2</v>
      </c>
      <c r="D480" s="2">
        <v>-5.4616999999999999E-3</v>
      </c>
      <c r="E480" s="2">
        <v>2.3318999999999999E-2</v>
      </c>
      <c r="F480" s="2">
        <v>2.5565000000000001E-2</v>
      </c>
      <c r="H480" s="2">
        <f t="shared" si="59"/>
        <v>5.7959069999999997E-5</v>
      </c>
      <c r="I480" s="2">
        <f t="shared" si="60"/>
        <v>-4.2660831500000013E-4</v>
      </c>
      <c r="J480" s="2">
        <f t="shared" si="61"/>
        <v>1.3539310500000011E-4</v>
      </c>
      <c r="K480" s="2">
        <f t="shared" si="62"/>
        <v>-8.5634254500000298E-4</v>
      </c>
      <c r="L480" s="2"/>
      <c r="M480" s="2">
        <f t="shared" si="63"/>
        <v>1.7147443499997988E-6</v>
      </c>
      <c r="N480" s="2">
        <f t="shared" si="64"/>
        <v>-9.0842253750004392E-6</v>
      </c>
      <c r="O480" s="2">
        <f t="shared" si="65"/>
        <v>-3.0455380749997951E-6</v>
      </c>
      <c r="P480" s="2">
        <f t="shared" si="66"/>
        <v>-2.5801200550001965E-5</v>
      </c>
    </row>
    <row r="481" spans="2:16" x14ac:dyDescent="0.25">
      <c r="B481">
        <v>2.4</v>
      </c>
      <c r="C481" s="2">
        <v>-3.0124999999999999E-2</v>
      </c>
      <c r="D481" s="2">
        <v>1.8418E-3</v>
      </c>
      <c r="E481" s="2">
        <v>2.4996999999999998E-2</v>
      </c>
      <c r="F481" s="2">
        <v>2.7824999999999999E-2</v>
      </c>
      <c r="H481" s="2">
        <f t="shared" si="59"/>
        <v>-9.2665929999999992E-5</v>
      </c>
      <c r="I481" s="2">
        <f t="shared" si="60"/>
        <v>-4.1739931500000014E-4</v>
      </c>
      <c r="J481" s="2">
        <f t="shared" si="61"/>
        <v>2.6037810500000009E-4</v>
      </c>
      <c r="K481" s="2">
        <f t="shared" si="62"/>
        <v>-7.1721754500000295E-4</v>
      </c>
      <c r="L481" s="2"/>
      <c r="M481" s="2">
        <f t="shared" si="63"/>
        <v>1.2514146999997988E-6</v>
      </c>
      <c r="N481" s="2">
        <f t="shared" si="64"/>
        <v>-1.1171221950000441E-5</v>
      </c>
      <c r="O481" s="2">
        <f t="shared" si="65"/>
        <v>-1.7436475499997946E-6</v>
      </c>
      <c r="P481" s="2">
        <f t="shared" si="66"/>
        <v>-2.9387288275001982E-5</v>
      </c>
    </row>
    <row r="482" spans="2:16" x14ac:dyDescent="0.25">
      <c r="B482">
        <v>2.4049999999999998</v>
      </c>
      <c r="C482" s="2">
        <v>-1.737E-2</v>
      </c>
      <c r="D482" s="2">
        <v>1.0681E-2</v>
      </c>
      <c r="E482" s="2">
        <v>1.9483E-2</v>
      </c>
      <c r="F482" s="2">
        <v>2.7737000000000001E-2</v>
      </c>
      <c r="H482" s="2">
        <f t="shared" si="59"/>
        <v>-1.7951592999999999E-4</v>
      </c>
      <c r="I482" s="2">
        <f t="shared" si="60"/>
        <v>-3.6399431500000012E-4</v>
      </c>
      <c r="J482" s="2">
        <f t="shared" si="61"/>
        <v>3.5779310500000009E-4</v>
      </c>
      <c r="K482" s="2">
        <f t="shared" si="62"/>
        <v>-5.785325450000029E-4</v>
      </c>
      <c r="L482" s="2"/>
      <c r="M482" s="2">
        <f t="shared" si="63"/>
        <v>3.5383504999979882E-7</v>
      </c>
      <c r="N482" s="2">
        <f t="shared" si="64"/>
        <v>-1.2991193525000441E-5</v>
      </c>
      <c r="O482" s="2">
        <f t="shared" si="65"/>
        <v>4.5317975000205933E-8</v>
      </c>
      <c r="P482" s="2">
        <f t="shared" si="66"/>
        <v>-3.2279951000001994E-5</v>
      </c>
    </row>
    <row r="483" spans="2:16" x14ac:dyDescent="0.25">
      <c r="B483">
        <v>2.41</v>
      </c>
      <c r="C483" s="2">
        <v>1.3407E-3</v>
      </c>
      <c r="D483" s="2">
        <v>1.8536E-2</v>
      </c>
      <c r="E483" s="2">
        <v>7.9685999999999993E-3</v>
      </c>
      <c r="F483" s="2">
        <v>2.6134999999999999E-2</v>
      </c>
      <c r="H483" s="2">
        <f t="shared" si="59"/>
        <v>-1.7281242999999999E-4</v>
      </c>
      <c r="I483" s="2">
        <f t="shared" si="60"/>
        <v>-2.7131431500000014E-4</v>
      </c>
      <c r="J483" s="2">
        <f t="shared" si="61"/>
        <v>3.9763610500000011E-4</v>
      </c>
      <c r="K483" s="2">
        <f t="shared" si="62"/>
        <v>-4.4785754500000288E-4</v>
      </c>
      <c r="L483" s="2"/>
      <c r="M483" s="2">
        <f t="shared" si="63"/>
        <v>-5.1022710000020112E-7</v>
      </c>
      <c r="N483" s="2">
        <f t="shared" si="64"/>
        <v>-1.4347765100000441E-5</v>
      </c>
      <c r="O483" s="2">
        <f t="shared" si="65"/>
        <v>2.0334985000002068E-6</v>
      </c>
      <c r="P483" s="2">
        <f t="shared" si="66"/>
        <v>-3.4519238725002005E-5</v>
      </c>
    </row>
    <row r="484" spans="2:16" x14ac:dyDescent="0.25">
      <c r="B484">
        <v>2.415</v>
      </c>
      <c r="C484" s="2">
        <v>1.8727000000000001E-2</v>
      </c>
      <c r="D484" s="2">
        <v>2.3666E-2</v>
      </c>
      <c r="E484" s="2">
        <v>-6.1187999999999998E-3</v>
      </c>
      <c r="F484" s="2">
        <v>2.4695999999999999E-2</v>
      </c>
      <c r="H484" s="2">
        <f t="shared" si="59"/>
        <v>-7.917742999999998E-5</v>
      </c>
      <c r="I484" s="2">
        <f t="shared" si="60"/>
        <v>-1.5298431500000015E-4</v>
      </c>
      <c r="J484" s="2">
        <f t="shared" si="61"/>
        <v>3.6704210500000011E-4</v>
      </c>
      <c r="K484" s="2">
        <f t="shared" si="62"/>
        <v>-3.2437754500000285E-4</v>
      </c>
      <c r="L484" s="2"/>
      <c r="M484" s="2">
        <f t="shared" si="63"/>
        <v>-9.0611425000020108E-7</v>
      </c>
      <c r="N484" s="2">
        <f t="shared" si="64"/>
        <v>-1.5112686675000442E-5</v>
      </c>
      <c r="O484" s="2">
        <f t="shared" si="65"/>
        <v>3.8687090250002075E-6</v>
      </c>
      <c r="P484" s="2">
        <f t="shared" si="66"/>
        <v>-3.6141126450002018E-5</v>
      </c>
    </row>
    <row r="485" spans="2:16" x14ac:dyDescent="0.25">
      <c r="B485">
        <v>2.42</v>
      </c>
      <c r="C485" s="2">
        <v>2.8778999999999999E-2</v>
      </c>
      <c r="D485" s="2">
        <v>2.5669000000000001E-2</v>
      </c>
      <c r="E485" s="2">
        <v>-1.8013000000000001E-2</v>
      </c>
      <c r="F485" s="2">
        <v>2.5319000000000001E-2</v>
      </c>
      <c r="H485" s="2">
        <f t="shared" si="59"/>
        <v>6.4717570000000024E-5</v>
      </c>
      <c r="I485" s="2">
        <f t="shared" si="60"/>
        <v>-2.4639315000000143E-5</v>
      </c>
      <c r="J485" s="2">
        <f t="shared" si="61"/>
        <v>2.769771050000001E-4</v>
      </c>
      <c r="K485" s="2">
        <f t="shared" si="62"/>
        <v>-1.9778254500000283E-4</v>
      </c>
      <c r="L485" s="2"/>
      <c r="M485" s="2">
        <f t="shared" si="63"/>
        <v>-5.8252640000020094E-7</v>
      </c>
      <c r="N485" s="2">
        <f t="shared" si="64"/>
        <v>-1.5235883250000442E-5</v>
      </c>
      <c r="O485" s="2">
        <f t="shared" si="65"/>
        <v>5.2535945500002083E-6</v>
      </c>
      <c r="P485" s="2">
        <f t="shared" si="66"/>
        <v>-3.7130039175002033E-5</v>
      </c>
    </row>
    <row r="486" spans="2:16" x14ac:dyDescent="0.25">
      <c r="B486">
        <v>2.4249999999999998</v>
      </c>
      <c r="C486" s="2">
        <v>2.8851000000000002E-2</v>
      </c>
      <c r="D486" s="2">
        <v>2.4261999999999999E-2</v>
      </c>
      <c r="E486" s="2">
        <v>-2.3224000000000002E-2</v>
      </c>
      <c r="F486" s="2">
        <v>2.8389999999999999E-2</v>
      </c>
      <c r="H486" s="2">
        <f t="shared" si="59"/>
        <v>2.0897257000000003E-4</v>
      </c>
      <c r="I486" s="2">
        <f t="shared" si="60"/>
        <v>9.6670684999999859E-5</v>
      </c>
      <c r="J486" s="2">
        <f t="shared" si="61"/>
        <v>1.608571050000001E-4</v>
      </c>
      <c r="K486" s="2">
        <f t="shared" si="62"/>
        <v>-5.5832545000002827E-5</v>
      </c>
      <c r="L486" s="2"/>
      <c r="M486" s="2">
        <f t="shared" si="63"/>
        <v>4.6233644999979934E-7</v>
      </c>
      <c r="N486" s="2">
        <f t="shared" si="64"/>
        <v>-1.4752529825000444E-5</v>
      </c>
      <c r="O486" s="2">
        <f t="shared" si="65"/>
        <v>6.0578800750002091E-6</v>
      </c>
      <c r="P486" s="2">
        <f t="shared" si="66"/>
        <v>-3.7409201900002048E-5</v>
      </c>
    </row>
    <row r="487" spans="2:16" x14ac:dyDescent="0.25">
      <c r="B487">
        <v>2.4300000000000002</v>
      </c>
      <c r="C487" s="2">
        <v>1.9755000000000002E-2</v>
      </c>
      <c r="D487" s="2">
        <v>1.9352000000000001E-2</v>
      </c>
      <c r="E487" s="2">
        <v>-1.9682999999999999E-2</v>
      </c>
      <c r="F487" s="2">
        <v>3.2885999999999999E-2</v>
      </c>
      <c r="H487" s="2">
        <f t="shared" si="59"/>
        <v>3.0774757000000003E-4</v>
      </c>
      <c r="I487" s="2">
        <f t="shared" si="60"/>
        <v>1.9343068499999986E-4</v>
      </c>
      <c r="J487" s="2">
        <f t="shared" si="61"/>
        <v>6.2442105000000105E-5</v>
      </c>
      <c r="K487" s="2">
        <f t="shared" si="62"/>
        <v>1.0859745499999717E-4</v>
      </c>
      <c r="L487" s="2"/>
      <c r="M487" s="2">
        <f t="shared" si="63"/>
        <v>2.0010742999997998E-6</v>
      </c>
      <c r="N487" s="2">
        <f t="shared" si="64"/>
        <v>-1.3785376400000445E-5</v>
      </c>
      <c r="O487" s="2">
        <f t="shared" si="65"/>
        <v>6.3700906000002092E-6</v>
      </c>
      <c r="P487" s="2">
        <f t="shared" si="66"/>
        <v>-3.6866214625002065E-5</v>
      </c>
    </row>
    <row r="488" spans="2:16" x14ac:dyDescent="0.25">
      <c r="B488">
        <v>2.4350000000000001</v>
      </c>
      <c r="C488" s="2">
        <v>4.7236999999999999E-3</v>
      </c>
      <c r="D488" s="2">
        <v>1.2439E-2</v>
      </c>
      <c r="E488" s="2">
        <v>-9.0652000000000007E-3</v>
      </c>
      <c r="F488" s="2">
        <v>3.7848E-2</v>
      </c>
      <c r="H488" s="2">
        <f t="shared" si="59"/>
        <v>3.3136607000000003E-4</v>
      </c>
      <c r="I488" s="2">
        <f t="shared" si="60"/>
        <v>2.5562568499999986E-4</v>
      </c>
      <c r="J488" s="2">
        <f t="shared" si="61"/>
        <v>1.7116105000000099E-5</v>
      </c>
      <c r="K488" s="2">
        <f t="shared" si="62"/>
        <v>2.9783745499999717E-4</v>
      </c>
      <c r="L488" s="2"/>
      <c r="M488" s="2">
        <f t="shared" si="63"/>
        <v>3.6579046499998E-6</v>
      </c>
      <c r="N488" s="2">
        <f t="shared" si="64"/>
        <v>-1.2507247975000445E-5</v>
      </c>
      <c r="O488" s="2">
        <f t="shared" si="65"/>
        <v>6.4556711250002101E-6</v>
      </c>
      <c r="P488" s="2">
        <f t="shared" si="66"/>
        <v>-3.5377027350002082E-5</v>
      </c>
    </row>
    <row r="489" spans="2:16" x14ac:dyDescent="0.25">
      <c r="B489">
        <v>2.44</v>
      </c>
      <c r="C489" s="2">
        <v>-1.1871E-2</v>
      </c>
      <c r="D489" s="2">
        <v>5.5783999999999999E-3</v>
      </c>
      <c r="E489" s="2">
        <v>3.686E-3</v>
      </c>
      <c r="F489" s="2">
        <v>4.1678E-2</v>
      </c>
      <c r="H489" s="2">
        <f t="shared" si="59"/>
        <v>2.7201107000000005E-4</v>
      </c>
      <c r="I489" s="2">
        <f t="shared" si="60"/>
        <v>2.8351768499999987E-4</v>
      </c>
      <c r="J489" s="2">
        <f t="shared" si="61"/>
        <v>3.5546105000000097E-5</v>
      </c>
      <c r="K489" s="2">
        <f t="shared" si="62"/>
        <v>5.0622745499999714E-4</v>
      </c>
      <c r="L489" s="2"/>
      <c r="M489" s="2">
        <f t="shared" si="63"/>
        <v>5.0179599999998008E-6</v>
      </c>
      <c r="N489" s="2">
        <f t="shared" si="64"/>
        <v>-1.1089659550000445E-5</v>
      </c>
      <c r="O489" s="2">
        <f t="shared" si="65"/>
        <v>6.6334016500002106E-6</v>
      </c>
      <c r="P489" s="2">
        <f t="shared" si="66"/>
        <v>-3.2845890075002094E-5</v>
      </c>
    </row>
    <row r="490" spans="2:16" x14ac:dyDescent="0.25">
      <c r="B490">
        <v>2.4449999999999998</v>
      </c>
      <c r="C490" s="2">
        <v>-2.5583000000000002E-2</v>
      </c>
      <c r="D490" s="2">
        <v>9.2404999999999994E-5</v>
      </c>
      <c r="E490" s="2">
        <v>1.2654E-2</v>
      </c>
      <c r="F490" s="2">
        <v>4.1960999999999998E-2</v>
      </c>
      <c r="H490" s="2">
        <f t="shared" si="59"/>
        <v>1.4409607000000004E-4</v>
      </c>
      <c r="I490" s="2">
        <f t="shared" si="60"/>
        <v>2.8397970999999989E-4</v>
      </c>
      <c r="J490" s="2">
        <f t="shared" si="61"/>
        <v>9.8816105000000106E-5</v>
      </c>
      <c r="K490" s="2">
        <f t="shared" si="62"/>
        <v>7.1603245499999712E-4</v>
      </c>
      <c r="L490" s="2"/>
      <c r="M490" s="2">
        <f t="shared" si="63"/>
        <v>5.738440349999801E-6</v>
      </c>
      <c r="N490" s="2">
        <f t="shared" si="64"/>
        <v>-9.6697610000004457E-6</v>
      </c>
      <c r="O490" s="2">
        <f t="shared" si="65"/>
        <v>7.1274821750002111E-6</v>
      </c>
      <c r="P490" s="2">
        <f t="shared" si="66"/>
        <v>-2.9265727800002107E-5</v>
      </c>
    </row>
    <row r="491" spans="2:16" x14ac:dyDescent="0.25">
      <c r="B491">
        <v>2.4500000000000002</v>
      </c>
      <c r="C491" s="2">
        <v>-3.2252999999999997E-2</v>
      </c>
      <c r="D491" s="2">
        <v>-2.9336000000000002E-3</v>
      </c>
      <c r="E491" s="2">
        <v>1.4174000000000001E-2</v>
      </c>
      <c r="F491" s="2">
        <v>3.7373999999999998E-2</v>
      </c>
      <c r="H491" s="2">
        <f t="shared" si="59"/>
        <v>-1.7168929999999939E-5</v>
      </c>
      <c r="I491" s="2">
        <f t="shared" si="60"/>
        <v>2.6931170999999987E-4</v>
      </c>
      <c r="J491" s="2">
        <f t="shared" si="61"/>
        <v>1.6968610500000012E-4</v>
      </c>
      <c r="K491" s="2">
        <f t="shared" si="62"/>
        <v>9.0290245499999712E-4</v>
      </c>
      <c r="L491" s="2"/>
      <c r="M491" s="2">
        <f t="shared" si="63"/>
        <v>5.6525956999998009E-6</v>
      </c>
      <c r="N491" s="2">
        <f t="shared" si="64"/>
        <v>-8.3232024500004468E-6</v>
      </c>
      <c r="O491" s="2">
        <f t="shared" si="65"/>
        <v>7.9759127000002118E-6</v>
      </c>
      <c r="P491" s="2">
        <f t="shared" si="66"/>
        <v>-2.4751215525002122E-5</v>
      </c>
    </row>
    <row r="492" spans="2:16" x14ac:dyDescent="0.25">
      <c r="B492">
        <v>2.4550000000000001</v>
      </c>
      <c r="C492" s="2">
        <v>-2.8989999999999998E-2</v>
      </c>
      <c r="D492" s="2">
        <v>-2.2433000000000002E-3</v>
      </c>
      <c r="E492" s="2">
        <v>8.3957000000000007E-3</v>
      </c>
      <c r="F492" s="2">
        <v>2.8933E-2</v>
      </c>
      <c r="H492" s="2">
        <f t="shared" si="59"/>
        <v>-1.6211892999999994E-4</v>
      </c>
      <c r="I492" s="2">
        <f t="shared" si="60"/>
        <v>2.5809520999999988E-4</v>
      </c>
      <c r="J492" s="2">
        <f t="shared" si="61"/>
        <v>2.1166460500000013E-4</v>
      </c>
      <c r="K492" s="2">
        <f t="shared" si="62"/>
        <v>1.0475674549999972E-3</v>
      </c>
      <c r="L492" s="2"/>
      <c r="M492" s="2">
        <f t="shared" si="63"/>
        <v>4.8420010499998016E-6</v>
      </c>
      <c r="N492" s="2">
        <f t="shared" si="64"/>
        <v>-7.0327264000004477E-6</v>
      </c>
      <c r="O492" s="2">
        <f t="shared" si="65"/>
        <v>9.0342357250002123E-6</v>
      </c>
      <c r="P492" s="2">
        <f t="shared" si="66"/>
        <v>-1.9513378250002135E-5</v>
      </c>
    </row>
    <row r="493" spans="2:16" x14ac:dyDescent="0.25">
      <c r="B493">
        <v>2.46</v>
      </c>
      <c r="C493" s="2">
        <v>-1.5854E-2</v>
      </c>
      <c r="D493" s="2">
        <v>1.8855E-3</v>
      </c>
      <c r="E493" s="2">
        <v>-1.5893999999999999E-3</v>
      </c>
      <c r="F493" s="2">
        <v>1.8355E-2</v>
      </c>
      <c r="H493" s="2">
        <f t="shared" si="59"/>
        <v>-2.4138892999999996E-4</v>
      </c>
      <c r="I493" s="2">
        <f t="shared" si="60"/>
        <v>2.6752270999999989E-4</v>
      </c>
      <c r="J493" s="2">
        <f t="shared" si="61"/>
        <v>2.0371760500000012E-4</v>
      </c>
      <c r="K493" s="2">
        <f t="shared" si="62"/>
        <v>1.1393424549999971E-3</v>
      </c>
      <c r="L493" s="2"/>
      <c r="M493" s="2">
        <f t="shared" si="63"/>
        <v>3.6350563999998018E-6</v>
      </c>
      <c r="N493" s="2">
        <f t="shared" si="64"/>
        <v>-5.6951128500004478E-6</v>
      </c>
      <c r="O493" s="2">
        <f t="shared" si="65"/>
        <v>1.0052823750000213E-5</v>
      </c>
      <c r="P493" s="2">
        <f t="shared" si="66"/>
        <v>-1.381666597500215E-5</v>
      </c>
    </row>
    <row r="494" spans="2:16" x14ac:dyDescent="0.25">
      <c r="B494">
        <v>2.4649999999999999</v>
      </c>
      <c r="C494" s="2">
        <v>2.8812999999999998E-3</v>
      </c>
      <c r="D494" s="2">
        <v>7.2132000000000003E-3</v>
      </c>
      <c r="E494" s="2">
        <v>-1.2064999999999999E-2</v>
      </c>
      <c r="F494" s="2">
        <v>7.0363999999999999E-3</v>
      </c>
      <c r="H494" s="2">
        <f t="shared" si="59"/>
        <v>-2.2698242999999997E-4</v>
      </c>
      <c r="I494" s="2">
        <f t="shared" si="60"/>
        <v>3.0358870999999991E-4</v>
      </c>
      <c r="J494" s="2">
        <f t="shared" si="61"/>
        <v>1.4339260500000013E-4</v>
      </c>
      <c r="K494" s="2">
        <f t="shared" si="62"/>
        <v>1.174524454999997E-3</v>
      </c>
      <c r="L494" s="2"/>
      <c r="M494" s="2">
        <f t="shared" si="63"/>
        <v>2.500144249999802E-6</v>
      </c>
      <c r="N494" s="2">
        <f t="shared" si="64"/>
        <v>-4.1771693000004485E-6</v>
      </c>
      <c r="O494" s="2">
        <f t="shared" si="65"/>
        <v>1.0769786775000213E-5</v>
      </c>
      <c r="P494" s="2">
        <f t="shared" si="66"/>
        <v>-7.9440437000021644E-6</v>
      </c>
    </row>
    <row r="495" spans="2:16" x14ac:dyDescent="0.25">
      <c r="B495">
        <v>2.4700000000000002</v>
      </c>
      <c r="C495" s="2">
        <v>1.9886000000000001E-2</v>
      </c>
      <c r="D495" s="2">
        <v>1.1485E-2</v>
      </c>
      <c r="E495" s="2">
        <v>-2.0249E-2</v>
      </c>
      <c r="F495" s="2">
        <v>-3.1032999999999998E-3</v>
      </c>
      <c r="H495" s="2">
        <f t="shared" si="59"/>
        <v>-1.2755242999999998E-4</v>
      </c>
      <c r="I495" s="2">
        <f t="shared" si="60"/>
        <v>3.6101370999999991E-4</v>
      </c>
      <c r="J495" s="2">
        <f t="shared" si="61"/>
        <v>4.2147605000000132E-5</v>
      </c>
      <c r="K495" s="2">
        <f t="shared" si="62"/>
        <v>1.1590079549999969E-3</v>
      </c>
      <c r="L495" s="2"/>
      <c r="M495" s="2">
        <f t="shared" si="63"/>
        <v>1.8623820999998022E-6</v>
      </c>
      <c r="N495" s="2">
        <f t="shared" si="64"/>
        <v>-2.372100750000449E-6</v>
      </c>
      <c r="O495" s="2">
        <f t="shared" si="65"/>
        <v>1.0980524800000215E-5</v>
      </c>
      <c r="P495" s="2">
        <f t="shared" si="66"/>
        <v>-2.1490039250021792E-6</v>
      </c>
    </row>
    <row r="496" spans="2:16" x14ac:dyDescent="0.25">
      <c r="B496">
        <v>2.4750000000000001</v>
      </c>
      <c r="C496" s="2">
        <v>2.8392000000000001E-2</v>
      </c>
      <c r="D496" s="2">
        <v>1.2486000000000001E-2</v>
      </c>
      <c r="E496" s="2">
        <v>-2.4271000000000001E-2</v>
      </c>
      <c r="F496" s="2">
        <v>-1.1006999999999999E-2</v>
      </c>
      <c r="H496" s="2">
        <f t="shared" si="59"/>
        <v>1.4407570000000026E-5</v>
      </c>
      <c r="I496" s="2">
        <f t="shared" si="60"/>
        <v>4.2344370999999989E-4</v>
      </c>
      <c r="J496" s="2">
        <f t="shared" si="61"/>
        <v>-7.9207394999999874E-5</v>
      </c>
      <c r="K496" s="2">
        <f t="shared" si="62"/>
        <v>1.103972954999997E-3</v>
      </c>
      <c r="L496" s="2"/>
      <c r="M496" s="2">
        <f t="shared" si="63"/>
        <v>1.9344199499998024E-6</v>
      </c>
      <c r="N496" s="2">
        <f t="shared" si="64"/>
        <v>-2.5488220000044946E-7</v>
      </c>
      <c r="O496" s="2">
        <f t="shared" si="65"/>
        <v>1.0584487825000215E-5</v>
      </c>
      <c r="P496" s="2">
        <f t="shared" si="66"/>
        <v>3.3708608499978056E-6</v>
      </c>
    </row>
    <row r="497" spans="2:16" x14ac:dyDescent="0.25">
      <c r="B497">
        <v>2.48</v>
      </c>
      <c r="C497" s="2">
        <v>2.5106E-2</v>
      </c>
      <c r="D497" s="2">
        <v>9.1047000000000003E-3</v>
      </c>
      <c r="E497" s="2">
        <v>-2.3276000000000002E-2</v>
      </c>
      <c r="F497" s="2">
        <v>-1.6629999999999999E-2</v>
      </c>
      <c r="H497" s="2">
        <f t="shared" si="59"/>
        <v>1.3993757000000002E-4</v>
      </c>
      <c r="I497" s="2">
        <f t="shared" si="60"/>
        <v>4.689672099999999E-4</v>
      </c>
      <c r="J497" s="2">
        <f t="shared" si="61"/>
        <v>-1.9558739499999988E-4</v>
      </c>
      <c r="K497" s="2">
        <f t="shared" si="62"/>
        <v>1.0208229549999971E-3</v>
      </c>
      <c r="L497" s="2"/>
      <c r="M497" s="2">
        <f t="shared" si="63"/>
        <v>2.6341077999998025E-6</v>
      </c>
      <c r="N497" s="2">
        <f t="shared" si="64"/>
        <v>2.0899538499995502E-6</v>
      </c>
      <c r="O497" s="2">
        <f t="shared" si="65"/>
        <v>9.6065508500002159E-6</v>
      </c>
      <c r="P497" s="2">
        <f t="shared" si="66"/>
        <v>8.4749756249977911E-6</v>
      </c>
    </row>
    <row r="498" spans="2:16" x14ac:dyDescent="0.25">
      <c r="B498">
        <v>2.4849999999999999</v>
      </c>
      <c r="C498" s="2">
        <v>1.1426E-2</v>
      </c>
      <c r="D498" s="2">
        <v>2.6029999999999998E-3</v>
      </c>
      <c r="E498" s="2">
        <v>-1.7478E-2</v>
      </c>
      <c r="F498" s="2">
        <v>-1.9754000000000001E-2</v>
      </c>
      <c r="H498" s="2">
        <f t="shared" si="59"/>
        <v>1.9706757000000004E-4</v>
      </c>
      <c r="I498" s="2">
        <f t="shared" si="60"/>
        <v>4.8198220999999991E-4</v>
      </c>
      <c r="J498" s="2">
        <f t="shared" si="61"/>
        <v>-2.829773949999999E-4</v>
      </c>
      <c r="K498" s="2">
        <f t="shared" si="62"/>
        <v>9.2205295499999708E-4</v>
      </c>
      <c r="L498" s="2"/>
      <c r="M498" s="2">
        <f t="shared" si="63"/>
        <v>3.6194456499998025E-6</v>
      </c>
      <c r="N498" s="2">
        <f t="shared" si="64"/>
        <v>4.4998648999995494E-6</v>
      </c>
      <c r="O498" s="2">
        <f t="shared" si="65"/>
        <v>8.191663875000217E-6</v>
      </c>
      <c r="P498" s="2">
        <f t="shared" si="66"/>
        <v>1.3085240399997776E-5</v>
      </c>
    </row>
    <row r="499" spans="2:16" x14ac:dyDescent="0.25">
      <c r="B499">
        <v>2.4900000000000002</v>
      </c>
      <c r="C499" s="2">
        <v>-6.8342000000000003E-3</v>
      </c>
      <c r="D499" s="2">
        <v>-4.9373999999999998E-3</v>
      </c>
      <c r="E499" s="2">
        <v>-7.7884E-3</v>
      </c>
      <c r="F499" s="2">
        <v>-2.0493000000000001E-2</v>
      </c>
      <c r="H499" s="2">
        <f t="shared" si="59"/>
        <v>1.6289657000000005E-4</v>
      </c>
      <c r="I499" s="2">
        <f t="shared" si="60"/>
        <v>4.572952099999999E-4</v>
      </c>
      <c r="J499" s="2">
        <f t="shared" si="61"/>
        <v>-3.2191939499999988E-4</v>
      </c>
      <c r="K499" s="2">
        <f t="shared" si="62"/>
        <v>8.1958795499999704E-4</v>
      </c>
      <c r="L499" s="2"/>
      <c r="M499" s="2">
        <f t="shared" si="63"/>
        <v>4.4339284999998031E-6</v>
      </c>
      <c r="N499" s="2">
        <f t="shared" si="64"/>
        <v>6.7863409499995488E-6</v>
      </c>
      <c r="O499" s="2">
        <f t="shared" si="65"/>
        <v>6.5820669000002175E-6</v>
      </c>
      <c r="P499" s="2">
        <f t="shared" si="66"/>
        <v>1.7183180174997759E-5</v>
      </c>
    </row>
    <row r="500" spans="2:16" x14ac:dyDescent="0.25">
      <c r="B500">
        <v>2.4950000000000001</v>
      </c>
      <c r="C500" s="2">
        <v>-2.1916000000000001E-2</v>
      </c>
      <c r="D500" s="2">
        <v>-1.2028E-2</v>
      </c>
      <c r="E500" s="2">
        <v>4.1272000000000001E-3</v>
      </c>
      <c r="F500" s="2">
        <v>-1.9703999999999999E-2</v>
      </c>
      <c r="H500" s="2">
        <f t="shared" si="59"/>
        <v>5.3316570000000042E-5</v>
      </c>
      <c r="I500" s="2">
        <f t="shared" si="60"/>
        <v>3.9715520999999987E-4</v>
      </c>
      <c r="J500" s="2">
        <f t="shared" si="61"/>
        <v>-3.0128339499999989E-4</v>
      </c>
      <c r="K500" s="2">
        <f t="shared" si="62"/>
        <v>7.2106795499999698E-4</v>
      </c>
      <c r="L500" s="2"/>
      <c r="M500" s="2">
        <f t="shared" si="63"/>
        <v>4.7005113499998035E-6</v>
      </c>
      <c r="N500" s="2">
        <f t="shared" si="64"/>
        <v>8.7721169999995478E-6</v>
      </c>
      <c r="O500" s="2">
        <f t="shared" si="65"/>
        <v>5.0756499250002176E-6</v>
      </c>
      <c r="P500" s="2">
        <f t="shared" si="66"/>
        <v>2.0788519949997745E-5</v>
      </c>
    </row>
    <row r="501" spans="2:16" x14ac:dyDescent="0.25">
      <c r="B501">
        <v>2.5</v>
      </c>
      <c r="C501" s="2">
        <v>-2.8313000000000001E-2</v>
      </c>
      <c r="D501" s="2">
        <v>-1.7406999999999999E-2</v>
      </c>
      <c r="E501" s="2">
        <v>1.4874999999999999E-2</v>
      </c>
      <c r="F501" s="2">
        <v>-1.8394000000000001E-2</v>
      </c>
      <c r="H501" s="2">
        <f t="shared" si="59"/>
        <v>-8.8248429999999975E-5</v>
      </c>
      <c r="I501" s="2">
        <f t="shared" si="60"/>
        <v>3.1012020999999986E-4</v>
      </c>
      <c r="J501" s="2">
        <f t="shared" si="61"/>
        <v>-2.2690839499999989E-4</v>
      </c>
      <c r="K501" s="2">
        <f t="shared" si="62"/>
        <v>6.2909795499999695E-4</v>
      </c>
      <c r="L501" s="2"/>
      <c r="M501" s="2">
        <f t="shared" si="63"/>
        <v>4.2592691999998036E-6</v>
      </c>
      <c r="N501" s="2">
        <f t="shared" si="64"/>
        <v>1.0322718049999546E-5</v>
      </c>
      <c r="O501" s="2">
        <f t="shared" si="65"/>
        <v>3.9411079500002182E-6</v>
      </c>
      <c r="P501" s="2">
        <f t="shared" si="66"/>
        <v>2.3934009724997729E-5</v>
      </c>
    </row>
    <row r="502" spans="2:16" x14ac:dyDescent="0.25">
      <c r="B502">
        <v>2.5049999999999999</v>
      </c>
      <c r="C502" s="2">
        <v>-2.5141E-2</v>
      </c>
      <c r="D502" s="2">
        <v>-2.0097E-2</v>
      </c>
      <c r="E502" s="2">
        <v>1.9900999999999999E-2</v>
      </c>
      <c r="F502" s="2">
        <v>-1.7564E-2</v>
      </c>
      <c r="H502" s="2">
        <f t="shared" si="59"/>
        <v>-2.1395342999999998E-4</v>
      </c>
      <c r="I502" s="2">
        <f t="shared" si="60"/>
        <v>2.0963520999999987E-4</v>
      </c>
      <c r="J502" s="2">
        <f t="shared" si="61"/>
        <v>-1.2740339499999989E-4</v>
      </c>
      <c r="K502" s="2">
        <f t="shared" si="62"/>
        <v>5.41277954999997E-4</v>
      </c>
      <c r="L502" s="2"/>
      <c r="M502" s="2">
        <f t="shared" si="63"/>
        <v>3.1895020499998036E-6</v>
      </c>
      <c r="N502" s="2">
        <f t="shared" si="64"/>
        <v>1.1370894099999546E-5</v>
      </c>
      <c r="O502" s="2">
        <f t="shared" si="65"/>
        <v>3.3040909750002188E-6</v>
      </c>
      <c r="P502" s="2">
        <f t="shared" si="66"/>
        <v>2.6640399499997715E-5</v>
      </c>
    </row>
    <row r="503" spans="2:16" x14ac:dyDescent="0.25">
      <c r="B503">
        <v>2.5099999999999998</v>
      </c>
      <c r="C503" s="2">
        <v>-1.4794E-2</v>
      </c>
      <c r="D503" s="2">
        <v>-2.078E-2</v>
      </c>
      <c r="E503" s="2">
        <v>1.6566999999999998E-2</v>
      </c>
      <c r="F503" s="2">
        <v>-1.9085000000000001E-2</v>
      </c>
      <c r="H503" s="2">
        <f t="shared" si="59"/>
        <v>-2.8792342999999995E-4</v>
      </c>
      <c r="I503" s="2">
        <f t="shared" si="60"/>
        <v>1.0573520999999987E-4</v>
      </c>
      <c r="J503" s="2">
        <f t="shared" si="61"/>
        <v>-4.4568394999999896E-5</v>
      </c>
      <c r="K503" s="2">
        <f t="shared" si="62"/>
        <v>4.45852954999997E-4</v>
      </c>
      <c r="L503" s="2"/>
      <c r="M503" s="2">
        <f t="shared" si="63"/>
        <v>1.7498848999998039E-6</v>
      </c>
      <c r="N503" s="2">
        <f t="shared" si="64"/>
        <v>1.1899570149999545E-5</v>
      </c>
      <c r="O503" s="2">
        <f t="shared" si="65"/>
        <v>3.0812490000002195E-6</v>
      </c>
      <c r="P503" s="2">
        <f t="shared" si="66"/>
        <v>2.88696642749977E-5</v>
      </c>
    </row>
    <row r="504" spans="2:16" x14ac:dyDescent="0.25">
      <c r="B504">
        <v>2.5150000000000001</v>
      </c>
      <c r="C504" s="2">
        <v>-9.6633000000000005E-4</v>
      </c>
      <c r="D504" s="2">
        <v>-2.0229E-2</v>
      </c>
      <c r="E504" s="2">
        <v>6.1352999999999998E-3</v>
      </c>
      <c r="F504" s="2">
        <v>-2.3973000000000001E-2</v>
      </c>
      <c r="H504" s="2">
        <f t="shared" si="59"/>
        <v>-2.9275507999999996E-4</v>
      </c>
      <c r="I504" s="2">
        <f t="shared" si="60"/>
        <v>4.5902099999998606E-6</v>
      </c>
      <c r="J504" s="2">
        <f t="shared" si="61"/>
        <v>-1.38918949999999E-5</v>
      </c>
      <c r="K504" s="2">
        <f t="shared" si="62"/>
        <v>3.2598795499999696E-4</v>
      </c>
      <c r="L504" s="2"/>
      <c r="M504" s="2">
        <f t="shared" si="63"/>
        <v>2.8610949999980418E-7</v>
      </c>
      <c r="N504" s="2">
        <f t="shared" si="64"/>
        <v>1.1922521199999545E-5</v>
      </c>
      <c r="O504" s="2">
        <f t="shared" si="65"/>
        <v>3.0117895250002199E-6</v>
      </c>
      <c r="P504" s="2">
        <f t="shared" si="66"/>
        <v>3.0499604049997684E-5</v>
      </c>
    </row>
    <row r="505" spans="2:16" x14ac:dyDescent="0.25">
      <c r="B505">
        <v>2.52</v>
      </c>
      <c r="C505" s="2">
        <v>1.2534999999999999E-2</v>
      </c>
      <c r="D505" s="2">
        <v>-1.7597999999999999E-2</v>
      </c>
      <c r="E505" s="2">
        <v>-6.7121000000000004E-3</v>
      </c>
      <c r="F505" s="2">
        <v>-3.0794999999999999E-2</v>
      </c>
      <c r="H505" s="2">
        <f t="shared" si="59"/>
        <v>-2.3008007999999997E-4</v>
      </c>
      <c r="I505" s="2">
        <f t="shared" si="60"/>
        <v>-8.3399790000000142E-5</v>
      </c>
      <c r="J505" s="2">
        <f t="shared" si="61"/>
        <v>-4.7452394999999905E-5</v>
      </c>
      <c r="K505" s="2">
        <f t="shared" si="62"/>
        <v>1.7201295499999698E-4</v>
      </c>
      <c r="L505" s="2"/>
      <c r="M505" s="2">
        <f t="shared" si="63"/>
        <v>-8.6429090000019561E-7</v>
      </c>
      <c r="N505" s="2">
        <f t="shared" si="64"/>
        <v>1.1505522249999544E-5</v>
      </c>
      <c r="O505" s="2">
        <f t="shared" si="65"/>
        <v>2.7745275500002203E-6</v>
      </c>
      <c r="P505" s="2">
        <f t="shared" si="66"/>
        <v>3.1359668824997666E-5</v>
      </c>
    </row>
    <row r="506" spans="2:16" x14ac:dyDescent="0.25">
      <c r="B506">
        <v>2.5249999999999999</v>
      </c>
      <c r="C506" s="2">
        <v>2.2422999999999998E-2</v>
      </c>
      <c r="D506" s="2">
        <v>-1.1923E-2</v>
      </c>
      <c r="E506" s="2">
        <v>-1.6105999999999999E-2</v>
      </c>
      <c r="F506" s="2">
        <v>-3.6942000000000003E-2</v>
      </c>
      <c r="H506" s="2">
        <f t="shared" si="59"/>
        <v>-1.1796507999999998E-4</v>
      </c>
      <c r="I506" s="2">
        <f t="shared" si="60"/>
        <v>-1.4301479000000013E-4</v>
      </c>
      <c r="J506" s="2">
        <f t="shared" si="61"/>
        <v>-1.2798239499999989E-4</v>
      </c>
      <c r="K506" s="2">
        <f t="shared" si="62"/>
        <v>-1.2697045000003036E-5</v>
      </c>
      <c r="L506" s="2"/>
      <c r="M506" s="2">
        <f t="shared" si="63"/>
        <v>-1.4541163000001955E-6</v>
      </c>
      <c r="N506" s="2">
        <f t="shared" si="64"/>
        <v>1.0790448299999543E-5</v>
      </c>
      <c r="O506" s="2">
        <f t="shared" si="65"/>
        <v>2.1346155750002208E-6</v>
      </c>
      <c r="P506" s="2">
        <f t="shared" si="66"/>
        <v>3.1296183599997652E-5</v>
      </c>
    </row>
    <row r="507" spans="2:16" x14ac:dyDescent="0.25">
      <c r="B507">
        <v>2.5299999999999998</v>
      </c>
      <c r="C507" s="2">
        <v>2.5867000000000001E-2</v>
      </c>
      <c r="D507" s="2">
        <v>-3.7336000000000001E-3</v>
      </c>
      <c r="E507" s="2">
        <v>-1.8176999999999999E-2</v>
      </c>
      <c r="F507" s="2">
        <v>-3.9868000000000001E-2</v>
      </c>
      <c r="H507" s="2">
        <f t="shared" si="59"/>
        <v>1.136992000000003E-5</v>
      </c>
      <c r="I507" s="2">
        <f t="shared" si="60"/>
        <v>-1.6168279000000014E-4</v>
      </c>
      <c r="J507" s="2">
        <f t="shared" si="61"/>
        <v>-2.1886739499999989E-4</v>
      </c>
      <c r="K507" s="2">
        <f t="shared" si="62"/>
        <v>-2.1203704500000304E-4</v>
      </c>
      <c r="L507" s="2"/>
      <c r="M507" s="2">
        <f t="shared" si="63"/>
        <v>-1.3972667000001953E-6</v>
      </c>
      <c r="N507" s="2">
        <f t="shared" si="64"/>
        <v>9.9820343499995415E-6</v>
      </c>
      <c r="O507" s="2">
        <f t="shared" si="65"/>
        <v>1.0402786000002214E-6</v>
      </c>
      <c r="P507" s="2">
        <f t="shared" si="66"/>
        <v>3.0235998374997638E-5</v>
      </c>
    </row>
    <row r="508" spans="2:16" x14ac:dyDescent="0.25">
      <c r="B508">
        <v>2.5350000000000001</v>
      </c>
      <c r="C508" s="2">
        <v>2.1128000000000001E-2</v>
      </c>
      <c r="D508" s="2">
        <v>4.0055000000000004E-3</v>
      </c>
      <c r="E508" s="2">
        <v>-1.2704E-2</v>
      </c>
      <c r="F508" s="2">
        <v>-3.8515000000000001E-2</v>
      </c>
      <c r="H508" s="2">
        <f t="shared" si="59"/>
        <v>1.1700992000000004E-4</v>
      </c>
      <c r="I508" s="2">
        <f t="shared" si="60"/>
        <v>-1.4165529000000014E-4</v>
      </c>
      <c r="J508" s="2">
        <f t="shared" si="61"/>
        <v>-2.8238739499999988E-4</v>
      </c>
      <c r="K508" s="2">
        <f t="shared" si="62"/>
        <v>-4.0461204500000301E-4</v>
      </c>
      <c r="L508" s="2"/>
      <c r="M508" s="2">
        <f t="shared" si="63"/>
        <v>-8.1221710000019505E-7</v>
      </c>
      <c r="N508" s="2">
        <f t="shared" si="64"/>
        <v>9.2737578999995403E-6</v>
      </c>
      <c r="O508" s="2">
        <f t="shared" si="65"/>
        <v>-3.7165837499977793E-7</v>
      </c>
      <c r="P508" s="2">
        <f t="shared" si="66"/>
        <v>2.8212938149997622E-5</v>
      </c>
    </row>
    <row r="509" spans="2:16" x14ac:dyDescent="0.25">
      <c r="B509">
        <v>2.54</v>
      </c>
      <c r="C509" s="2">
        <v>8.8229999999999992E-3</v>
      </c>
      <c r="D509" s="2">
        <v>7.4392E-3</v>
      </c>
      <c r="E509" s="2">
        <v>-2.6321999999999999E-3</v>
      </c>
      <c r="F509" s="2">
        <v>-3.3387E-2</v>
      </c>
      <c r="H509" s="2">
        <f t="shared" si="59"/>
        <v>1.6112492000000005E-4</v>
      </c>
      <c r="I509" s="2">
        <f t="shared" si="60"/>
        <v>-1.0445929000000014E-4</v>
      </c>
      <c r="J509" s="2">
        <f t="shared" si="61"/>
        <v>-2.9554839499999985E-4</v>
      </c>
      <c r="K509" s="2">
        <f t="shared" si="62"/>
        <v>-5.7154704500000301E-4</v>
      </c>
      <c r="L509" s="2"/>
      <c r="M509" s="2">
        <f t="shared" si="63"/>
        <v>-6.5925000001947888E-9</v>
      </c>
      <c r="N509" s="2">
        <f t="shared" si="64"/>
        <v>8.7514614499995389E-6</v>
      </c>
      <c r="O509" s="2">
        <f t="shared" si="65"/>
        <v>-1.8494003499997773E-6</v>
      </c>
      <c r="P509" s="2">
        <f t="shared" si="66"/>
        <v>2.5355202924997607E-5</v>
      </c>
    </row>
    <row r="510" spans="2:16" x14ac:dyDescent="0.25">
      <c r="B510">
        <v>2.5449999999999999</v>
      </c>
      <c r="C510" s="2">
        <v>-7.4412999999999997E-3</v>
      </c>
      <c r="D510" s="2">
        <v>4.5541999999999996E-3</v>
      </c>
      <c r="E510" s="2">
        <v>7.5804000000000002E-3</v>
      </c>
      <c r="F510" s="2">
        <v>-2.5708999999999999E-2</v>
      </c>
      <c r="H510" s="2">
        <f t="shared" si="59"/>
        <v>1.2391842000000004E-4</v>
      </c>
      <c r="I510" s="2">
        <f t="shared" si="60"/>
        <v>-8.1688290000000137E-5</v>
      </c>
      <c r="J510" s="2">
        <f t="shared" si="61"/>
        <v>-2.5764639499999988E-4</v>
      </c>
      <c r="K510" s="2">
        <f t="shared" si="62"/>
        <v>-7.00092045000003E-4</v>
      </c>
      <c r="L510" s="2"/>
      <c r="M510" s="2">
        <f t="shared" si="63"/>
        <v>6.1299959999980542E-7</v>
      </c>
      <c r="N510" s="2">
        <f t="shared" si="64"/>
        <v>8.3430199999995385E-6</v>
      </c>
      <c r="O510" s="2">
        <f t="shared" si="65"/>
        <v>-3.1376323249997769E-6</v>
      </c>
      <c r="P510" s="2">
        <f t="shared" si="66"/>
        <v>2.185474269999759E-5</v>
      </c>
    </row>
    <row r="511" spans="2:16" x14ac:dyDescent="0.25">
      <c r="B511">
        <v>2.5499999999999998</v>
      </c>
      <c r="C511" s="2">
        <v>-2.1566999999999999E-2</v>
      </c>
      <c r="D511" s="2">
        <v>-3.9334000000000001E-3</v>
      </c>
      <c r="E511" s="2">
        <v>1.4371999999999999E-2</v>
      </c>
      <c r="F511" s="2">
        <v>-1.7378999999999999E-2</v>
      </c>
      <c r="H511" s="2">
        <f t="shared" si="59"/>
        <v>1.6083420000000045E-5</v>
      </c>
      <c r="I511" s="2">
        <f t="shared" si="60"/>
        <v>-1.0135529000000014E-4</v>
      </c>
      <c r="J511" s="2">
        <f t="shared" si="61"/>
        <v>-1.857863949999999E-4</v>
      </c>
      <c r="K511" s="2">
        <f t="shared" si="62"/>
        <v>-7.8698704500000302E-4</v>
      </c>
      <c r="L511" s="2"/>
      <c r="M511" s="2">
        <f t="shared" si="63"/>
        <v>6.9341669999980562E-7</v>
      </c>
      <c r="N511" s="2">
        <f t="shared" si="64"/>
        <v>7.8362435499995386E-6</v>
      </c>
      <c r="O511" s="2">
        <f t="shared" si="65"/>
        <v>-4.0665642999997762E-6</v>
      </c>
      <c r="P511" s="2">
        <f t="shared" si="66"/>
        <v>1.7919807474997574E-5</v>
      </c>
    </row>
    <row r="512" spans="2:16" x14ac:dyDescent="0.25">
      <c r="B512">
        <v>2.5550000000000002</v>
      </c>
      <c r="C512" s="2">
        <v>-2.7564999999999999E-2</v>
      </c>
      <c r="D512" s="2">
        <v>-1.485E-2</v>
      </c>
      <c r="E512" s="2">
        <v>1.6285000000000001E-2</v>
      </c>
      <c r="F512" s="2">
        <v>-1.0281999999999999E-2</v>
      </c>
      <c r="H512" s="2">
        <f t="shared" si="59"/>
        <v>-1.2174157999999996E-4</v>
      </c>
      <c r="I512" s="2">
        <f t="shared" si="60"/>
        <v>-1.7560529000000015E-4</v>
      </c>
      <c r="J512" s="2">
        <f t="shared" si="61"/>
        <v>-1.043613949999999E-4</v>
      </c>
      <c r="K512" s="2">
        <f t="shared" si="62"/>
        <v>-8.3839704500000302E-4</v>
      </c>
      <c r="L512" s="2"/>
      <c r="M512" s="2">
        <f t="shared" si="63"/>
        <v>8.4708799999805775E-8</v>
      </c>
      <c r="N512" s="2">
        <f t="shared" si="64"/>
        <v>6.9582170999995379E-6</v>
      </c>
      <c r="O512" s="2">
        <f t="shared" si="65"/>
        <v>-4.5883712749997756E-6</v>
      </c>
      <c r="P512" s="2">
        <f t="shared" si="66"/>
        <v>1.3727822249997559E-5</v>
      </c>
    </row>
    <row r="513" spans="2:16" x14ac:dyDescent="0.25">
      <c r="B513">
        <v>2.56</v>
      </c>
      <c r="C513" s="2">
        <v>-2.2463E-2</v>
      </c>
      <c r="D513" s="2">
        <v>-2.3244000000000001E-2</v>
      </c>
      <c r="E513" s="2">
        <v>1.3915E-2</v>
      </c>
      <c r="F513" s="2">
        <v>-4.9636000000000003E-3</v>
      </c>
      <c r="H513" s="2">
        <f t="shared" si="59"/>
        <v>-2.3405657999999997E-4</v>
      </c>
      <c r="I513" s="2">
        <f t="shared" si="60"/>
        <v>-2.9182529000000015E-4</v>
      </c>
      <c r="J513" s="2">
        <f t="shared" si="61"/>
        <v>-3.4786394999999901E-5</v>
      </c>
      <c r="K513" s="2">
        <f t="shared" si="62"/>
        <v>-8.6321504500000304E-4</v>
      </c>
      <c r="L513" s="2"/>
      <c r="M513" s="2">
        <f t="shared" si="63"/>
        <v>-1.0855741000001941E-6</v>
      </c>
      <c r="N513" s="2">
        <f t="shared" si="64"/>
        <v>5.4990906499995369E-6</v>
      </c>
      <c r="O513" s="2">
        <f t="shared" si="65"/>
        <v>-4.7623032499997754E-6</v>
      </c>
      <c r="P513" s="2">
        <f t="shared" si="66"/>
        <v>9.4117470249975434E-6</v>
      </c>
    </row>
    <row r="514" spans="2:16" x14ac:dyDescent="0.25">
      <c r="B514">
        <v>2.5649999999999999</v>
      </c>
      <c r="C514" s="2">
        <v>-7.9114000000000007E-3</v>
      </c>
      <c r="D514" s="2">
        <v>-2.4643999999999999E-2</v>
      </c>
      <c r="E514" s="2">
        <v>8.9157999999999998E-3</v>
      </c>
      <c r="F514" s="2">
        <v>-1.0131999999999999E-3</v>
      </c>
      <c r="H514" s="2">
        <f t="shared" si="59"/>
        <v>-2.7361357999999998E-4</v>
      </c>
      <c r="I514" s="2">
        <f t="shared" si="60"/>
        <v>-4.1504529000000015E-4</v>
      </c>
      <c r="J514" s="2">
        <f t="shared" si="61"/>
        <v>9.7926050000001004E-6</v>
      </c>
      <c r="K514" s="2">
        <f t="shared" si="62"/>
        <v>-8.6828104500000301E-4</v>
      </c>
      <c r="L514" s="2"/>
      <c r="M514" s="2">
        <f t="shared" si="63"/>
        <v>-2.453642000000194E-6</v>
      </c>
      <c r="N514" s="2">
        <f t="shared" si="64"/>
        <v>3.4238641999995359E-6</v>
      </c>
      <c r="O514" s="2">
        <f t="shared" si="65"/>
        <v>-4.7133402249997746E-6</v>
      </c>
      <c r="P514" s="2">
        <f t="shared" si="66"/>
        <v>5.0703417999975279E-6</v>
      </c>
    </row>
    <row r="515" spans="2:16" x14ac:dyDescent="0.25">
      <c r="B515">
        <v>2.57</v>
      </c>
      <c r="C515" s="2">
        <v>1.0113E-2</v>
      </c>
      <c r="D515" s="2">
        <v>-1.7649999999999999E-2</v>
      </c>
      <c r="E515" s="2">
        <v>2.7842000000000001E-3</v>
      </c>
      <c r="F515" s="2">
        <v>1.7472E-3</v>
      </c>
      <c r="H515" s="2">
        <f t="shared" si="59"/>
        <v>-2.2304857999999998E-4</v>
      </c>
      <c r="I515" s="2">
        <f t="shared" si="60"/>
        <v>-5.032952900000001E-4</v>
      </c>
      <c r="J515" s="2">
        <f t="shared" si="61"/>
        <v>2.3713605000000101E-5</v>
      </c>
      <c r="K515" s="2">
        <f t="shared" si="62"/>
        <v>-8.5954504500000304E-4</v>
      </c>
      <c r="L515" s="2"/>
      <c r="M515" s="2">
        <f t="shared" si="63"/>
        <v>-3.5688849000001937E-6</v>
      </c>
      <c r="N515" s="2">
        <f t="shared" si="64"/>
        <v>9.0738774999953521E-7</v>
      </c>
      <c r="O515" s="2">
        <f t="shared" si="65"/>
        <v>-4.5947721999997743E-6</v>
      </c>
      <c r="P515" s="2">
        <f t="shared" si="66"/>
        <v>7.726165749975128E-7</v>
      </c>
    </row>
    <row r="516" spans="2:16" x14ac:dyDescent="0.25">
      <c r="B516">
        <v>2.5750000000000002</v>
      </c>
      <c r="C516" s="2">
        <v>2.4237000000000002E-2</v>
      </c>
      <c r="D516" s="2">
        <v>-4.5371999999999999E-3</v>
      </c>
      <c r="E516" s="2">
        <v>-3.0281000000000001E-3</v>
      </c>
      <c r="F516" s="2">
        <v>3.4537999999999999E-3</v>
      </c>
      <c r="H516" s="2">
        <f t="shared" ref="H516:H579" si="67">H515+$B$2*C516</f>
        <v>-1.0186357999999997E-4</v>
      </c>
      <c r="I516" s="2">
        <f t="shared" si="60"/>
        <v>-5.2598129000000005E-4</v>
      </c>
      <c r="J516" s="2">
        <f t="shared" si="61"/>
        <v>8.5731050000000996E-6</v>
      </c>
      <c r="K516" s="2">
        <f t="shared" si="62"/>
        <v>-8.4227604500000306E-4</v>
      </c>
      <c r="L516" s="2"/>
      <c r="M516" s="2">
        <f t="shared" si="63"/>
        <v>-4.0782028000001933E-6</v>
      </c>
      <c r="N516" s="2">
        <f t="shared" si="64"/>
        <v>-1.7225187000004651E-6</v>
      </c>
      <c r="O516" s="2">
        <f t="shared" si="65"/>
        <v>-4.551906674999774E-6</v>
      </c>
      <c r="P516" s="2">
        <f t="shared" si="66"/>
        <v>-3.4387636500025022E-6</v>
      </c>
    </row>
    <row r="517" spans="2:16" x14ac:dyDescent="0.25">
      <c r="B517">
        <v>2.58</v>
      </c>
      <c r="C517" s="2">
        <v>2.8993999999999999E-2</v>
      </c>
      <c r="D517" s="2">
        <v>9.2929999999999992E-3</v>
      </c>
      <c r="E517" s="2">
        <v>-7.0613000000000004E-3</v>
      </c>
      <c r="F517" s="2">
        <v>3.9259000000000004E-3</v>
      </c>
      <c r="H517" s="2">
        <f t="shared" si="67"/>
        <v>4.310642000000002E-5</v>
      </c>
      <c r="I517" s="2">
        <f t="shared" si="60"/>
        <v>-4.7951629000000007E-4</v>
      </c>
      <c r="J517" s="2">
        <f t="shared" si="61"/>
        <v>-2.6733394999999905E-5</v>
      </c>
      <c r="K517" s="2">
        <f t="shared" si="62"/>
        <v>-8.2264654500000304E-4</v>
      </c>
      <c r="L517" s="2"/>
      <c r="M517" s="2">
        <f t="shared" si="63"/>
        <v>-3.8626707000001934E-6</v>
      </c>
      <c r="N517" s="2">
        <f t="shared" si="64"/>
        <v>-4.1201001500004655E-6</v>
      </c>
      <c r="O517" s="2">
        <f t="shared" si="65"/>
        <v>-4.6855736499997734E-6</v>
      </c>
      <c r="P517" s="2">
        <f t="shared" si="66"/>
        <v>-7.5519963750025173E-6</v>
      </c>
    </row>
    <row r="518" spans="2:16" x14ac:dyDescent="0.25">
      <c r="B518">
        <v>2.585</v>
      </c>
      <c r="C518" s="2">
        <v>2.3238999999999999E-2</v>
      </c>
      <c r="D518" s="2">
        <v>1.8171E-2</v>
      </c>
      <c r="E518" s="2">
        <v>-7.9176000000000003E-3</v>
      </c>
      <c r="F518" s="2">
        <v>2.8635000000000002E-3</v>
      </c>
      <c r="H518" s="2">
        <f t="shared" si="67"/>
        <v>1.5930142000000001E-4</v>
      </c>
      <c r="I518" s="2">
        <f t="shared" si="60"/>
        <v>-3.8866129000000009E-4</v>
      </c>
      <c r="J518" s="2">
        <f t="shared" si="61"/>
        <v>-6.6321394999999903E-5</v>
      </c>
      <c r="K518" s="2">
        <f t="shared" si="62"/>
        <v>-8.0832904500000306E-4</v>
      </c>
      <c r="L518" s="2"/>
      <c r="M518" s="2">
        <f t="shared" si="63"/>
        <v>-3.0661636000001936E-6</v>
      </c>
      <c r="N518" s="2">
        <f t="shared" si="64"/>
        <v>-6.0634066000004655E-6</v>
      </c>
      <c r="O518" s="2">
        <f t="shared" si="65"/>
        <v>-5.0171806249997725E-6</v>
      </c>
      <c r="P518" s="2">
        <f t="shared" si="66"/>
        <v>-1.1593641600002533E-5</v>
      </c>
    </row>
    <row r="519" spans="2:16" x14ac:dyDescent="0.25">
      <c r="B519">
        <v>2.59</v>
      </c>
      <c r="C519" s="2">
        <v>1.0534999999999999E-2</v>
      </c>
      <c r="D519" s="2">
        <v>1.9911000000000002E-2</v>
      </c>
      <c r="E519" s="2">
        <v>-4.4270999999999998E-3</v>
      </c>
      <c r="F519" s="2">
        <v>1.1324E-3</v>
      </c>
      <c r="H519" s="2">
        <f t="shared" si="67"/>
        <v>2.1197642000000001E-4</v>
      </c>
      <c r="I519" s="2">
        <f t="shared" si="60"/>
        <v>-2.8910629000000005E-4</v>
      </c>
      <c r="J519" s="2">
        <f t="shared" si="61"/>
        <v>-8.8456894999999901E-5</v>
      </c>
      <c r="K519" s="2">
        <f t="shared" si="62"/>
        <v>-8.0266704500000304E-4</v>
      </c>
      <c r="L519" s="2"/>
      <c r="M519" s="2">
        <f t="shared" si="63"/>
        <v>-2.0062815000001935E-6</v>
      </c>
      <c r="N519" s="2">
        <f t="shared" si="64"/>
        <v>-7.5089380500004658E-6</v>
      </c>
      <c r="O519" s="2">
        <f t="shared" si="65"/>
        <v>-5.4594650999997722E-6</v>
      </c>
      <c r="P519" s="2">
        <f t="shared" si="66"/>
        <v>-1.5606976825002548E-5</v>
      </c>
    </row>
    <row r="520" spans="2:16" x14ac:dyDescent="0.25">
      <c r="B520">
        <v>2.5950000000000002</v>
      </c>
      <c r="C520" s="2">
        <v>-3.5341999999999999E-3</v>
      </c>
      <c r="D520" s="2">
        <v>1.6471E-2</v>
      </c>
      <c r="E520" s="2">
        <v>3.1128000000000002E-3</v>
      </c>
      <c r="F520" s="2">
        <v>1.0970999999999999E-3</v>
      </c>
      <c r="H520" s="2">
        <f t="shared" si="67"/>
        <v>1.9430542000000001E-4</v>
      </c>
      <c r="I520" s="2">
        <f t="shared" si="60"/>
        <v>-2.0675129000000006E-4</v>
      </c>
      <c r="J520" s="2">
        <f t="shared" si="61"/>
        <v>-7.2892894999999899E-5</v>
      </c>
      <c r="K520" s="2">
        <f t="shared" si="62"/>
        <v>-7.9718154500000302E-4</v>
      </c>
      <c r="L520" s="2"/>
      <c r="M520" s="2">
        <f t="shared" si="63"/>
        <v>-1.0347544000001935E-6</v>
      </c>
      <c r="N520" s="2">
        <f t="shared" si="64"/>
        <v>-8.5426945000004662E-6</v>
      </c>
      <c r="O520" s="2">
        <f t="shared" si="65"/>
        <v>-5.8239295749997718E-6</v>
      </c>
      <c r="P520" s="2">
        <f t="shared" si="66"/>
        <v>-1.9592884550002565E-5</v>
      </c>
    </row>
    <row r="521" spans="2:16" x14ac:dyDescent="0.25">
      <c r="B521">
        <v>2.6</v>
      </c>
      <c r="C521" s="2">
        <v>-1.4652999999999999E-2</v>
      </c>
      <c r="D521" s="2">
        <v>1.1257E-2</v>
      </c>
      <c r="E521" s="2">
        <v>1.1866E-2</v>
      </c>
      <c r="F521" s="2">
        <v>5.0412E-3</v>
      </c>
      <c r="H521" s="2">
        <f t="shared" si="67"/>
        <v>1.2104042000000001E-4</v>
      </c>
      <c r="I521" s="2">
        <f t="shared" si="60"/>
        <v>-1.5046629000000007E-4</v>
      </c>
      <c r="J521" s="2">
        <f t="shared" si="61"/>
        <v>-1.3562894999999897E-5</v>
      </c>
      <c r="K521" s="2">
        <f t="shared" si="62"/>
        <v>-7.7197554500000307E-4</v>
      </c>
      <c r="L521" s="2"/>
      <c r="M521" s="2">
        <f t="shared" si="63"/>
        <v>-4.295523000001935E-7</v>
      </c>
      <c r="N521" s="2">
        <f t="shared" si="64"/>
        <v>-9.2950259500004661E-6</v>
      </c>
      <c r="O521" s="2">
        <f t="shared" si="65"/>
        <v>-5.8917440499997715E-6</v>
      </c>
      <c r="P521" s="2">
        <f t="shared" si="66"/>
        <v>-2.3452762275002582E-5</v>
      </c>
    </row>
    <row r="522" spans="2:16" x14ac:dyDescent="0.25">
      <c r="B522">
        <v>2.605</v>
      </c>
      <c r="C522" s="2">
        <v>-2.0697E-2</v>
      </c>
      <c r="D522" s="2">
        <v>6.5849000000000003E-3</v>
      </c>
      <c r="E522" s="2">
        <v>1.7458999999999999E-2</v>
      </c>
      <c r="F522" s="2">
        <v>1.3285E-2</v>
      </c>
      <c r="H522" s="2">
        <f t="shared" si="67"/>
        <v>1.7555420000000006E-5</v>
      </c>
      <c r="I522" s="2">
        <f t="shared" si="60"/>
        <v>-1.1754179000000007E-4</v>
      </c>
      <c r="J522" s="2">
        <f t="shared" si="61"/>
        <v>7.37321050000001E-5</v>
      </c>
      <c r="K522" s="2">
        <f t="shared" si="62"/>
        <v>-7.0555054500000313E-4</v>
      </c>
      <c r="L522" s="2"/>
      <c r="M522" s="2">
        <f t="shared" si="63"/>
        <v>-3.4177520000019348E-7</v>
      </c>
      <c r="N522" s="2">
        <f t="shared" si="64"/>
        <v>-9.8827349000004661E-6</v>
      </c>
      <c r="O522" s="2">
        <f t="shared" si="65"/>
        <v>-5.5230835249997713E-6</v>
      </c>
      <c r="P522" s="2">
        <f t="shared" si="66"/>
        <v>-2.6980515000002597E-5</v>
      </c>
    </row>
    <row r="523" spans="2:16" x14ac:dyDescent="0.25">
      <c r="B523">
        <v>2.61</v>
      </c>
      <c r="C523" s="2">
        <v>-2.1205000000000002E-2</v>
      </c>
      <c r="D523" s="2">
        <v>3.3211999999999998E-3</v>
      </c>
      <c r="E523" s="2">
        <v>1.6166E-2</v>
      </c>
      <c r="F523" s="2">
        <v>2.3871E-2</v>
      </c>
      <c r="H523" s="2">
        <f t="shared" si="67"/>
        <v>-8.846958000000001E-5</v>
      </c>
      <c r="I523" s="2">
        <f t="shared" si="60"/>
        <v>-1.0093579000000008E-4</v>
      </c>
      <c r="J523" s="2">
        <f t="shared" si="61"/>
        <v>1.5456210500000008E-4</v>
      </c>
      <c r="K523" s="2">
        <f t="shared" si="62"/>
        <v>-5.861955450000031E-4</v>
      </c>
      <c r="L523" s="2"/>
      <c r="M523" s="2">
        <f t="shared" si="63"/>
        <v>-7.8412310000019353E-7</v>
      </c>
      <c r="N523" s="2">
        <f t="shared" si="64"/>
        <v>-1.0387413850000467E-5</v>
      </c>
      <c r="O523" s="2">
        <f t="shared" si="65"/>
        <v>-4.7502729999997708E-6</v>
      </c>
      <c r="P523" s="2">
        <f t="shared" si="66"/>
        <v>-2.9911492725002613E-5</v>
      </c>
    </row>
    <row r="524" spans="2:16" x14ac:dyDescent="0.25">
      <c r="B524">
        <v>2.6150000000000002</v>
      </c>
      <c r="C524" s="2">
        <v>-1.6539999999999999E-2</v>
      </c>
      <c r="D524" s="2">
        <v>1.4257E-3</v>
      </c>
      <c r="E524" s="2">
        <v>7.1135E-3</v>
      </c>
      <c r="F524" s="2">
        <v>3.3660000000000002E-2</v>
      </c>
      <c r="H524" s="2">
        <f t="shared" si="67"/>
        <v>-1.7116958E-4</v>
      </c>
      <c r="I524" s="2">
        <f t="shared" si="60"/>
        <v>-9.3807290000000079E-5</v>
      </c>
      <c r="J524" s="2">
        <f t="shared" si="61"/>
        <v>1.9012960500000008E-4</v>
      </c>
      <c r="K524" s="2">
        <f t="shared" si="62"/>
        <v>-4.1789554500000308E-4</v>
      </c>
      <c r="L524" s="2"/>
      <c r="M524" s="2">
        <f t="shared" si="63"/>
        <v>-1.6399710000001936E-6</v>
      </c>
      <c r="N524" s="2">
        <f t="shared" si="64"/>
        <v>-1.0856450300000467E-5</v>
      </c>
      <c r="O524" s="2">
        <f t="shared" si="65"/>
        <v>-3.7996249749997705E-6</v>
      </c>
      <c r="P524" s="2">
        <f t="shared" si="66"/>
        <v>-3.200097045000263E-5</v>
      </c>
    </row>
    <row r="525" spans="2:16" x14ac:dyDescent="0.25">
      <c r="B525">
        <v>2.62</v>
      </c>
      <c r="C525" s="2">
        <v>-7.1326000000000002E-3</v>
      </c>
      <c r="D525" s="2">
        <v>9.6670999999999997E-4</v>
      </c>
      <c r="E525" s="2">
        <v>-6.4555000000000003E-3</v>
      </c>
      <c r="F525" s="2">
        <v>4.0252999999999997E-2</v>
      </c>
      <c r="H525" s="2">
        <f t="shared" si="67"/>
        <v>-2.0683258000000001E-4</v>
      </c>
      <c r="I525" s="2">
        <f t="shared" si="60"/>
        <v>-8.8973740000000082E-5</v>
      </c>
      <c r="J525" s="2">
        <f t="shared" si="61"/>
        <v>1.5785210500000009E-4</v>
      </c>
      <c r="K525" s="2">
        <f t="shared" si="62"/>
        <v>-2.166305450000031E-4</v>
      </c>
      <c r="L525" s="2"/>
      <c r="M525" s="2">
        <f t="shared" si="63"/>
        <v>-2.6741339000001936E-6</v>
      </c>
      <c r="N525" s="2">
        <f t="shared" si="64"/>
        <v>-1.1301319000000468E-5</v>
      </c>
      <c r="O525" s="2">
        <f t="shared" si="65"/>
        <v>-3.01036444999977E-6</v>
      </c>
      <c r="P525" s="2">
        <f t="shared" si="66"/>
        <v>-3.3084123175002645E-5</v>
      </c>
    </row>
    <row r="526" spans="2:16" x14ac:dyDescent="0.25">
      <c r="B526">
        <v>2.625</v>
      </c>
      <c r="C526" s="2">
        <v>5.5036E-3</v>
      </c>
      <c r="D526" s="2">
        <v>2.1967000000000002E-3</v>
      </c>
      <c r="E526" s="2">
        <v>-1.9001000000000001E-2</v>
      </c>
      <c r="F526" s="2">
        <v>4.2442000000000001E-2</v>
      </c>
      <c r="H526" s="2">
        <f t="shared" si="67"/>
        <v>-1.7931458000000001E-4</v>
      </c>
      <c r="I526" s="2">
        <f t="shared" si="60"/>
        <v>-7.7990240000000075E-5</v>
      </c>
      <c r="J526" s="2">
        <f t="shared" si="61"/>
        <v>6.2847105000000085E-5</v>
      </c>
      <c r="K526" s="2">
        <f t="shared" si="62"/>
        <v>-4.4205450000030959E-6</v>
      </c>
      <c r="L526" s="2"/>
      <c r="M526" s="2">
        <f t="shared" si="63"/>
        <v>-3.5707068000001936E-6</v>
      </c>
      <c r="N526" s="2">
        <f t="shared" si="64"/>
        <v>-1.1691270200000468E-5</v>
      </c>
      <c r="O526" s="2">
        <f t="shared" si="65"/>
        <v>-2.6961289249997697E-6</v>
      </c>
      <c r="P526" s="2">
        <f t="shared" si="66"/>
        <v>-3.3106225900002661E-5</v>
      </c>
    </row>
    <row r="527" spans="2:16" x14ac:dyDescent="0.25">
      <c r="B527">
        <v>2.63</v>
      </c>
      <c r="C527" s="2">
        <v>1.8345E-2</v>
      </c>
      <c r="D527" s="2">
        <v>5.5434000000000004E-3</v>
      </c>
      <c r="E527" s="2">
        <v>-2.5874999999999999E-2</v>
      </c>
      <c r="F527" s="2">
        <v>3.9780000000000003E-2</v>
      </c>
      <c r="H527" s="2">
        <f t="shared" si="67"/>
        <v>-8.7589580000000004E-5</v>
      </c>
      <c r="I527" s="2">
        <f t="shared" si="60"/>
        <v>-5.0273240000000069E-5</v>
      </c>
      <c r="J527" s="2">
        <f t="shared" si="61"/>
        <v>-6.6527894999999902E-5</v>
      </c>
      <c r="K527" s="2">
        <f t="shared" si="62"/>
        <v>1.9447945499999691E-4</v>
      </c>
      <c r="L527" s="2"/>
      <c r="M527" s="2">
        <f t="shared" si="63"/>
        <v>-4.0086547000001938E-6</v>
      </c>
      <c r="N527" s="2">
        <f t="shared" si="64"/>
        <v>-1.1942636400000469E-5</v>
      </c>
      <c r="O527" s="2">
        <f t="shared" si="65"/>
        <v>-3.028768399999769E-6</v>
      </c>
      <c r="P527" s="2">
        <f t="shared" si="66"/>
        <v>-3.2133828625002678E-5</v>
      </c>
    </row>
    <row r="528" spans="2:16" x14ac:dyDescent="0.25">
      <c r="B528">
        <v>2.6349999999999998</v>
      </c>
      <c r="C528" s="2">
        <v>2.5106E-2</v>
      </c>
      <c r="D528" s="2">
        <v>1.0269E-2</v>
      </c>
      <c r="E528" s="2">
        <v>-2.4201E-2</v>
      </c>
      <c r="F528" s="2">
        <v>3.4007999999999997E-2</v>
      </c>
      <c r="H528" s="2">
        <f t="shared" si="67"/>
        <v>3.7940419999999995E-5</v>
      </c>
      <c r="I528" s="2">
        <f t="shared" si="60"/>
        <v>1.071759999999935E-6</v>
      </c>
      <c r="J528" s="2">
        <f t="shared" si="61"/>
        <v>-1.8753289499999991E-4</v>
      </c>
      <c r="K528" s="2">
        <f t="shared" si="62"/>
        <v>3.6451945499999688E-4</v>
      </c>
      <c r="L528" s="2"/>
      <c r="M528" s="2">
        <f t="shared" si="63"/>
        <v>-3.8189526000001942E-6</v>
      </c>
      <c r="N528" s="2">
        <f t="shared" si="64"/>
        <v>-1.1937277600000469E-5</v>
      </c>
      <c r="O528" s="2">
        <f t="shared" si="65"/>
        <v>-3.9664328749997685E-6</v>
      </c>
      <c r="P528" s="2">
        <f t="shared" si="66"/>
        <v>-3.0311231350002694E-5</v>
      </c>
    </row>
    <row r="529" spans="2:16" x14ac:dyDescent="0.25">
      <c r="B529">
        <v>2.64</v>
      </c>
      <c r="C529" s="2">
        <v>2.2141999999999998E-2</v>
      </c>
      <c r="D529" s="2">
        <v>1.5817000000000001E-2</v>
      </c>
      <c r="E529" s="2">
        <v>-1.5577000000000001E-2</v>
      </c>
      <c r="F529" s="2">
        <v>2.7252999999999999E-2</v>
      </c>
      <c r="H529" s="2">
        <f t="shared" si="67"/>
        <v>1.4865041999999998E-4</v>
      </c>
      <c r="I529" s="2">
        <f t="shared" si="60"/>
        <v>8.0156759999999941E-5</v>
      </c>
      <c r="J529" s="2">
        <f t="shared" si="61"/>
        <v>-2.6541789499999989E-4</v>
      </c>
      <c r="K529" s="2">
        <f t="shared" si="62"/>
        <v>5.0078445499999688E-4</v>
      </c>
      <c r="L529" s="2"/>
      <c r="M529" s="2">
        <f t="shared" si="63"/>
        <v>-3.0757005000001941E-6</v>
      </c>
      <c r="N529" s="2">
        <f t="shared" si="64"/>
        <v>-1.153649380000047E-5</v>
      </c>
      <c r="O529" s="2">
        <f t="shared" si="65"/>
        <v>-5.2935223499997681E-6</v>
      </c>
      <c r="P529" s="2">
        <f t="shared" si="66"/>
        <v>-2.7807309075002709E-5</v>
      </c>
    </row>
    <row r="530" spans="2:16" x14ac:dyDescent="0.25">
      <c r="B530">
        <v>2.645</v>
      </c>
      <c r="C530" s="2">
        <v>1.0008E-2</v>
      </c>
      <c r="D530" s="2">
        <v>2.0496E-2</v>
      </c>
      <c r="E530" s="2">
        <v>-3.3487999999999999E-3</v>
      </c>
      <c r="F530" s="2">
        <v>2.1388000000000001E-2</v>
      </c>
      <c r="H530" s="2">
        <f t="shared" si="67"/>
        <v>1.9869041999999999E-4</v>
      </c>
      <c r="I530" s="2">
        <f t="shared" si="60"/>
        <v>1.8263675999999996E-4</v>
      </c>
      <c r="J530" s="2">
        <f t="shared" si="61"/>
        <v>-2.821618949999999E-4</v>
      </c>
      <c r="K530" s="2">
        <f t="shared" si="62"/>
        <v>6.0772445499999691E-4</v>
      </c>
      <c r="L530" s="2"/>
      <c r="M530" s="2">
        <f t="shared" si="63"/>
        <v>-2.0822484000001944E-6</v>
      </c>
      <c r="N530" s="2">
        <f t="shared" si="64"/>
        <v>-1.062331000000047E-5</v>
      </c>
      <c r="O530" s="2">
        <f t="shared" si="65"/>
        <v>-6.704331824999768E-6</v>
      </c>
      <c r="P530" s="2">
        <f t="shared" si="66"/>
        <v>-2.4768686800002724E-5</v>
      </c>
    </row>
    <row r="531" spans="2:16" x14ac:dyDescent="0.25">
      <c r="B531">
        <v>2.65</v>
      </c>
      <c r="C531" s="2">
        <v>-6.9327E-3</v>
      </c>
      <c r="D531" s="2">
        <v>2.1829000000000001E-2</v>
      </c>
      <c r="E531" s="2">
        <v>9.1754999999999996E-3</v>
      </c>
      <c r="F531" s="2">
        <v>1.7323999999999999E-2</v>
      </c>
      <c r="H531" s="2">
        <f t="shared" si="67"/>
        <v>1.6402691999999999E-4</v>
      </c>
      <c r="I531" s="2">
        <f t="shared" ref="I531:I594" si="68">I530+$B$2*D531</f>
        <v>2.9178175999999996E-4</v>
      </c>
      <c r="J531" s="2">
        <f t="shared" ref="J531:J594" si="69">J530+$B$2*E531</f>
        <v>-2.362843949999999E-4</v>
      </c>
      <c r="K531" s="2">
        <f t="shared" ref="K531:K594" si="70">K530+$B$2*F531</f>
        <v>6.9434445499999694E-4</v>
      </c>
      <c r="L531" s="2"/>
      <c r="M531" s="2">
        <f t="shared" ref="M531:M594" si="71">M530+$B$2*H531</f>
        <v>-1.2621138000001944E-6</v>
      </c>
      <c r="N531" s="2">
        <f t="shared" ref="N531:N594" si="72">N530+$B$2*I531</f>
        <v>-9.1644012000004701E-6</v>
      </c>
      <c r="O531" s="2">
        <f t="shared" ref="O531:O594" si="73">O530+$B$2*J531</f>
        <v>-7.8857537999997671E-6</v>
      </c>
      <c r="P531" s="2">
        <f t="shared" ref="P531:P594" si="74">P530+$B$2*K531</f>
        <v>-2.1296964525002738E-5</v>
      </c>
    </row>
    <row r="532" spans="2:16" x14ac:dyDescent="0.25">
      <c r="B532">
        <v>2.6549999999999998</v>
      </c>
      <c r="C532" s="2">
        <v>-2.1281999999999999E-2</v>
      </c>
      <c r="D532" s="2">
        <v>1.8998000000000001E-2</v>
      </c>
      <c r="E532" s="2">
        <v>1.8960999999999999E-2</v>
      </c>
      <c r="F532" s="2">
        <v>1.5023999999999999E-2</v>
      </c>
      <c r="H532" s="2">
        <f t="shared" si="67"/>
        <v>5.7616919999999995E-5</v>
      </c>
      <c r="I532" s="2">
        <f t="shared" si="68"/>
        <v>3.8677175999999995E-4</v>
      </c>
      <c r="J532" s="2">
        <f t="shared" si="69"/>
        <v>-1.414793949999999E-4</v>
      </c>
      <c r="K532" s="2">
        <f t="shared" si="70"/>
        <v>7.6946445499999697E-4</v>
      </c>
      <c r="L532" s="2"/>
      <c r="M532" s="2">
        <f t="shared" si="71"/>
        <v>-9.7402920000019434E-7</v>
      </c>
      <c r="N532" s="2">
        <f t="shared" si="72"/>
        <v>-7.2305424000004702E-6</v>
      </c>
      <c r="O532" s="2">
        <f t="shared" si="73"/>
        <v>-8.5931507749997671E-6</v>
      </c>
      <c r="P532" s="2">
        <f t="shared" si="74"/>
        <v>-1.7449642250002755E-5</v>
      </c>
    </row>
    <row r="533" spans="2:16" x14ac:dyDescent="0.25">
      <c r="B533">
        <v>2.66</v>
      </c>
      <c r="C533" s="2">
        <v>-2.6563E-2</v>
      </c>
      <c r="D533" s="2">
        <v>1.2684000000000001E-2</v>
      </c>
      <c r="E533" s="2">
        <v>2.4066000000000001E-2</v>
      </c>
      <c r="F533" s="2">
        <v>1.3927999999999999E-2</v>
      </c>
      <c r="H533" s="2">
        <f t="shared" si="67"/>
        <v>-7.519808E-5</v>
      </c>
      <c r="I533" s="2">
        <f t="shared" si="68"/>
        <v>4.5019175999999996E-4</v>
      </c>
      <c r="J533" s="2">
        <f t="shared" si="69"/>
        <v>-2.1149394999999896E-5</v>
      </c>
      <c r="K533" s="2">
        <f t="shared" si="70"/>
        <v>8.3910445499999701E-4</v>
      </c>
      <c r="L533" s="2"/>
      <c r="M533" s="2">
        <f t="shared" si="71"/>
        <v>-1.3500196000001943E-6</v>
      </c>
      <c r="N533" s="2">
        <f t="shared" si="72"/>
        <v>-4.9795836000004705E-6</v>
      </c>
      <c r="O533" s="2">
        <f t="shared" si="73"/>
        <v>-8.6988977499997657E-6</v>
      </c>
      <c r="P533" s="2">
        <f t="shared" si="74"/>
        <v>-1.3254119975002771E-5</v>
      </c>
    </row>
    <row r="534" spans="2:16" x14ac:dyDescent="0.25">
      <c r="B534">
        <v>2.665</v>
      </c>
      <c r="C534" s="2">
        <v>-2.0750000000000001E-2</v>
      </c>
      <c r="D534" s="2">
        <v>4.4075E-3</v>
      </c>
      <c r="E534" s="2">
        <v>2.3469E-2</v>
      </c>
      <c r="F534" s="2">
        <v>1.3155E-2</v>
      </c>
      <c r="H534" s="2">
        <f t="shared" si="67"/>
        <v>-1.7894808000000001E-4</v>
      </c>
      <c r="I534" s="2">
        <f t="shared" si="68"/>
        <v>4.7222925999999995E-4</v>
      </c>
      <c r="J534" s="2">
        <f t="shared" si="69"/>
        <v>9.6195605000000113E-5</v>
      </c>
      <c r="K534" s="2">
        <f t="shared" si="70"/>
        <v>9.0487945499999702E-4</v>
      </c>
      <c r="L534" s="2"/>
      <c r="M534" s="2">
        <f t="shared" si="71"/>
        <v>-2.2447600000001947E-6</v>
      </c>
      <c r="N534" s="2">
        <f t="shared" si="72"/>
        <v>-2.6184373000004705E-6</v>
      </c>
      <c r="O534" s="2">
        <f t="shared" si="73"/>
        <v>-8.2179197249997654E-6</v>
      </c>
      <c r="P534" s="2">
        <f t="shared" si="74"/>
        <v>-8.7297227000027853E-6</v>
      </c>
    </row>
    <row r="535" spans="2:16" x14ac:dyDescent="0.25">
      <c r="B535">
        <v>2.67</v>
      </c>
      <c r="C535" s="2">
        <v>-7.0219999999999996E-3</v>
      </c>
      <c r="D535" s="2">
        <v>-3.6597000000000001E-3</v>
      </c>
      <c r="E535" s="2">
        <v>1.7062999999999998E-2</v>
      </c>
      <c r="F535" s="2">
        <v>1.1997000000000001E-2</v>
      </c>
      <c r="H535" s="2">
        <f t="shared" si="67"/>
        <v>-2.1405808000000002E-4</v>
      </c>
      <c r="I535" s="2">
        <f t="shared" si="68"/>
        <v>4.5393075999999996E-4</v>
      </c>
      <c r="J535" s="2">
        <f t="shared" si="69"/>
        <v>1.8151060500000009E-4</v>
      </c>
      <c r="K535" s="2">
        <f t="shared" si="70"/>
        <v>9.6486445499999705E-4</v>
      </c>
      <c r="L535" s="2"/>
      <c r="M535" s="2">
        <f t="shared" si="71"/>
        <v>-3.3150504000001947E-6</v>
      </c>
      <c r="N535" s="2">
        <f t="shared" si="72"/>
        <v>-3.4878350000047076E-7</v>
      </c>
      <c r="O535" s="2">
        <f t="shared" si="73"/>
        <v>-7.3103666999997648E-6</v>
      </c>
      <c r="P535" s="2">
        <f t="shared" si="74"/>
        <v>-3.9054004250027995E-6</v>
      </c>
    </row>
    <row r="536" spans="2:16" x14ac:dyDescent="0.25">
      <c r="B536">
        <v>2.6749999999999998</v>
      </c>
      <c r="C536" s="2">
        <v>8.3881000000000008E-3</v>
      </c>
      <c r="D536" s="2">
        <v>-9.7300000000000008E-3</v>
      </c>
      <c r="E536" s="2">
        <v>6.1003000000000003E-3</v>
      </c>
      <c r="F536" s="2">
        <v>9.4915999999999993E-3</v>
      </c>
      <c r="H536" s="2">
        <f t="shared" si="67"/>
        <v>-1.7211758000000002E-4</v>
      </c>
      <c r="I536" s="2">
        <f t="shared" si="68"/>
        <v>4.0528075999999994E-4</v>
      </c>
      <c r="J536" s="2">
        <f t="shared" si="69"/>
        <v>2.120121050000001E-4</v>
      </c>
      <c r="K536" s="2">
        <f t="shared" si="70"/>
        <v>1.0123224549999971E-3</v>
      </c>
      <c r="L536" s="2"/>
      <c r="M536" s="2">
        <f t="shared" si="71"/>
        <v>-4.1756383000001947E-6</v>
      </c>
      <c r="N536" s="2">
        <f t="shared" si="72"/>
        <v>1.6776202999995288E-6</v>
      </c>
      <c r="O536" s="2">
        <f t="shared" si="73"/>
        <v>-6.2503061749997647E-6</v>
      </c>
      <c r="P536" s="2">
        <f t="shared" si="74"/>
        <v>1.1562118499971858E-6</v>
      </c>
    </row>
    <row r="537" spans="2:16" x14ac:dyDescent="0.25">
      <c r="B537">
        <v>2.68</v>
      </c>
      <c r="C537" s="2">
        <v>1.9563000000000001E-2</v>
      </c>
      <c r="D537" s="2">
        <v>-1.3434E-2</v>
      </c>
      <c r="E537" s="2">
        <v>-6.3996000000000001E-3</v>
      </c>
      <c r="F537" s="2">
        <v>4.1872999999999997E-3</v>
      </c>
      <c r="H537" s="2">
        <f t="shared" si="67"/>
        <v>-7.4302580000000008E-5</v>
      </c>
      <c r="I537" s="2">
        <f t="shared" si="68"/>
        <v>3.3811075999999997E-4</v>
      </c>
      <c r="J537" s="2">
        <f t="shared" si="69"/>
        <v>1.8001410500000011E-4</v>
      </c>
      <c r="K537" s="2">
        <f t="shared" si="70"/>
        <v>1.0332589549999971E-3</v>
      </c>
      <c r="L537" s="2"/>
      <c r="M537" s="2">
        <f t="shared" si="71"/>
        <v>-4.5471512000001951E-6</v>
      </c>
      <c r="N537" s="2">
        <f t="shared" si="72"/>
        <v>3.3681740999995289E-6</v>
      </c>
      <c r="O537" s="2">
        <f t="shared" si="73"/>
        <v>-5.3502356499997641E-6</v>
      </c>
      <c r="P537" s="2">
        <f t="shared" si="74"/>
        <v>6.3225066249971716E-6</v>
      </c>
    </row>
    <row r="538" spans="2:16" x14ac:dyDescent="0.25">
      <c r="B538">
        <v>2.6850000000000001</v>
      </c>
      <c r="C538" s="2">
        <v>2.3368E-2</v>
      </c>
      <c r="D538" s="2">
        <v>-1.533E-2</v>
      </c>
      <c r="E538" s="2">
        <v>-1.6182999999999999E-2</v>
      </c>
      <c r="F538" s="2">
        <v>-4.9021999999999998E-3</v>
      </c>
      <c r="H538" s="2">
        <f t="shared" si="67"/>
        <v>4.2537419999999992E-5</v>
      </c>
      <c r="I538" s="2">
        <f t="shared" si="68"/>
        <v>2.6146075999999998E-4</v>
      </c>
      <c r="J538" s="2">
        <f t="shared" si="69"/>
        <v>9.9099105000000117E-5</v>
      </c>
      <c r="K538" s="2">
        <f t="shared" si="70"/>
        <v>1.008747954999997E-3</v>
      </c>
      <c r="L538" s="2"/>
      <c r="M538" s="2">
        <f t="shared" si="71"/>
        <v>-4.3344641000001952E-6</v>
      </c>
      <c r="N538" s="2">
        <f t="shared" si="72"/>
        <v>4.6754778999995285E-6</v>
      </c>
      <c r="O538" s="2">
        <f t="shared" si="73"/>
        <v>-4.8547401249997637E-6</v>
      </c>
      <c r="P538" s="2">
        <f t="shared" si="74"/>
        <v>1.1366246399997156E-5</v>
      </c>
    </row>
    <row r="539" spans="2:16" x14ac:dyDescent="0.25">
      <c r="B539">
        <v>2.69</v>
      </c>
      <c r="C539" s="2">
        <v>1.9918999999999999E-2</v>
      </c>
      <c r="D539" s="2">
        <v>-1.5469999999999999E-2</v>
      </c>
      <c r="E539" s="2">
        <v>-1.9570000000000001E-2</v>
      </c>
      <c r="F539" s="2">
        <v>-1.7170999999999999E-2</v>
      </c>
      <c r="H539" s="2">
        <f t="shared" si="67"/>
        <v>1.4213242E-4</v>
      </c>
      <c r="I539" s="2">
        <f t="shared" si="68"/>
        <v>1.8411075999999997E-4</v>
      </c>
      <c r="J539" s="2">
        <f t="shared" si="69"/>
        <v>1.2491050000001101E-6</v>
      </c>
      <c r="K539" s="2">
        <f t="shared" si="70"/>
        <v>9.2289295499999697E-4</v>
      </c>
      <c r="L539" s="2"/>
      <c r="M539" s="2">
        <f t="shared" si="71"/>
        <v>-3.6238020000001952E-6</v>
      </c>
      <c r="N539" s="2">
        <f t="shared" si="72"/>
        <v>5.5960316999995287E-6</v>
      </c>
      <c r="O539" s="2">
        <f t="shared" si="73"/>
        <v>-4.848494599999763E-6</v>
      </c>
      <c r="P539" s="2">
        <f t="shared" si="74"/>
        <v>1.598071117499714E-5</v>
      </c>
    </row>
    <row r="540" spans="2:16" x14ac:dyDescent="0.25">
      <c r="B540">
        <v>2.6949999999999998</v>
      </c>
      <c r="C540" s="2">
        <v>1.1390000000000001E-2</v>
      </c>
      <c r="D540" s="2">
        <v>-1.3107000000000001E-2</v>
      </c>
      <c r="E540" s="2">
        <v>-1.5402000000000001E-2</v>
      </c>
      <c r="F540" s="2">
        <v>-3.0454999999999999E-2</v>
      </c>
      <c r="H540" s="2">
        <f t="shared" si="67"/>
        <v>1.9908242E-4</v>
      </c>
      <c r="I540" s="2">
        <f t="shared" si="68"/>
        <v>1.1857575999999997E-4</v>
      </c>
      <c r="J540" s="2">
        <f t="shared" si="69"/>
        <v>-7.57608949999999E-5</v>
      </c>
      <c r="K540" s="2">
        <f t="shared" si="70"/>
        <v>7.7061795499999697E-4</v>
      </c>
      <c r="L540" s="2"/>
      <c r="M540" s="2">
        <f t="shared" si="71"/>
        <v>-2.6283899000001951E-6</v>
      </c>
      <c r="N540" s="2">
        <f t="shared" si="72"/>
        <v>6.1889104999995288E-6</v>
      </c>
      <c r="O540" s="2">
        <f t="shared" si="73"/>
        <v>-5.227299074999762E-6</v>
      </c>
      <c r="P540" s="2">
        <f t="shared" si="74"/>
        <v>1.9833800949997127E-5</v>
      </c>
    </row>
    <row r="541" spans="2:16" x14ac:dyDescent="0.25">
      <c r="B541">
        <v>2.7</v>
      </c>
      <c r="C541" s="2">
        <v>6.2673000000000004E-4</v>
      </c>
      <c r="D541" s="2">
        <v>-7.9094999999999999E-3</v>
      </c>
      <c r="E541" s="2">
        <v>-5.5858000000000001E-3</v>
      </c>
      <c r="F541" s="2">
        <v>-4.1869000000000003E-2</v>
      </c>
      <c r="H541" s="2">
        <f t="shared" si="67"/>
        <v>2.0221607000000001E-4</v>
      </c>
      <c r="I541" s="2">
        <f t="shared" si="68"/>
        <v>7.9028259999999967E-5</v>
      </c>
      <c r="J541" s="2">
        <f t="shared" si="69"/>
        <v>-1.036898949999999E-4</v>
      </c>
      <c r="K541" s="2">
        <f t="shared" si="70"/>
        <v>5.6127295499999697E-4</v>
      </c>
      <c r="L541" s="2"/>
      <c r="M541" s="2">
        <f t="shared" si="71"/>
        <v>-1.6173095500001951E-6</v>
      </c>
      <c r="N541" s="2">
        <f t="shared" si="72"/>
        <v>6.5840517999995289E-6</v>
      </c>
      <c r="O541" s="2">
        <f t="shared" si="73"/>
        <v>-5.7457485499997612E-6</v>
      </c>
      <c r="P541" s="2">
        <f t="shared" si="74"/>
        <v>2.2640165724997111E-5</v>
      </c>
    </row>
    <row r="542" spans="2:16" x14ac:dyDescent="0.25">
      <c r="B542">
        <v>2.7050000000000001</v>
      </c>
      <c r="C542" s="2">
        <v>-9.8508999999999992E-3</v>
      </c>
      <c r="D542" s="2">
        <v>-1.4314E-3</v>
      </c>
      <c r="E542" s="2">
        <v>5.7346000000000003E-3</v>
      </c>
      <c r="F542" s="2">
        <v>-4.8925000000000003E-2</v>
      </c>
      <c r="H542" s="2">
        <f t="shared" si="67"/>
        <v>1.5296157000000001E-4</v>
      </c>
      <c r="I542" s="2">
        <f t="shared" si="68"/>
        <v>7.1871259999999968E-5</v>
      </c>
      <c r="J542" s="2">
        <f t="shared" si="69"/>
        <v>-7.5016894999999895E-5</v>
      </c>
      <c r="K542" s="2">
        <f t="shared" si="70"/>
        <v>3.1664795499999698E-4</v>
      </c>
      <c r="L542" s="2"/>
      <c r="M542" s="2">
        <f t="shared" si="71"/>
        <v>-8.5250170000019505E-7</v>
      </c>
      <c r="N542" s="2">
        <f t="shared" si="72"/>
        <v>6.9434080999995287E-6</v>
      </c>
      <c r="O542" s="2">
        <f t="shared" si="73"/>
        <v>-6.1208330249997609E-6</v>
      </c>
      <c r="P542" s="2">
        <f t="shared" si="74"/>
        <v>2.4223405499997094E-5</v>
      </c>
    </row>
    <row r="543" spans="2:16" x14ac:dyDescent="0.25">
      <c r="B543">
        <v>2.71</v>
      </c>
      <c r="C543" s="2">
        <v>-1.7375999999999999E-2</v>
      </c>
      <c r="D543" s="2">
        <v>2.9891000000000002E-3</v>
      </c>
      <c r="E543" s="2">
        <v>1.4633E-2</v>
      </c>
      <c r="F543" s="2">
        <v>-5.0425999999999999E-2</v>
      </c>
      <c r="H543" s="2">
        <f t="shared" si="67"/>
        <v>6.6081570000000019E-5</v>
      </c>
      <c r="I543" s="2">
        <f t="shared" si="68"/>
        <v>8.6816759999999975E-5</v>
      </c>
      <c r="J543" s="2">
        <f t="shared" si="69"/>
        <v>-1.8518949999998862E-6</v>
      </c>
      <c r="K543" s="2">
        <f t="shared" si="70"/>
        <v>6.4517954999996989E-5</v>
      </c>
      <c r="L543" s="2"/>
      <c r="M543" s="2">
        <f t="shared" si="71"/>
        <v>-5.22093850000195E-7</v>
      </c>
      <c r="N543" s="2">
        <f t="shared" si="72"/>
        <v>7.377491899999529E-6</v>
      </c>
      <c r="O543" s="2">
        <f t="shared" si="73"/>
        <v>-6.1300924999997606E-6</v>
      </c>
      <c r="P543" s="2">
        <f t="shared" si="74"/>
        <v>2.4545995274997078E-5</v>
      </c>
    </row>
    <row r="544" spans="2:16" x14ac:dyDescent="0.25">
      <c r="B544">
        <v>2.7149999999999999</v>
      </c>
      <c r="C544" s="2">
        <v>-1.9252999999999999E-2</v>
      </c>
      <c r="D544" s="2">
        <v>1.8923E-3</v>
      </c>
      <c r="E544" s="2">
        <v>1.8932000000000001E-2</v>
      </c>
      <c r="F544" s="2">
        <v>-4.6456999999999998E-2</v>
      </c>
      <c r="H544" s="2">
        <f t="shared" si="67"/>
        <v>-3.0183429999999981E-5</v>
      </c>
      <c r="I544" s="2">
        <f t="shared" si="68"/>
        <v>9.627825999999998E-5</v>
      </c>
      <c r="J544" s="2">
        <f t="shared" si="69"/>
        <v>9.2808105000000119E-5</v>
      </c>
      <c r="K544" s="2">
        <f t="shared" si="70"/>
        <v>-1.67767045000003E-4</v>
      </c>
      <c r="L544" s="2"/>
      <c r="M544" s="2">
        <f t="shared" si="71"/>
        <v>-6.7301100000019486E-7</v>
      </c>
      <c r="N544" s="2">
        <f t="shared" si="72"/>
        <v>7.8588831999995294E-6</v>
      </c>
      <c r="O544" s="2">
        <f t="shared" si="73"/>
        <v>-5.6660519749997601E-6</v>
      </c>
      <c r="P544" s="2">
        <f t="shared" si="74"/>
        <v>2.3707160049997061E-5</v>
      </c>
    </row>
    <row r="545" spans="2:16" x14ac:dyDescent="0.25">
      <c r="B545">
        <v>2.72</v>
      </c>
      <c r="C545" s="2">
        <v>-1.4246999999999999E-2</v>
      </c>
      <c r="D545" s="2">
        <v>-4.5009000000000004E-3</v>
      </c>
      <c r="E545" s="2">
        <v>1.7999999999999999E-2</v>
      </c>
      <c r="F545" s="2">
        <v>-3.9033999999999999E-2</v>
      </c>
      <c r="H545" s="2">
        <f t="shared" si="67"/>
        <v>-1.0141842999999997E-4</v>
      </c>
      <c r="I545" s="2">
        <f t="shared" si="68"/>
        <v>7.3773759999999985E-5</v>
      </c>
      <c r="J545" s="2">
        <f t="shared" si="69"/>
        <v>1.8280810500000011E-4</v>
      </c>
      <c r="K545" s="2">
        <f t="shared" si="70"/>
        <v>-3.6293704500000299E-4</v>
      </c>
      <c r="L545" s="2"/>
      <c r="M545" s="2">
        <f t="shared" si="71"/>
        <v>-1.1801031500001947E-6</v>
      </c>
      <c r="N545" s="2">
        <f t="shared" si="72"/>
        <v>8.2277519999995288E-6</v>
      </c>
      <c r="O545" s="2">
        <f t="shared" si="73"/>
        <v>-4.7520114499997597E-6</v>
      </c>
      <c r="P545" s="2">
        <f t="shared" si="74"/>
        <v>2.1892474824997046E-5</v>
      </c>
    </row>
    <row r="546" spans="2:16" x14ac:dyDescent="0.25">
      <c r="B546">
        <v>2.7250000000000001</v>
      </c>
      <c r="C546" s="2">
        <v>-3.4677000000000002E-3</v>
      </c>
      <c r="D546" s="2">
        <v>-1.3856E-2</v>
      </c>
      <c r="E546" s="2">
        <v>1.2869999999999999E-2</v>
      </c>
      <c r="F546" s="2">
        <v>-2.9589000000000001E-2</v>
      </c>
      <c r="H546" s="2">
        <f t="shared" si="67"/>
        <v>-1.1875692999999997E-4</v>
      </c>
      <c r="I546" s="2">
        <f t="shared" si="68"/>
        <v>4.4937599999999846E-6</v>
      </c>
      <c r="J546" s="2">
        <f t="shared" si="69"/>
        <v>2.471581050000001E-4</v>
      </c>
      <c r="K546" s="2">
        <f t="shared" si="70"/>
        <v>-5.1088204500000301E-4</v>
      </c>
      <c r="L546" s="2"/>
      <c r="M546" s="2">
        <f t="shared" si="71"/>
        <v>-1.7738878000001947E-6</v>
      </c>
      <c r="N546" s="2">
        <f t="shared" si="72"/>
        <v>8.2502207999995293E-6</v>
      </c>
      <c r="O546" s="2">
        <f t="shared" si="73"/>
        <v>-3.5162209249997593E-6</v>
      </c>
      <c r="P546" s="2">
        <f t="shared" si="74"/>
        <v>1.933806459999703E-5</v>
      </c>
    </row>
    <row r="547" spans="2:16" x14ac:dyDescent="0.25">
      <c r="B547">
        <v>2.73</v>
      </c>
      <c r="C547" s="2">
        <v>9.5878000000000005E-3</v>
      </c>
      <c r="D547" s="2">
        <v>-2.2543000000000001E-2</v>
      </c>
      <c r="E547" s="2">
        <v>5.7476000000000003E-3</v>
      </c>
      <c r="F547" s="2">
        <v>-1.9935999999999999E-2</v>
      </c>
      <c r="H547" s="2">
        <f t="shared" si="67"/>
        <v>-7.0817929999999967E-5</v>
      </c>
      <c r="I547" s="2">
        <f t="shared" si="68"/>
        <v>-1.0822124000000002E-4</v>
      </c>
      <c r="J547" s="2">
        <f t="shared" si="69"/>
        <v>2.758961050000001E-4</v>
      </c>
      <c r="K547" s="2">
        <f t="shared" si="70"/>
        <v>-6.10562045000003E-4</v>
      </c>
      <c r="L547" s="2"/>
      <c r="M547" s="2">
        <f t="shared" si="71"/>
        <v>-2.1279774500001948E-6</v>
      </c>
      <c r="N547" s="2">
        <f t="shared" si="72"/>
        <v>7.7091145999995291E-6</v>
      </c>
      <c r="O547" s="2">
        <f t="shared" si="73"/>
        <v>-2.1367403999997588E-6</v>
      </c>
      <c r="P547" s="2">
        <f t="shared" si="74"/>
        <v>1.6285254374997016E-5</v>
      </c>
    </row>
    <row r="548" spans="2:16" x14ac:dyDescent="0.25">
      <c r="B548">
        <v>2.7349999999999999</v>
      </c>
      <c r="C548" s="2">
        <v>1.9751999999999999E-2</v>
      </c>
      <c r="D548" s="2">
        <v>-2.639E-2</v>
      </c>
      <c r="E548" s="2">
        <v>-1.3324000000000001E-3</v>
      </c>
      <c r="F548" s="2">
        <v>-1.1785E-2</v>
      </c>
      <c r="H548" s="2">
        <f t="shared" si="67"/>
        <v>2.794207000000003E-5</v>
      </c>
      <c r="I548" s="2">
        <f t="shared" si="68"/>
        <v>-2.4017124000000003E-4</v>
      </c>
      <c r="J548" s="2">
        <f t="shared" si="69"/>
        <v>2.692341050000001E-4</v>
      </c>
      <c r="K548" s="2">
        <f t="shared" si="70"/>
        <v>-6.6948704500000304E-4</v>
      </c>
      <c r="L548" s="2"/>
      <c r="M548" s="2">
        <f t="shared" si="71"/>
        <v>-1.9882671000001946E-6</v>
      </c>
      <c r="N548" s="2">
        <f t="shared" si="72"/>
        <v>6.5082583999995289E-6</v>
      </c>
      <c r="O548" s="2">
        <f t="shared" si="73"/>
        <v>-7.9056987499975837E-7</v>
      </c>
      <c r="P548" s="2">
        <f t="shared" si="74"/>
        <v>1.2937819149997001E-5</v>
      </c>
    </row>
    <row r="549" spans="2:16" x14ac:dyDescent="0.25">
      <c r="B549">
        <v>2.74</v>
      </c>
      <c r="C549" s="2">
        <v>2.2851E-2</v>
      </c>
      <c r="D549" s="2">
        <v>-2.3095999999999998E-2</v>
      </c>
      <c r="E549" s="2">
        <v>-6.6039000000000002E-3</v>
      </c>
      <c r="F549" s="2">
        <v>-5.8789000000000003E-3</v>
      </c>
      <c r="H549" s="2">
        <f t="shared" si="67"/>
        <v>1.4219707000000004E-4</v>
      </c>
      <c r="I549" s="2">
        <f t="shared" si="68"/>
        <v>-3.5565124000000003E-4</v>
      </c>
      <c r="J549" s="2">
        <f t="shared" si="69"/>
        <v>2.362146050000001E-4</v>
      </c>
      <c r="K549" s="2">
        <f t="shared" si="70"/>
        <v>-6.9888154500000307E-4</v>
      </c>
      <c r="L549" s="2"/>
      <c r="M549" s="2">
        <f t="shared" si="71"/>
        <v>-1.2772817500001945E-6</v>
      </c>
      <c r="N549" s="2">
        <f t="shared" si="72"/>
        <v>4.730002199999529E-6</v>
      </c>
      <c r="O549" s="2">
        <f t="shared" si="73"/>
        <v>3.9050315000024215E-7</v>
      </c>
      <c r="P549" s="2">
        <f t="shared" si="74"/>
        <v>9.4434114249969857E-6</v>
      </c>
    </row>
    <row r="550" spans="2:16" x14ac:dyDescent="0.25">
      <c r="B550">
        <v>2.7450000000000001</v>
      </c>
      <c r="C550" s="2">
        <v>1.8197000000000001E-2</v>
      </c>
      <c r="D550" s="2">
        <v>-1.4022E-2</v>
      </c>
      <c r="E550" s="2">
        <v>-8.1896E-3</v>
      </c>
      <c r="F550" s="2">
        <v>-2.9968999999999998E-3</v>
      </c>
      <c r="H550" s="2">
        <f t="shared" si="67"/>
        <v>2.3318207000000006E-4</v>
      </c>
      <c r="I550" s="2">
        <f t="shared" si="68"/>
        <v>-4.2576124000000005E-4</v>
      </c>
      <c r="J550" s="2">
        <f t="shared" si="69"/>
        <v>1.9526660500000011E-4</v>
      </c>
      <c r="K550" s="2">
        <f t="shared" si="70"/>
        <v>-7.1386604500000303E-4</v>
      </c>
      <c r="L550" s="2"/>
      <c r="M550" s="2">
        <f t="shared" si="71"/>
        <v>-1.113714000001941E-7</v>
      </c>
      <c r="N550" s="2">
        <f t="shared" si="72"/>
        <v>2.6011959999995287E-6</v>
      </c>
      <c r="O550" s="2">
        <f t="shared" si="73"/>
        <v>1.3668361750002427E-6</v>
      </c>
      <c r="P550" s="2">
        <f t="shared" si="74"/>
        <v>5.8740811999969708E-6</v>
      </c>
    </row>
    <row r="551" spans="2:16" x14ac:dyDescent="0.25">
      <c r="B551">
        <v>2.75</v>
      </c>
      <c r="C551" s="2">
        <v>8.5821000000000005E-3</v>
      </c>
      <c r="D551" s="2">
        <v>-3.4047999999999999E-3</v>
      </c>
      <c r="E551" s="2">
        <v>-4.7479000000000002E-3</v>
      </c>
      <c r="F551" s="2">
        <v>-3.4602999999999999E-3</v>
      </c>
      <c r="H551" s="2">
        <f t="shared" si="67"/>
        <v>2.7609257000000008E-4</v>
      </c>
      <c r="I551" s="2">
        <f t="shared" si="68"/>
        <v>-4.4278524000000003E-4</v>
      </c>
      <c r="J551" s="2">
        <f t="shared" si="69"/>
        <v>1.7152710500000011E-4</v>
      </c>
      <c r="K551" s="2">
        <f t="shared" si="70"/>
        <v>-7.3116754500000304E-4</v>
      </c>
      <c r="L551" s="2"/>
      <c r="M551" s="2">
        <f t="shared" si="71"/>
        <v>1.2690914499998064E-6</v>
      </c>
      <c r="N551" s="2">
        <f t="shared" si="72"/>
        <v>3.8726979999952843E-7</v>
      </c>
      <c r="O551" s="2">
        <f t="shared" si="73"/>
        <v>2.2244717000002434E-6</v>
      </c>
      <c r="P551" s="2">
        <f t="shared" si="74"/>
        <v>2.2182434749969554E-6</v>
      </c>
    </row>
    <row r="552" spans="2:16" x14ac:dyDescent="0.25">
      <c r="B552">
        <v>2.7549999999999999</v>
      </c>
      <c r="C552" s="2">
        <v>-2.2993000000000002E-3</v>
      </c>
      <c r="D552" s="2">
        <v>5.0115000000000003E-3</v>
      </c>
      <c r="E552" s="2">
        <v>2.6021E-3</v>
      </c>
      <c r="F552" s="2">
        <v>-5.8890000000000001E-3</v>
      </c>
      <c r="H552" s="2">
        <f t="shared" si="67"/>
        <v>2.6459607000000007E-4</v>
      </c>
      <c r="I552" s="2">
        <f t="shared" si="68"/>
        <v>-4.1772774000000003E-4</v>
      </c>
      <c r="J552" s="2">
        <f t="shared" si="69"/>
        <v>1.845376050000001E-4</v>
      </c>
      <c r="K552" s="2">
        <f t="shared" si="70"/>
        <v>-7.6061254500000305E-4</v>
      </c>
      <c r="L552" s="2"/>
      <c r="M552" s="2">
        <f t="shared" si="71"/>
        <v>2.5920717999998068E-6</v>
      </c>
      <c r="N552" s="2">
        <f t="shared" si="72"/>
        <v>-1.701368900000472E-6</v>
      </c>
      <c r="O552" s="2">
        <f t="shared" si="73"/>
        <v>3.147159725000244E-6</v>
      </c>
      <c r="P552" s="2">
        <f t="shared" si="74"/>
        <v>-1.5848192500030601E-6</v>
      </c>
    </row>
    <row r="553" spans="2:16" x14ac:dyDescent="0.25">
      <c r="B553">
        <v>2.76</v>
      </c>
      <c r="C553" s="2">
        <v>-1.1502999999999999E-2</v>
      </c>
      <c r="D553" s="2">
        <v>1.0359999999999999E-2</v>
      </c>
      <c r="E553" s="2">
        <v>1.0219000000000001E-2</v>
      </c>
      <c r="F553" s="2">
        <v>-7.3848000000000004E-3</v>
      </c>
      <c r="H553" s="2">
        <f t="shared" si="67"/>
        <v>2.0708107000000006E-4</v>
      </c>
      <c r="I553" s="2">
        <f t="shared" si="68"/>
        <v>-3.6592774000000002E-4</v>
      </c>
      <c r="J553" s="2">
        <f t="shared" si="69"/>
        <v>2.356326050000001E-4</v>
      </c>
      <c r="K553" s="2">
        <f t="shared" si="70"/>
        <v>-7.9753654500000308E-4</v>
      </c>
      <c r="L553" s="2"/>
      <c r="M553" s="2">
        <f t="shared" si="71"/>
        <v>3.6274771499998072E-6</v>
      </c>
      <c r="N553" s="2">
        <f t="shared" si="72"/>
        <v>-3.531007600000472E-6</v>
      </c>
      <c r="O553" s="2">
        <f t="shared" si="73"/>
        <v>4.3253227500002444E-6</v>
      </c>
      <c r="P553" s="2">
        <f t="shared" si="74"/>
        <v>-5.5725019750030752E-6</v>
      </c>
    </row>
    <row r="554" spans="2:16" x14ac:dyDescent="0.25">
      <c r="B554">
        <v>2.7650000000000001</v>
      </c>
      <c r="C554" s="2">
        <v>-1.7087999999999999E-2</v>
      </c>
      <c r="D554" s="2">
        <v>1.3029000000000001E-2</v>
      </c>
      <c r="E554" s="2">
        <v>1.3996E-2</v>
      </c>
      <c r="F554" s="2">
        <v>-6.0885000000000002E-3</v>
      </c>
      <c r="H554" s="2">
        <f t="shared" si="67"/>
        <v>1.2164107000000007E-4</v>
      </c>
      <c r="I554" s="2">
        <f t="shared" si="68"/>
        <v>-3.0078274000000001E-4</v>
      </c>
      <c r="J554" s="2">
        <f t="shared" si="69"/>
        <v>3.056126050000001E-4</v>
      </c>
      <c r="K554" s="2">
        <f t="shared" si="70"/>
        <v>-8.2797904500000314E-4</v>
      </c>
      <c r="L554" s="2"/>
      <c r="M554" s="2">
        <f t="shared" si="71"/>
        <v>4.2356824999998073E-6</v>
      </c>
      <c r="N554" s="2">
        <f t="shared" si="72"/>
        <v>-5.0349213000004723E-6</v>
      </c>
      <c r="O554" s="2">
        <f t="shared" si="73"/>
        <v>5.8533857750002451E-6</v>
      </c>
      <c r="P554" s="2">
        <f t="shared" si="74"/>
        <v>-9.7123972000030904E-6</v>
      </c>
    </row>
    <row r="555" spans="2:16" x14ac:dyDescent="0.25">
      <c r="B555">
        <v>2.77</v>
      </c>
      <c r="C555" s="2">
        <v>-1.8315999999999999E-2</v>
      </c>
      <c r="D555" s="2">
        <v>1.3276E-2</v>
      </c>
      <c r="E555" s="2">
        <v>1.129E-2</v>
      </c>
      <c r="F555" s="2">
        <v>-1.7348999999999999E-3</v>
      </c>
      <c r="H555" s="2">
        <f t="shared" si="67"/>
        <v>3.0061070000000068E-5</v>
      </c>
      <c r="I555" s="2">
        <f t="shared" si="68"/>
        <v>-2.3440274000000001E-4</v>
      </c>
      <c r="J555" s="2">
        <f t="shared" si="69"/>
        <v>3.6206260500000009E-4</v>
      </c>
      <c r="K555" s="2">
        <f t="shared" si="70"/>
        <v>-8.3665354500000316E-4</v>
      </c>
      <c r="L555" s="2"/>
      <c r="M555" s="2">
        <f t="shared" si="71"/>
        <v>4.3859878499998075E-6</v>
      </c>
      <c r="N555" s="2">
        <f t="shared" si="72"/>
        <v>-6.2069350000004724E-6</v>
      </c>
      <c r="O555" s="2">
        <f t="shared" si="73"/>
        <v>7.6636988000002455E-6</v>
      </c>
      <c r="P555" s="2">
        <f t="shared" si="74"/>
        <v>-1.3895664925003107E-5</v>
      </c>
    </row>
    <row r="556" spans="2:16" x14ac:dyDescent="0.25">
      <c r="B556">
        <v>2.7749999999999999</v>
      </c>
      <c r="C556" s="2">
        <v>-1.4836999999999999E-2</v>
      </c>
      <c r="D556" s="2">
        <v>1.2108000000000001E-2</v>
      </c>
      <c r="E556" s="2">
        <v>2.7041000000000001E-3</v>
      </c>
      <c r="F556" s="2">
        <v>6.0705999999999998E-3</v>
      </c>
      <c r="H556" s="2">
        <f t="shared" si="67"/>
        <v>-4.4123929999999927E-5</v>
      </c>
      <c r="I556" s="2">
        <f t="shared" si="68"/>
        <v>-1.7386273999999999E-4</v>
      </c>
      <c r="J556" s="2">
        <f t="shared" si="69"/>
        <v>3.7558310500000009E-4</v>
      </c>
      <c r="K556" s="2">
        <f t="shared" si="70"/>
        <v>-8.0630054500000316E-4</v>
      </c>
      <c r="L556" s="2"/>
      <c r="M556" s="2">
        <f t="shared" si="71"/>
        <v>4.1653681999998075E-6</v>
      </c>
      <c r="N556" s="2">
        <f t="shared" si="72"/>
        <v>-7.076248700000472E-6</v>
      </c>
      <c r="O556" s="2">
        <f t="shared" si="73"/>
        <v>9.5416143250002452E-6</v>
      </c>
      <c r="P556" s="2">
        <f t="shared" si="74"/>
        <v>-1.7927167650003122E-5</v>
      </c>
    </row>
    <row r="557" spans="2:16" x14ac:dyDescent="0.25">
      <c r="B557">
        <v>2.78</v>
      </c>
      <c r="C557" s="2">
        <v>-6.992E-3</v>
      </c>
      <c r="D557" s="2">
        <v>1.0511E-2</v>
      </c>
      <c r="E557" s="2">
        <v>-8.5141999999999995E-3</v>
      </c>
      <c r="F557" s="2">
        <v>1.7018999999999999E-2</v>
      </c>
      <c r="H557" s="2">
        <f t="shared" si="67"/>
        <v>-7.9083929999999918E-5</v>
      </c>
      <c r="I557" s="2">
        <f t="shared" si="68"/>
        <v>-1.2130773999999999E-4</v>
      </c>
      <c r="J557" s="2">
        <f t="shared" si="69"/>
        <v>3.3301210500000011E-4</v>
      </c>
      <c r="K557" s="2">
        <f t="shared" si="70"/>
        <v>-7.2120554500000318E-4</v>
      </c>
      <c r="L557" s="2"/>
      <c r="M557" s="2">
        <f t="shared" si="71"/>
        <v>3.769948549999808E-6</v>
      </c>
      <c r="N557" s="2">
        <f t="shared" si="72"/>
        <v>-7.6827874000004722E-6</v>
      </c>
      <c r="O557" s="2">
        <f t="shared" si="73"/>
        <v>1.1206674850000245E-5</v>
      </c>
      <c r="P557" s="2">
        <f t="shared" si="74"/>
        <v>-2.1533195375003138E-5</v>
      </c>
    </row>
    <row r="558" spans="2:16" x14ac:dyDescent="0.25">
      <c r="B558">
        <v>2.7850000000000001</v>
      </c>
      <c r="C558" s="2">
        <v>3.2756E-3</v>
      </c>
      <c r="D558" s="2">
        <v>8.6409E-3</v>
      </c>
      <c r="E558" s="2">
        <v>-1.8436999999999999E-2</v>
      </c>
      <c r="F558" s="2">
        <v>2.9107000000000001E-2</v>
      </c>
      <c r="H558" s="2">
        <f t="shared" si="67"/>
        <v>-6.270592999999992E-5</v>
      </c>
      <c r="I558" s="2">
        <f t="shared" si="68"/>
        <v>-7.8103239999999984E-5</v>
      </c>
      <c r="J558" s="2">
        <f t="shared" si="69"/>
        <v>2.4082710500000011E-4</v>
      </c>
      <c r="K558" s="2">
        <f t="shared" si="70"/>
        <v>-5.7567054500000316E-4</v>
      </c>
      <c r="L558" s="2"/>
      <c r="M558" s="2">
        <f t="shared" si="71"/>
        <v>3.4564188999998086E-6</v>
      </c>
      <c r="N558" s="2">
        <f t="shared" si="72"/>
        <v>-8.0733036000004716E-6</v>
      </c>
      <c r="O558" s="2">
        <f t="shared" si="73"/>
        <v>1.2410810375000246E-5</v>
      </c>
      <c r="P558" s="2">
        <f t="shared" si="74"/>
        <v>-2.4411548100003156E-5</v>
      </c>
    </row>
    <row r="559" spans="2:16" x14ac:dyDescent="0.25">
      <c r="B559">
        <v>2.79</v>
      </c>
      <c r="C559" s="2">
        <v>1.2617E-2</v>
      </c>
      <c r="D559" s="2">
        <v>6.4577999999999997E-3</v>
      </c>
      <c r="E559" s="2">
        <v>-2.3862999999999999E-2</v>
      </c>
      <c r="F559" s="2">
        <v>3.9760999999999998E-2</v>
      </c>
      <c r="H559" s="2">
        <f t="shared" si="67"/>
        <v>3.7907000000007699E-7</v>
      </c>
      <c r="I559" s="2">
        <f t="shared" si="68"/>
        <v>-4.5814239999999982E-5</v>
      </c>
      <c r="J559" s="2">
        <f t="shared" si="69"/>
        <v>1.2151210500000012E-4</v>
      </c>
      <c r="K559" s="2">
        <f t="shared" si="70"/>
        <v>-3.7686554500000313E-4</v>
      </c>
      <c r="L559" s="2"/>
      <c r="M559" s="2">
        <f t="shared" si="71"/>
        <v>3.4583142499998088E-6</v>
      </c>
      <c r="N559" s="2">
        <f t="shared" si="72"/>
        <v>-8.3023748000004714E-6</v>
      </c>
      <c r="O559" s="2">
        <f t="shared" si="73"/>
        <v>1.3018370900000247E-5</v>
      </c>
      <c r="P559" s="2">
        <f t="shared" si="74"/>
        <v>-2.629587582500317E-5</v>
      </c>
    </row>
    <row r="560" spans="2:16" x14ac:dyDescent="0.25">
      <c r="B560">
        <v>2.7949999999999999</v>
      </c>
      <c r="C560" s="2">
        <v>1.7203E-2</v>
      </c>
      <c r="D560" s="2">
        <v>4.1659000000000002E-3</v>
      </c>
      <c r="E560" s="2">
        <v>-2.3508000000000001E-2</v>
      </c>
      <c r="F560" s="2">
        <v>4.6807000000000001E-2</v>
      </c>
      <c r="H560" s="2">
        <f t="shared" si="67"/>
        <v>8.6394070000000073E-5</v>
      </c>
      <c r="I560" s="2">
        <f t="shared" si="68"/>
        <v>-2.4984739999999981E-5</v>
      </c>
      <c r="J560" s="2">
        <f t="shared" si="69"/>
        <v>3.9721050000001177E-6</v>
      </c>
      <c r="K560" s="2">
        <f t="shared" si="70"/>
        <v>-1.4283054500000312E-4</v>
      </c>
      <c r="L560" s="2"/>
      <c r="M560" s="2">
        <f t="shared" si="71"/>
        <v>3.8902845999998093E-6</v>
      </c>
      <c r="N560" s="2">
        <f t="shared" si="72"/>
        <v>-8.4272985000004716E-6</v>
      </c>
      <c r="O560" s="2">
        <f t="shared" si="73"/>
        <v>1.3038231425000248E-5</v>
      </c>
      <c r="P560" s="2">
        <f t="shared" si="74"/>
        <v>-2.7010028550003186E-5</v>
      </c>
    </row>
    <row r="561" spans="2:16" x14ac:dyDescent="0.25">
      <c r="B561">
        <v>2.8</v>
      </c>
      <c r="C561" s="2">
        <v>1.4374E-2</v>
      </c>
      <c r="D561" s="2">
        <v>2.7399E-3</v>
      </c>
      <c r="E561" s="2">
        <v>-1.8334E-2</v>
      </c>
      <c r="F561" s="2">
        <v>4.8999000000000001E-2</v>
      </c>
      <c r="H561" s="2">
        <f t="shared" si="67"/>
        <v>1.5826407000000007E-4</v>
      </c>
      <c r="I561" s="2">
        <f t="shared" si="68"/>
        <v>-1.1285239999999981E-5</v>
      </c>
      <c r="J561" s="2">
        <f t="shared" si="69"/>
        <v>-8.7697894999999877E-5</v>
      </c>
      <c r="K561" s="2">
        <f t="shared" si="70"/>
        <v>1.021644549999969E-4</v>
      </c>
      <c r="L561" s="2"/>
      <c r="M561" s="2">
        <f t="shared" si="71"/>
        <v>4.68160494999981E-6</v>
      </c>
      <c r="N561" s="2">
        <f t="shared" si="72"/>
        <v>-8.483724700000471E-6</v>
      </c>
      <c r="O561" s="2">
        <f t="shared" si="73"/>
        <v>1.2599741950000249E-5</v>
      </c>
      <c r="P561" s="2">
        <f t="shared" si="74"/>
        <v>-2.64992062750032E-5</v>
      </c>
    </row>
    <row r="562" spans="2:16" x14ac:dyDescent="0.25">
      <c r="B562">
        <v>2.8050000000000002</v>
      </c>
      <c r="C562" s="2">
        <v>4.1824999999999996E-3</v>
      </c>
      <c r="D562" s="2">
        <v>3.8827000000000002E-3</v>
      </c>
      <c r="E562" s="2">
        <v>-1.0902E-2</v>
      </c>
      <c r="F562" s="2">
        <v>4.6414999999999998E-2</v>
      </c>
      <c r="H562" s="2">
        <f t="shared" si="67"/>
        <v>1.7917657000000007E-4</v>
      </c>
      <c r="I562" s="2">
        <f t="shared" si="68"/>
        <v>8.1282600000000224E-6</v>
      </c>
      <c r="J562" s="2">
        <f t="shared" si="69"/>
        <v>-1.4220789499999988E-4</v>
      </c>
      <c r="K562" s="2">
        <f t="shared" si="70"/>
        <v>3.3423945499999689E-4</v>
      </c>
      <c r="L562" s="2"/>
      <c r="M562" s="2">
        <f t="shared" si="71"/>
        <v>5.5774877999998104E-6</v>
      </c>
      <c r="N562" s="2">
        <f t="shared" si="72"/>
        <v>-8.4430834000004714E-6</v>
      </c>
      <c r="O562" s="2">
        <f t="shared" si="73"/>
        <v>1.188870247500025E-5</v>
      </c>
      <c r="P562" s="2">
        <f t="shared" si="74"/>
        <v>-2.4828009000003217E-5</v>
      </c>
    </row>
    <row r="563" spans="2:16" x14ac:dyDescent="0.25">
      <c r="B563">
        <v>2.81</v>
      </c>
      <c r="C563" s="2">
        <v>-9.5327999999999993E-3</v>
      </c>
      <c r="D563" s="2">
        <v>8.5275000000000004E-3</v>
      </c>
      <c r="E563" s="2">
        <v>-3.4702999999999999E-3</v>
      </c>
      <c r="F563" s="2">
        <v>4.0289999999999999E-2</v>
      </c>
      <c r="H563" s="2">
        <f t="shared" si="67"/>
        <v>1.3151257000000008E-4</v>
      </c>
      <c r="I563" s="2">
        <f t="shared" si="68"/>
        <v>5.0765760000000019E-5</v>
      </c>
      <c r="J563" s="2">
        <f t="shared" si="69"/>
        <v>-1.5955939499999989E-4</v>
      </c>
      <c r="K563" s="2">
        <f t="shared" si="70"/>
        <v>5.3568945499999688E-4</v>
      </c>
      <c r="L563" s="2"/>
      <c r="M563" s="2">
        <f t="shared" si="71"/>
        <v>6.2350506499998113E-6</v>
      </c>
      <c r="N563" s="2">
        <f t="shared" si="72"/>
        <v>-8.1892546000004711E-6</v>
      </c>
      <c r="O563" s="2">
        <f t="shared" si="73"/>
        <v>1.109090550000025E-5</v>
      </c>
      <c r="P563" s="2">
        <f t="shared" si="74"/>
        <v>-2.2149561725003234E-5</v>
      </c>
    </row>
    <row r="564" spans="2:16" x14ac:dyDescent="0.25">
      <c r="B564">
        <v>2.8149999999999999</v>
      </c>
      <c r="C564" s="2">
        <v>-2.0854000000000001E-2</v>
      </c>
      <c r="D564" s="2">
        <v>1.5315E-2</v>
      </c>
      <c r="E564" s="2">
        <v>2.6798999999999998E-3</v>
      </c>
      <c r="F564" s="2">
        <v>3.2370999999999997E-2</v>
      </c>
      <c r="H564" s="2">
        <f t="shared" si="67"/>
        <v>2.7242570000000075E-5</v>
      </c>
      <c r="I564" s="2">
        <f t="shared" si="68"/>
        <v>1.2734076000000004E-4</v>
      </c>
      <c r="J564" s="2">
        <f t="shared" si="69"/>
        <v>-1.461598949999999E-4</v>
      </c>
      <c r="K564" s="2">
        <f t="shared" si="70"/>
        <v>6.9754445499999691E-4</v>
      </c>
      <c r="L564" s="2"/>
      <c r="M564" s="2">
        <f t="shared" si="71"/>
        <v>6.3712634999998116E-6</v>
      </c>
      <c r="N564" s="2">
        <f t="shared" si="72"/>
        <v>-7.5525508000004707E-6</v>
      </c>
      <c r="O564" s="2">
        <f t="shared" si="73"/>
        <v>1.0360106025000251E-5</v>
      </c>
      <c r="P564" s="2">
        <f t="shared" si="74"/>
        <v>-1.866183945000325E-5</v>
      </c>
    </row>
    <row r="565" spans="2:16" x14ac:dyDescent="0.25">
      <c r="B565">
        <v>2.82</v>
      </c>
      <c r="C565" s="2">
        <v>-2.5156000000000001E-2</v>
      </c>
      <c r="D565" s="2">
        <v>2.0878000000000001E-2</v>
      </c>
      <c r="E565" s="2">
        <v>6.4342999999999996E-3</v>
      </c>
      <c r="F565" s="2">
        <v>2.4122999999999999E-2</v>
      </c>
      <c r="H565" s="2">
        <f t="shared" si="67"/>
        <v>-9.853742999999993E-5</v>
      </c>
      <c r="I565" s="2">
        <f t="shared" si="68"/>
        <v>2.3173076000000003E-4</v>
      </c>
      <c r="J565" s="2">
        <f t="shared" si="69"/>
        <v>-1.1398839499999991E-4</v>
      </c>
      <c r="K565" s="2">
        <f t="shared" si="70"/>
        <v>8.1815945499999693E-4</v>
      </c>
      <c r="L565" s="2"/>
      <c r="M565" s="2">
        <f t="shared" si="71"/>
        <v>5.8785763499998119E-6</v>
      </c>
      <c r="N565" s="2">
        <f t="shared" si="72"/>
        <v>-6.393897000000471E-6</v>
      </c>
      <c r="O565" s="2">
        <f t="shared" si="73"/>
        <v>9.7901640500002513E-6</v>
      </c>
      <c r="P565" s="2">
        <f t="shared" si="74"/>
        <v>-1.4571042175003265E-5</v>
      </c>
    </row>
    <row r="566" spans="2:16" x14ac:dyDescent="0.25">
      <c r="B566">
        <v>2.8250000000000002</v>
      </c>
      <c r="C566" s="2">
        <v>-2.1024000000000001E-2</v>
      </c>
      <c r="D566" s="2">
        <v>2.2370999999999999E-2</v>
      </c>
      <c r="E566" s="2">
        <v>6.6705000000000002E-3</v>
      </c>
      <c r="F566" s="2">
        <v>1.6795000000000001E-2</v>
      </c>
      <c r="H566" s="2">
        <f t="shared" si="67"/>
        <v>-2.0365742999999995E-4</v>
      </c>
      <c r="I566" s="2">
        <f t="shared" si="68"/>
        <v>3.4358576000000004E-4</v>
      </c>
      <c r="J566" s="2">
        <f t="shared" si="69"/>
        <v>-8.063589499999991E-5</v>
      </c>
      <c r="K566" s="2">
        <f t="shared" si="70"/>
        <v>9.0213445499999695E-4</v>
      </c>
      <c r="L566" s="2"/>
      <c r="M566" s="2">
        <f t="shared" si="71"/>
        <v>4.8602891999998116E-6</v>
      </c>
      <c r="N566" s="2">
        <f t="shared" si="72"/>
        <v>-4.6759682000004706E-6</v>
      </c>
      <c r="O566" s="2">
        <f t="shared" si="73"/>
        <v>9.3869845750002521E-6</v>
      </c>
      <c r="P566" s="2">
        <f t="shared" si="74"/>
        <v>-1.0060369900003279E-5</v>
      </c>
    </row>
    <row r="567" spans="2:16" x14ac:dyDescent="0.25">
      <c r="B567">
        <v>2.83</v>
      </c>
      <c r="C567" s="2">
        <v>-1.0352999999999999E-2</v>
      </c>
      <c r="D567" s="2">
        <v>1.9276999999999999E-2</v>
      </c>
      <c r="E567" s="2">
        <v>2.8844999999999999E-3</v>
      </c>
      <c r="F567" s="2">
        <v>1.1473000000000001E-2</v>
      </c>
      <c r="H567" s="2">
        <f t="shared" si="67"/>
        <v>-2.5542242999999996E-4</v>
      </c>
      <c r="I567" s="2">
        <f t="shared" si="68"/>
        <v>4.3997076000000003E-4</v>
      </c>
      <c r="J567" s="2">
        <f t="shared" si="69"/>
        <v>-6.621339499999991E-5</v>
      </c>
      <c r="K567" s="2">
        <f t="shared" si="70"/>
        <v>9.5949945499999693E-4</v>
      </c>
      <c r="L567" s="2"/>
      <c r="M567" s="2">
        <f t="shared" si="71"/>
        <v>3.5831770499998118E-6</v>
      </c>
      <c r="N567" s="2">
        <f t="shared" si="72"/>
        <v>-2.4761144000004706E-6</v>
      </c>
      <c r="O567" s="2">
        <f t="shared" si="73"/>
        <v>9.0559176000002527E-6</v>
      </c>
      <c r="P567" s="2">
        <f t="shared" si="74"/>
        <v>-5.2628726250032943E-6</v>
      </c>
    </row>
    <row r="568" spans="2:16" x14ac:dyDescent="0.25">
      <c r="B568">
        <v>2.835</v>
      </c>
      <c r="C568" s="2">
        <v>3.0214999999999999E-3</v>
      </c>
      <c r="D568" s="2">
        <v>1.2337000000000001E-2</v>
      </c>
      <c r="E568" s="2">
        <v>-3.7437E-3</v>
      </c>
      <c r="F568" s="2">
        <v>8.0187000000000001E-3</v>
      </c>
      <c r="H568" s="2">
        <f t="shared" si="67"/>
        <v>-2.4031492999999996E-4</v>
      </c>
      <c r="I568" s="2">
        <f t="shared" si="68"/>
        <v>5.0165576000000005E-4</v>
      </c>
      <c r="J568" s="2">
        <f t="shared" si="69"/>
        <v>-8.4931894999999911E-5</v>
      </c>
      <c r="K568" s="2">
        <f t="shared" si="70"/>
        <v>9.9959295499999694E-4</v>
      </c>
      <c r="L568" s="2"/>
      <c r="M568" s="2">
        <f t="shared" si="71"/>
        <v>2.381602399999812E-6</v>
      </c>
      <c r="N568" s="2">
        <f t="shared" si="72"/>
        <v>3.2164399999529809E-8</v>
      </c>
      <c r="O568" s="2">
        <f t="shared" si="73"/>
        <v>8.6312581250002536E-6</v>
      </c>
      <c r="P568" s="2">
        <f t="shared" si="74"/>
        <v>-2.6490785000330945E-7</v>
      </c>
    </row>
    <row r="569" spans="2:16" x14ac:dyDescent="0.25">
      <c r="B569">
        <v>2.84</v>
      </c>
      <c r="C569" s="2">
        <v>1.443E-2</v>
      </c>
      <c r="D569" s="2">
        <v>2.8229000000000001E-3</v>
      </c>
      <c r="E569" s="2">
        <v>-1.0727E-2</v>
      </c>
      <c r="F569" s="2">
        <v>5.1874E-3</v>
      </c>
      <c r="H569" s="2">
        <f t="shared" si="67"/>
        <v>-1.6816492999999997E-4</v>
      </c>
      <c r="I569" s="2">
        <f t="shared" si="68"/>
        <v>5.1577026000000008E-4</v>
      </c>
      <c r="J569" s="2">
        <f t="shared" si="69"/>
        <v>-1.3856689499999991E-4</v>
      </c>
      <c r="K569" s="2">
        <f t="shared" si="70"/>
        <v>1.0255299549999969E-3</v>
      </c>
      <c r="L569" s="2"/>
      <c r="M569" s="2">
        <f t="shared" si="71"/>
        <v>1.5407777499998121E-6</v>
      </c>
      <c r="N569" s="2">
        <f t="shared" si="72"/>
        <v>2.6110156999995302E-6</v>
      </c>
      <c r="O569" s="2">
        <f t="shared" si="73"/>
        <v>7.9384236500002542E-6</v>
      </c>
      <c r="P569" s="2">
        <f t="shared" si="74"/>
        <v>4.862741924996675E-6</v>
      </c>
    </row>
    <row r="570" spans="2:16" x14ac:dyDescent="0.25">
      <c r="B570">
        <v>2.8450000000000002</v>
      </c>
      <c r="C570" s="2">
        <v>2.0230000000000001E-2</v>
      </c>
      <c r="D570" s="2">
        <v>-7.1995999999999996E-3</v>
      </c>
      <c r="E570" s="2">
        <v>-1.4977000000000001E-2</v>
      </c>
      <c r="F570" s="2">
        <v>1.6974E-3</v>
      </c>
      <c r="H570" s="2">
        <f t="shared" si="67"/>
        <v>-6.7014929999999962E-5</v>
      </c>
      <c r="I570" s="2">
        <f t="shared" si="68"/>
        <v>4.797722600000001E-4</v>
      </c>
      <c r="J570" s="2">
        <f t="shared" si="69"/>
        <v>-2.1345189499999992E-4</v>
      </c>
      <c r="K570" s="2">
        <f t="shared" si="70"/>
        <v>1.0340169549999968E-3</v>
      </c>
      <c r="L570" s="2"/>
      <c r="M570" s="2">
        <f t="shared" si="71"/>
        <v>1.2057030999998124E-6</v>
      </c>
      <c r="N570" s="2">
        <f t="shared" si="72"/>
        <v>5.0098769999995304E-6</v>
      </c>
      <c r="O570" s="2">
        <f t="shared" si="73"/>
        <v>6.8711641750002547E-6</v>
      </c>
      <c r="P570" s="2">
        <f t="shared" si="74"/>
        <v>1.0032826699996658E-5</v>
      </c>
    </row>
    <row r="571" spans="2:16" x14ac:dyDescent="0.25">
      <c r="B571">
        <v>2.85</v>
      </c>
      <c r="C571" s="2">
        <v>1.9311999999999999E-2</v>
      </c>
      <c r="D571" s="2">
        <v>-1.5181999999999999E-2</v>
      </c>
      <c r="E571" s="2">
        <v>-1.3831E-2</v>
      </c>
      <c r="F571" s="2">
        <v>-3.1679E-3</v>
      </c>
      <c r="H571" s="2">
        <f t="shared" si="67"/>
        <v>2.9545070000000035E-5</v>
      </c>
      <c r="I571" s="2">
        <f t="shared" si="68"/>
        <v>4.038622600000001E-4</v>
      </c>
      <c r="J571" s="2">
        <f t="shared" si="69"/>
        <v>-2.8260689499999992E-4</v>
      </c>
      <c r="K571" s="2">
        <f t="shared" si="70"/>
        <v>1.0181774549999968E-3</v>
      </c>
      <c r="L571" s="2"/>
      <c r="M571" s="2">
        <f t="shared" si="71"/>
        <v>1.3534284499998125E-6</v>
      </c>
      <c r="N571" s="2">
        <f t="shared" si="72"/>
        <v>7.0291882999995315E-6</v>
      </c>
      <c r="O571" s="2">
        <f t="shared" si="73"/>
        <v>5.458129700000255E-6</v>
      </c>
      <c r="P571" s="2">
        <f t="shared" si="74"/>
        <v>1.5123713974996642E-5</v>
      </c>
    </row>
    <row r="572" spans="2:16" x14ac:dyDescent="0.25">
      <c r="B572">
        <v>2.855</v>
      </c>
      <c r="C572" s="2">
        <v>1.2491E-2</v>
      </c>
      <c r="D572" s="2">
        <v>-1.9042E-2</v>
      </c>
      <c r="E572" s="2">
        <v>-6.8811000000000002E-3</v>
      </c>
      <c r="F572" s="2">
        <v>-9.3769999999999999E-3</v>
      </c>
      <c r="H572" s="2">
        <f t="shared" si="67"/>
        <v>9.2000070000000032E-5</v>
      </c>
      <c r="I572" s="2">
        <f t="shared" si="68"/>
        <v>3.0865226000000013E-4</v>
      </c>
      <c r="J572" s="2">
        <f t="shared" si="69"/>
        <v>-3.1701239499999992E-4</v>
      </c>
      <c r="K572" s="2">
        <f t="shared" si="70"/>
        <v>9.7129245499999678E-4</v>
      </c>
      <c r="L572" s="2"/>
      <c r="M572" s="2">
        <f t="shared" si="71"/>
        <v>1.8134287999998125E-6</v>
      </c>
      <c r="N572" s="2">
        <f t="shared" si="72"/>
        <v>8.5724495999995322E-6</v>
      </c>
      <c r="O572" s="2">
        <f t="shared" si="73"/>
        <v>3.8730677250002549E-6</v>
      </c>
      <c r="P572" s="2">
        <f t="shared" si="74"/>
        <v>1.9980176249996628E-5</v>
      </c>
    </row>
    <row r="573" spans="2:16" x14ac:dyDescent="0.25">
      <c r="B573">
        <v>2.86</v>
      </c>
      <c r="C573" s="2">
        <v>1.8799999999999999E-3</v>
      </c>
      <c r="D573" s="2">
        <v>-1.8379E-2</v>
      </c>
      <c r="E573" s="2">
        <v>3.5736000000000001E-3</v>
      </c>
      <c r="F573" s="2">
        <v>-1.6648E-2</v>
      </c>
      <c r="H573" s="2">
        <f t="shared" si="67"/>
        <v>1.0140007000000003E-4</v>
      </c>
      <c r="I573" s="2">
        <f t="shared" si="68"/>
        <v>2.1675726000000014E-4</v>
      </c>
      <c r="J573" s="2">
        <f t="shared" si="69"/>
        <v>-2.9914439499999993E-4</v>
      </c>
      <c r="K573" s="2">
        <f t="shared" si="70"/>
        <v>8.8805245499999673E-4</v>
      </c>
      <c r="L573" s="2"/>
      <c r="M573" s="2">
        <f t="shared" si="71"/>
        <v>2.3204291499998127E-6</v>
      </c>
      <c r="N573" s="2">
        <f t="shared" si="72"/>
        <v>9.6562358999995335E-6</v>
      </c>
      <c r="O573" s="2">
        <f t="shared" si="73"/>
        <v>2.3773457500002552E-6</v>
      </c>
      <c r="P573" s="2">
        <f t="shared" si="74"/>
        <v>2.4420438524996613E-5</v>
      </c>
    </row>
    <row r="574" spans="2:16" x14ac:dyDescent="0.25">
      <c r="B574">
        <v>2.8650000000000002</v>
      </c>
      <c r="C574" s="2">
        <v>-9.4704999999999998E-3</v>
      </c>
      <c r="D574" s="2">
        <v>-1.4085E-2</v>
      </c>
      <c r="E574" s="2">
        <v>1.3538E-2</v>
      </c>
      <c r="F574" s="2">
        <v>-2.4251999999999999E-2</v>
      </c>
      <c r="H574" s="2">
        <f t="shared" si="67"/>
        <v>5.4047570000000032E-5</v>
      </c>
      <c r="I574" s="2">
        <f t="shared" si="68"/>
        <v>1.4633226000000015E-4</v>
      </c>
      <c r="J574" s="2">
        <f t="shared" si="69"/>
        <v>-2.3145439499999994E-4</v>
      </c>
      <c r="K574" s="2">
        <f t="shared" si="70"/>
        <v>7.6679245499999675E-4</v>
      </c>
      <c r="L574" s="2"/>
      <c r="M574" s="2">
        <f t="shared" si="71"/>
        <v>2.590666999999813E-6</v>
      </c>
      <c r="N574" s="2">
        <f t="shared" si="72"/>
        <v>1.0387897199999533E-5</v>
      </c>
      <c r="O574" s="2">
        <f t="shared" si="73"/>
        <v>1.2200737750002554E-6</v>
      </c>
      <c r="P574" s="2">
        <f t="shared" si="74"/>
        <v>2.8254400799996596E-5</v>
      </c>
    </row>
    <row r="575" spans="2:16" x14ac:dyDescent="0.25">
      <c r="B575">
        <v>2.87</v>
      </c>
      <c r="C575" s="2">
        <v>-1.8092E-2</v>
      </c>
      <c r="D575" s="2">
        <v>-7.5947000000000002E-3</v>
      </c>
      <c r="E575" s="2">
        <v>1.9037999999999999E-2</v>
      </c>
      <c r="F575" s="2">
        <v>-3.0953000000000001E-2</v>
      </c>
      <c r="H575" s="2">
        <f t="shared" si="67"/>
        <v>-3.6412429999999965E-5</v>
      </c>
      <c r="I575" s="2">
        <f t="shared" si="68"/>
        <v>1.0835876000000014E-4</v>
      </c>
      <c r="J575" s="2">
        <f t="shared" si="69"/>
        <v>-1.3626439499999992E-4</v>
      </c>
      <c r="K575" s="2">
        <f t="shared" si="70"/>
        <v>6.1202745499999668E-4</v>
      </c>
      <c r="L575" s="2"/>
      <c r="M575" s="2">
        <f t="shared" si="71"/>
        <v>2.4086048499998134E-6</v>
      </c>
      <c r="N575" s="2">
        <f t="shared" si="72"/>
        <v>1.0929690999999534E-5</v>
      </c>
      <c r="O575" s="2">
        <f t="shared" si="73"/>
        <v>5.387518000002558E-7</v>
      </c>
      <c r="P575" s="2">
        <f t="shared" si="74"/>
        <v>3.1314538074996579E-5</v>
      </c>
    </row>
    <row r="576" spans="2:16" x14ac:dyDescent="0.25">
      <c r="B576">
        <v>2.875</v>
      </c>
      <c r="C576" s="2">
        <v>-2.0878000000000001E-2</v>
      </c>
      <c r="D576" s="2">
        <v>-9.8847999999999991E-4</v>
      </c>
      <c r="E576" s="2">
        <v>1.8027000000000001E-2</v>
      </c>
      <c r="F576" s="2">
        <v>-3.5630000000000002E-2</v>
      </c>
      <c r="H576" s="2">
        <f t="shared" si="67"/>
        <v>-1.4080242999999997E-4</v>
      </c>
      <c r="I576" s="2">
        <f t="shared" si="68"/>
        <v>1.0341636000000015E-4</v>
      </c>
      <c r="J576" s="2">
        <f t="shared" si="69"/>
        <v>-4.6129394999999918E-5</v>
      </c>
      <c r="K576" s="2">
        <f t="shared" si="70"/>
        <v>4.3387745499999666E-4</v>
      </c>
      <c r="L576" s="2"/>
      <c r="M576" s="2">
        <f t="shared" si="71"/>
        <v>1.7045926999998136E-6</v>
      </c>
      <c r="N576" s="2">
        <f t="shared" si="72"/>
        <v>1.1446772799999536E-5</v>
      </c>
      <c r="O576" s="2">
        <f t="shared" si="73"/>
        <v>3.0810482500025622E-7</v>
      </c>
      <c r="P576" s="2">
        <f t="shared" si="74"/>
        <v>3.3483925349996563E-5</v>
      </c>
    </row>
    <row r="577" spans="2:16" x14ac:dyDescent="0.25">
      <c r="B577">
        <v>2.88</v>
      </c>
      <c r="C577" s="2">
        <v>-1.6184E-2</v>
      </c>
      <c r="D577" s="2">
        <v>3.0460000000000001E-3</v>
      </c>
      <c r="E577" s="2">
        <v>1.1289E-2</v>
      </c>
      <c r="F577" s="2">
        <v>-3.7763999999999999E-2</v>
      </c>
      <c r="H577" s="2">
        <f t="shared" si="67"/>
        <v>-2.2172242999999998E-4</v>
      </c>
      <c r="I577" s="2">
        <f t="shared" si="68"/>
        <v>1.1864636000000015E-4</v>
      </c>
      <c r="J577" s="2">
        <f t="shared" si="69"/>
        <v>1.0315605000000088E-5</v>
      </c>
      <c r="K577" s="2">
        <f t="shared" si="70"/>
        <v>2.4505745499999669E-4</v>
      </c>
      <c r="L577" s="2"/>
      <c r="M577" s="2">
        <f t="shared" si="71"/>
        <v>5.9598054999981371E-7</v>
      </c>
      <c r="N577" s="2">
        <f t="shared" si="72"/>
        <v>1.2040004599999536E-5</v>
      </c>
      <c r="O577" s="2">
        <f t="shared" si="73"/>
        <v>3.5968285000025667E-7</v>
      </c>
      <c r="P577" s="2">
        <f t="shared" si="74"/>
        <v>3.4709212624996544E-5</v>
      </c>
    </row>
    <row r="578" spans="2:16" x14ac:dyDescent="0.25">
      <c r="B578">
        <v>2.8849999999999998</v>
      </c>
      <c r="C578" s="2">
        <v>-4.9551999999999999E-3</v>
      </c>
      <c r="D578" s="2">
        <v>2.1505000000000001E-3</v>
      </c>
      <c r="E578" s="2">
        <v>1.7290000000000001E-3</v>
      </c>
      <c r="F578" s="2">
        <v>-3.7593000000000001E-2</v>
      </c>
      <c r="H578" s="2">
        <f t="shared" si="67"/>
        <v>-2.4649842999999996E-4</v>
      </c>
      <c r="I578" s="2">
        <f t="shared" si="68"/>
        <v>1.2939886000000014E-4</v>
      </c>
      <c r="J578" s="2">
        <f t="shared" si="69"/>
        <v>1.8960605000000091E-5</v>
      </c>
      <c r="K578" s="2">
        <f t="shared" si="70"/>
        <v>5.7092454999996679E-5</v>
      </c>
      <c r="L578" s="2"/>
      <c r="M578" s="2">
        <f t="shared" si="71"/>
        <v>-6.3651160000018604E-7</v>
      </c>
      <c r="N578" s="2">
        <f t="shared" si="72"/>
        <v>1.2686998899999537E-5</v>
      </c>
      <c r="O578" s="2">
        <f t="shared" si="73"/>
        <v>4.5448587500025713E-7</v>
      </c>
      <c r="P578" s="2">
        <f t="shared" si="74"/>
        <v>3.4994674899996529E-5</v>
      </c>
    </row>
    <row r="579" spans="2:16" x14ac:dyDescent="0.25">
      <c r="B579">
        <v>2.89</v>
      </c>
      <c r="C579" s="2">
        <v>9.1949000000000006E-3</v>
      </c>
      <c r="D579" s="2">
        <v>-3.7991000000000001E-3</v>
      </c>
      <c r="E579" s="2">
        <v>-7.0270999999999997E-3</v>
      </c>
      <c r="F579" s="2">
        <v>-3.5410999999999998E-2</v>
      </c>
      <c r="H579" s="2">
        <f t="shared" si="67"/>
        <v>-2.0052392999999995E-4</v>
      </c>
      <c r="I579" s="2">
        <f t="shared" si="68"/>
        <v>1.1040336000000014E-4</v>
      </c>
      <c r="J579" s="2">
        <f t="shared" si="69"/>
        <v>-1.6174894999999905E-5</v>
      </c>
      <c r="K579" s="2">
        <f t="shared" si="70"/>
        <v>-1.1996254500000331E-4</v>
      </c>
      <c r="L579" s="2"/>
      <c r="M579" s="2">
        <f t="shared" si="71"/>
        <v>-1.6391312500001859E-6</v>
      </c>
      <c r="N579" s="2">
        <f t="shared" si="72"/>
        <v>1.3239015699999538E-5</v>
      </c>
      <c r="O579" s="2">
        <f t="shared" si="73"/>
        <v>3.7361140000025762E-7</v>
      </c>
      <c r="P579" s="2">
        <f t="shared" si="74"/>
        <v>3.4394862174996513E-5</v>
      </c>
    </row>
    <row r="580" spans="2:16" x14ac:dyDescent="0.25">
      <c r="B580">
        <v>2.895</v>
      </c>
      <c r="C580" s="2">
        <v>2.1094999999999999E-2</v>
      </c>
      <c r="D580" s="2">
        <v>-1.2853E-2</v>
      </c>
      <c r="E580" s="2">
        <v>-1.2106E-2</v>
      </c>
      <c r="F580" s="2">
        <v>-3.1884999999999997E-2</v>
      </c>
      <c r="H580" s="2">
        <f t="shared" ref="H580:H643" si="75">H579+$B$2*C580</f>
        <v>-9.5048929999999945E-5</v>
      </c>
      <c r="I580" s="2">
        <f t="shared" si="68"/>
        <v>4.6138360000000145E-5</v>
      </c>
      <c r="J580" s="2">
        <f t="shared" si="69"/>
        <v>-7.670489499999991E-5</v>
      </c>
      <c r="K580" s="2">
        <f t="shared" si="70"/>
        <v>-2.7938754500000332E-4</v>
      </c>
      <c r="L580" s="2"/>
      <c r="M580" s="2">
        <f t="shared" si="71"/>
        <v>-2.1143759000001858E-6</v>
      </c>
      <c r="N580" s="2">
        <f t="shared" si="72"/>
        <v>1.3469707499999539E-5</v>
      </c>
      <c r="O580" s="2">
        <f t="shared" si="73"/>
        <v>-9.9130749997419179E-9</v>
      </c>
      <c r="P580" s="2">
        <f t="shared" si="74"/>
        <v>3.2997924449996496E-5</v>
      </c>
    </row>
    <row r="581" spans="2:16" x14ac:dyDescent="0.25">
      <c r="B581">
        <v>2.9</v>
      </c>
      <c r="C581" s="2">
        <v>2.6054000000000001E-2</v>
      </c>
      <c r="D581" s="2">
        <v>-2.2048999999999999E-2</v>
      </c>
      <c r="E581" s="2">
        <v>-1.2158E-2</v>
      </c>
      <c r="F581" s="2">
        <v>-2.8152E-2</v>
      </c>
      <c r="H581" s="2">
        <f t="shared" si="75"/>
        <v>3.5221070000000066E-5</v>
      </c>
      <c r="I581" s="2">
        <f t="shared" si="68"/>
        <v>-6.4106639999999854E-5</v>
      </c>
      <c r="J581" s="2">
        <f t="shared" si="69"/>
        <v>-1.3749489499999992E-4</v>
      </c>
      <c r="K581" s="2">
        <f t="shared" si="70"/>
        <v>-4.201475450000033E-4</v>
      </c>
      <c r="L581" s="2"/>
      <c r="M581" s="2">
        <f t="shared" si="71"/>
        <v>-1.9382705500001853E-6</v>
      </c>
      <c r="N581" s="2">
        <f t="shared" si="72"/>
        <v>1.3149174299999539E-5</v>
      </c>
      <c r="O581" s="2">
        <f t="shared" si="73"/>
        <v>-6.9738754999974148E-7</v>
      </c>
      <c r="P581" s="2">
        <f t="shared" si="74"/>
        <v>3.089718672499648E-5</v>
      </c>
    </row>
    <row r="582" spans="2:16" x14ac:dyDescent="0.25">
      <c r="B582">
        <v>2.9049999999999998</v>
      </c>
      <c r="C582" s="2">
        <v>2.1995000000000001E-2</v>
      </c>
      <c r="D582" s="2">
        <v>-2.7234000000000001E-2</v>
      </c>
      <c r="E582" s="2">
        <v>-7.3046999999999999E-3</v>
      </c>
      <c r="F582" s="2">
        <v>-2.4254000000000001E-2</v>
      </c>
      <c r="H582" s="2">
        <f t="shared" si="75"/>
        <v>1.4519607000000007E-4</v>
      </c>
      <c r="I582" s="2">
        <f t="shared" si="68"/>
        <v>-2.0027663999999987E-4</v>
      </c>
      <c r="J582" s="2">
        <f t="shared" si="69"/>
        <v>-1.7401839499999993E-4</v>
      </c>
      <c r="K582" s="2">
        <f t="shared" si="70"/>
        <v>-5.4141754500000334E-4</v>
      </c>
      <c r="L582" s="2"/>
      <c r="M582" s="2">
        <f t="shared" si="71"/>
        <v>-1.2122902000001849E-6</v>
      </c>
      <c r="N582" s="2">
        <f t="shared" si="72"/>
        <v>1.2147791099999539E-5</v>
      </c>
      <c r="O582" s="2">
        <f t="shared" si="73"/>
        <v>-1.5674795249997412E-6</v>
      </c>
      <c r="P582" s="2">
        <f t="shared" si="74"/>
        <v>2.8190098999996463E-5</v>
      </c>
    </row>
    <row r="583" spans="2:16" x14ac:dyDescent="0.25">
      <c r="B583">
        <v>2.91</v>
      </c>
      <c r="C583" s="2">
        <v>1.0453E-2</v>
      </c>
      <c r="D583" s="2">
        <v>-2.4962000000000002E-2</v>
      </c>
      <c r="E583" s="2">
        <v>1.1018E-3</v>
      </c>
      <c r="F583" s="2">
        <v>-1.9578999999999999E-2</v>
      </c>
      <c r="H583" s="2">
        <f t="shared" si="75"/>
        <v>1.9746107000000006E-4</v>
      </c>
      <c r="I583" s="2">
        <f t="shared" si="68"/>
        <v>-3.2508663999999987E-4</v>
      </c>
      <c r="J583" s="2">
        <f t="shared" si="69"/>
        <v>-1.6850939499999992E-4</v>
      </c>
      <c r="K583" s="2">
        <f t="shared" si="70"/>
        <v>-6.393125450000033E-4</v>
      </c>
      <c r="L583" s="2"/>
      <c r="M583" s="2">
        <f t="shared" si="71"/>
        <v>-2.2498485000018451E-7</v>
      </c>
      <c r="N583" s="2">
        <f t="shared" si="72"/>
        <v>1.0522357899999539E-5</v>
      </c>
      <c r="O583" s="2">
        <f t="shared" si="73"/>
        <v>-2.4100264999997406E-6</v>
      </c>
      <c r="P583" s="2">
        <f t="shared" si="74"/>
        <v>2.4993536274996445E-5</v>
      </c>
    </row>
    <row r="584" spans="2:16" x14ac:dyDescent="0.25">
      <c r="B584">
        <v>2.915</v>
      </c>
      <c r="C584" s="2">
        <v>-3.9338999999999997E-3</v>
      </c>
      <c r="D584" s="2">
        <v>-1.5837E-2</v>
      </c>
      <c r="E584" s="2">
        <v>1.0907999999999999E-2</v>
      </c>
      <c r="F584" s="2">
        <v>-1.4971999999999999E-2</v>
      </c>
      <c r="H584" s="2">
        <f t="shared" si="75"/>
        <v>1.7779157000000006E-4</v>
      </c>
      <c r="I584" s="2">
        <f t="shared" si="68"/>
        <v>-4.0427163999999987E-4</v>
      </c>
      <c r="J584" s="2">
        <f t="shared" si="69"/>
        <v>-1.1396939499999992E-4</v>
      </c>
      <c r="K584" s="2">
        <f t="shared" si="70"/>
        <v>-7.1417254500000336E-4</v>
      </c>
      <c r="L584" s="2"/>
      <c r="M584" s="2">
        <f t="shared" si="71"/>
        <v>6.6397299999981578E-7</v>
      </c>
      <c r="N584" s="2">
        <f t="shared" si="72"/>
        <v>8.5009996999995398E-6</v>
      </c>
      <c r="O584" s="2">
        <f t="shared" si="73"/>
        <v>-2.9798734749997405E-6</v>
      </c>
      <c r="P584" s="2">
        <f t="shared" si="74"/>
        <v>2.142267354999643E-5</v>
      </c>
    </row>
    <row r="585" spans="2:16" x14ac:dyDescent="0.25">
      <c r="B585">
        <v>2.92</v>
      </c>
      <c r="C585" s="2">
        <v>-1.5492000000000001E-2</v>
      </c>
      <c r="D585" s="2">
        <v>-4.3185999999999997E-3</v>
      </c>
      <c r="E585" s="2">
        <v>1.9545E-2</v>
      </c>
      <c r="F585" s="2">
        <v>-1.2224E-2</v>
      </c>
      <c r="H585" s="2">
        <f t="shared" si="75"/>
        <v>1.0033157000000005E-4</v>
      </c>
      <c r="I585" s="2">
        <f t="shared" si="68"/>
        <v>-4.2586463999999986E-4</v>
      </c>
      <c r="J585" s="2">
        <f t="shared" si="69"/>
        <v>-1.6244394999999915E-5</v>
      </c>
      <c r="K585" s="2">
        <f t="shared" si="70"/>
        <v>-7.7529254500000337E-4</v>
      </c>
      <c r="L585" s="2"/>
      <c r="M585" s="2">
        <f t="shared" si="71"/>
        <v>1.165630849999816E-6</v>
      </c>
      <c r="N585" s="2">
        <f t="shared" si="72"/>
        <v>6.3716764999995403E-6</v>
      </c>
      <c r="O585" s="2">
        <f t="shared" si="73"/>
        <v>-3.06109544999974E-6</v>
      </c>
      <c r="P585" s="2">
        <f t="shared" si="74"/>
        <v>1.7546210824996412E-5</v>
      </c>
    </row>
    <row r="586" spans="2:16" x14ac:dyDescent="0.25">
      <c r="B586">
        <v>2.9249999999999998</v>
      </c>
      <c r="C586" s="2">
        <v>-2.0156E-2</v>
      </c>
      <c r="D586" s="2">
        <v>4.9160000000000002E-3</v>
      </c>
      <c r="E586" s="2">
        <v>2.4375000000000001E-2</v>
      </c>
      <c r="F586" s="2">
        <v>-1.1554E-2</v>
      </c>
      <c r="H586" s="2">
        <f t="shared" si="75"/>
        <v>-4.4842999999995532E-7</v>
      </c>
      <c r="I586" s="2">
        <f t="shared" si="68"/>
        <v>-4.0128463999999984E-4</v>
      </c>
      <c r="J586" s="2">
        <f t="shared" si="69"/>
        <v>1.0563060500000009E-4</v>
      </c>
      <c r="K586" s="2">
        <f t="shared" si="70"/>
        <v>-8.3306254500000333E-4</v>
      </c>
      <c r="L586" s="2"/>
      <c r="M586" s="2">
        <f t="shared" si="71"/>
        <v>1.1633886999998162E-6</v>
      </c>
      <c r="N586" s="2">
        <f t="shared" si="72"/>
        <v>4.3652532999995409E-6</v>
      </c>
      <c r="O586" s="2">
        <f t="shared" si="73"/>
        <v>-2.5329424249997395E-6</v>
      </c>
      <c r="P586" s="2">
        <f t="shared" si="74"/>
        <v>1.3380898099996394E-5</v>
      </c>
    </row>
    <row r="587" spans="2:16" x14ac:dyDescent="0.25">
      <c r="B587">
        <v>2.93</v>
      </c>
      <c r="C587" s="2">
        <v>-1.7394E-2</v>
      </c>
      <c r="D587" s="2">
        <v>9.3007999999999997E-3</v>
      </c>
      <c r="E587" s="2">
        <v>2.2971999999999999E-2</v>
      </c>
      <c r="F587" s="2">
        <v>-1.1441E-2</v>
      </c>
      <c r="H587" s="2">
        <f t="shared" si="75"/>
        <v>-8.7418429999999958E-5</v>
      </c>
      <c r="I587" s="2">
        <f t="shared" si="68"/>
        <v>-3.5478063999999984E-4</v>
      </c>
      <c r="J587" s="2">
        <f t="shared" si="69"/>
        <v>2.2049060500000007E-4</v>
      </c>
      <c r="K587" s="2">
        <f t="shared" si="70"/>
        <v>-8.9026754500000328E-4</v>
      </c>
      <c r="L587" s="2"/>
      <c r="M587" s="2">
        <f t="shared" si="71"/>
        <v>7.2629654999981642E-7</v>
      </c>
      <c r="N587" s="2">
        <f t="shared" si="72"/>
        <v>2.5913500999995419E-6</v>
      </c>
      <c r="O587" s="2">
        <f t="shared" si="73"/>
        <v>-1.4304893999997391E-6</v>
      </c>
      <c r="P587" s="2">
        <f t="shared" si="74"/>
        <v>8.9295603749963772E-6</v>
      </c>
    </row>
    <row r="588" spans="2:16" x14ac:dyDescent="0.25">
      <c r="B588">
        <v>2.9350000000000001</v>
      </c>
      <c r="C588" s="2">
        <v>-9.5633999999999997E-3</v>
      </c>
      <c r="D588" s="2">
        <v>8.8433000000000001E-3</v>
      </c>
      <c r="E588" s="2">
        <v>1.4371999999999999E-2</v>
      </c>
      <c r="F588" s="2">
        <v>-1.0028E-2</v>
      </c>
      <c r="H588" s="2">
        <f t="shared" si="75"/>
        <v>-1.3523542999999995E-4</v>
      </c>
      <c r="I588" s="2">
        <f t="shared" si="68"/>
        <v>-3.1056413999999986E-4</v>
      </c>
      <c r="J588" s="2">
        <f t="shared" si="69"/>
        <v>2.9235060500000005E-4</v>
      </c>
      <c r="K588" s="2">
        <f t="shared" si="70"/>
        <v>-9.4040754500000334E-4</v>
      </c>
      <c r="L588" s="2"/>
      <c r="M588" s="2">
        <f t="shared" si="71"/>
        <v>5.0119399999816639E-8</v>
      </c>
      <c r="N588" s="2">
        <f t="shared" si="72"/>
        <v>1.0385293999995426E-6</v>
      </c>
      <c r="O588" s="2">
        <f t="shared" si="73"/>
        <v>3.1263625000261201E-8</v>
      </c>
      <c r="P588" s="2">
        <f t="shared" si="74"/>
        <v>4.2275226499963607E-6</v>
      </c>
    </row>
    <row r="589" spans="2:16" x14ac:dyDescent="0.25">
      <c r="B589">
        <v>2.94</v>
      </c>
      <c r="C589" s="2">
        <v>2.4272000000000001E-4</v>
      </c>
      <c r="D589" s="2">
        <v>5.9397E-3</v>
      </c>
      <c r="E589" s="2">
        <v>4.5427999999999999E-4</v>
      </c>
      <c r="F589" s="2">
        <v>-5.6879000000000001E-3</v>
      </c>
      <c r="H589" s="2">
        <f t="shared" si="75"/>
        <v>-1.3402182999999995E-4</v>
      </c>
      <c r="I589" s="2">
        <f t="shared" si="68"/>
        <v>-2.8086563999999987E-4</v>
      </c>
      <c r="J589" s="2">
        <f t="shared" si="69"/>
        <v>2.9462200500000006E-4</v>
      </c>
      <c r="K589" s="2">
        <f t="shared" si="70"/>
        <v>-9.6884704500000329E-4</v>
      </c>
      <c r="L589" s="2"/>
      <c r="M589" s="2">
        <f t="shared" si="71"/>
        <v>-6.1998975000018315E-7</v>
      </c>
      <c r="N589" s="2">
        <f t="shared" si="72"/>
        <v>-3.6579880000045681E-7</v>
      </c>
      <c r="O589" s="2">
        <f t="shared" si="73"/>
        <v>1.5043736500002616E-6</v>
      </c>
      <c r="P589" s="2">
        <f t="shared" si="74"/>
        <v>-6.1671257500365573E-7</v>
      </c>
    </row>
    <row r="590" spans="2:16" x14ac:dyDescent="0.25">
      <c r="B590">
        <v>2.9449999999999998</v>
      </c>
      <c r="C590" s="2">
        <v>9.6252999999999998E-3</v>
      </c>
      <c r="D590" s="2">
        <v>3.3503000000000001E-3</v>
      </c>
      <c r="E590" s="2">
        <v>-1.4054000000000001E-2</v>
      </c>
      <c r="F590" s="2">
        <v>2.0087999999999998E-3</v>
      </c>
      <c r="H590" s="2">
        <f t="shared" si="75"/>
        <v>-8.5895329999999945E-5</v>
      </c>
      <c r="I590" s="2">
        <f t="shared" si="68"/>
        <v>-2.6411413999999985E-4</v>
      </c>
      <c r="J590" s="2">
        <f t="shared" si="69"/>
        <v>2.2435200500000007E-4</v>
      </c>
      <c r="K590" s="2">
        <f t="shared" si="70"/>
        <v>-9.5880304500000333E-4</v>
      </c>
      <c r="L590" s="2"/>
      <c r="M590" s="2">
        <f t="shared" si="71"/>
        <v>-1.0494664000001829E-6</v>
      </c>
      <c r="N590" s="2">
        <f t="shared" si="72"/>
        <v>-1.6863695000004561E-6</v>
      </c>
      <c r="O590" s="2">
        <f t="shared" si="73"/>
        <v>2.6261336750002622E-6</v>
      </c>
      <c r="P590" s="2">
        <f t="shared" si="74"/>
        <v>-5.4107278000036725E-6</v>
      </c>
    </row>
    <row r="591" spans="2:16" x14ac:dyDescent="0.25">
      <c r="B591">
        <v>2.95</v>
      </c>
      <c r="C591" s="2">
        <v>1.6968E-2</v>
      </c>
      <c r="D591" s="2">
        <v>2.3682999999999998E-3</v>
      </c>
      <c r="E591" s="2">
        <v>-2.3396E-2</v>
      </c>
      <c r="F591" s="2">
        <v>1.1868999999999999E-2</v>
      </c>
      <c r="H591" s="2">
        <f t="shared" si="75"/>
        <v>-1.0553299999999376E-6</v>
      </c>
      <c r="I591" s="2">
        <f t="shared" si="68"/>
        <v>-2.5227263999999983E-4</v>
      </c>
      <c r="J591" s="2">
        <f t="shared" si="69"/>
        <v>1.0737200500000006E-4</v>
      </c>
      <c r="K591" s="2">
        <f t="shared" si="70"/>
        <v>-8.994580450000033E-4</v>
      </c>
      <c r="L591" s="2"/>
      <c r="M591" s="2">
        <f t="shared" si="71"/>
        <v>-1.0547430500001827E-6</v>
      </c>
      <c r="N591" s="2">
        <f t="shared" si="72"/>
        <v>-2.9477327000004551E-6</v>
      </c>
      <c r="O591" s="2">
        <f t="shared" si="73"/>
        <v>3.1629937000002626E-6</v>
      </c>
      <c r="P591" s="2">
        <f t="shared" si="74"/>
        <v>-9.9080180250036891E-6</v>
      </c>
    </row>
    <row r="592" spans="2:16" x14ac:dyDescent="0.25">
      <c r="B592">
        <v>2.9550000000000001</v>
      </c>
      <c r="C592" s="2">
        <v>2.018E-2</v>
      </c>
      <c r="D592" s="2">
        <v>2.6183999999999999E-3</v>
      </c>
      <c r="E592" s="2">
        <v>-2.4271999999999998E-2</v>
      </c>
      <c r="F592" s="2">
        <v>2.1610000000000001E-2</v>
      </c>
      <c r="H592" s="2">
        <f t="shared" si="75"/>
        <v>9.9844670000000062E-5</v>
      </c>
      <c r="I592" s="2">
        <f t="shared" si="68"/>
        <v>-2.3918063999999982E-4</v>
      </c>
      <c r="J592" s="2">
        <f t="shared" si="69"/>
        <v>-1.3987994999999927E-5</v>
      </c>
      <c r="K592" s="2">
        <f t="shared" si="70"/>
        <v>-7.9140804500000324E-4</v>
      </c>
      <c r="L592" s="2"/>
      <c r="M592" s="2">
        <f t="shared" si="71"/>
        <v>-5.5551970000018233E-7</v>
      </c>
      <c r="N592" s="2">
        <f t="shared" si="72"/>
        <v>-4.1436359000004547E-6</v>
      </c>
      <c r="O592" s="2">
        <f t="shared" si="73"/>
        <v>3.0930537250002628E-6</v>
      </c>
      <c r="P592" s="2">
        <f t="shared" si="74"/>
        <v>-1.3865058250003704E-5</v>
      </c>
    </row>
    <row r="593" spans="2:16" x14ac:dyDescent="0.25">
      <c r="B593">
        <v>2.96</v>
      </c>
      <c r="C593" s="2">
        <v>1.6931000000000002E-2</v>
      </c>
      <c r="D593" s="2">
        <v>2.6020000000000001E-3</v>
      </c>
      <c r="E593" s="2">
        <v>-1.7534999999999999E-2</v>
      </c>
      <c r="F593" s="2">
        <v>2.8358999999999999E-2</v>
      </c>
      <c r="H593" s="2">
        <f t="shared" si="75"/>
        <v>1.8449967000000006E-4</v>
      </c>
      <c r="I593" s="2">
        <f t="shared" si="68"/>
        <v>-2.2617063999999981E-4</v>
      </c>
      <c r="J593" s="2">
        <f t="shared" si="69"/>
        <v>-1.0166299499999992E-4</v>
      </c>
      <c r="K593" s="2">
        <f t="shared" si="70"/>
        <v>-6.4961304500000324E-4</v>
      </c>
      <c r="L593" s="2"/>
      <c r="M593" s="2">
        <f t="shared" si="71"/>
        <v>3.6697864999981799E-7</v>
      </c>
      <c r="N593" s="2">
        <f t="shared" si="72"/>
        <v>-5.2744891000004539E-6</v>
      </c>
      <c r="O593" s="2">
        <f t="shared" si="73"/>
        <v>2.5847387500002632E-6</v>
      </c>
      <c r="P593" s="2">
        <f t="shared" si="74"/>
        <v>-1.711312347500372E-5</v>
      </c>
    </row>
    <row r="594" spans="2:16" x14ac:dyDescent="0.25">
      <c r="B594">
        <v>2.9649999999999999</v>
      </c>
      <c r="C594" s="2">
        <v>6.8179E-3</v>
      </c>
      <c r="D594" s="2">
        <v>1.5617999999999999E-3</v>
      </c>
      <c r="E594" s="2">
        <v>-6.7416000000000004E-3</v>
      </c>
      <c r="F594" s="2">
        <v>3.0343999999999999E-2</v>
      </c>
      <c r="H594" s="2">
        <f t="shared" si="75"/>
        <v>2.1858917000000007E-4</v>
      </c>
      <c r="I594" s="2">
        <f t="shared" si="68"/>
        <v>-2.1836163999999981E-4</v>
      </c>
      <c r="J594" s="2">
        <f t="shared" si="69"/>
        <v>-1.3537099499999993E-4</v>
      </c>
      <c r="K594" s="2">
        <f t="shared" si="70"/>
        <v>-4.9789304500000319E-4</v>
      </c>
      <c r="L594" s="2"/>
      <c r="M594" s="2">
        <f t="shared" si="71"/>
        <v>1.4599244999998184E-6</v>
      </c>
      <c r="N594" s="2">
        <f t="shared" si="72"/>
        <v>-6.3662973000004526E-6</v>
      </c>
      <c r="O594" s="2">
        <f t="shared" si="73"/>
        <v>1.9078837750002635E-6</v>
      </c>
      <c r="P594" s="2">
        <f t="shared" si="74"/>
        <v>-1.9602588700003737E-5</v>
      </c>
    </row>
    <row r="595" spans="2:16" x14ac:dyDescent="0.25">
      <c r="B595">
        <v>2.97</v>
      </c>
      <c r="C595" s="2">
        <v>-7.3461000000000004E-3</v>
      </c>
      <c r="D595" s="2">
        <v>3.8873E-4</v>
      </c>
      <c r="E595" s="2">
        <v>4.0387000000000001E-3</v>
      </c>
      <c r="F595" s="2">
        <v>2.7896000000000001E-2</v>
      </c>
      <c r="H595" s="2">
        <f t="shared" si="75"/>
        <v>1.8185867000000005E-4</v>
      </c>
      <c r="I595" s="2">
        <f t="shared" ref="I595:I658" si="76">I594+$B$2*D595</f>
        <v>-2.1641798999999981E-4</v>
      </c>
      <c r="J595" s="2">
        <f t="shared" ref="J595:J658" si="77">J594+$B$2*E595</f>
        <v>-1.1517749499999992E-4</v>
      </c>
      <c r="K595" s="2">
        <f t="shared" ref="K595:K658" si="78">K594+$B$2*F595</f>
        <v>-3.5841304500000321E-4</v>
      </c>
      <c r="L595" s="2"/>
      <c r="M595" s="2">
        <f t="shared" ref="M595:M658" si="79">M594+$B$2*H595</f>
        <v>2.3692178499998186E-6</v>
      </c>
      <c r="N595" s="2">
        <f t="shared" ref="N595:N658" si="80">N594+$B$2*I595</f>
        <v>-7.4483872500004521E-6</v>
      </c>
      <c r="O595" s="2">
        <f t="shared" ref="O595:O658" si="81">O594+$B$2*J595</f>
        <v>1.3319963000002639E-6</v>
      </c>
      <c r="P595" s="2">
        <f t="shared" ref="P595:P658" si="82">P594+$B$2*K595</f>
        <v>-2.1394653925003751E-5</v>
      </c>
    </row>
    <row r="596" spans="2:16" x14ac:dyDescent="0.25">
      <c r="B596">
        <v>2.9750000000000001</v>
      </c>
      <c r="C596" s="2">
        <v>-2.0448999999999998E-2</v>
      </c>
      <c r="D596" s="2">
        <v>9.7728000000000008E-4</v>
      </c>
      <c r="E596" s="2">
        <v>1.1481E-2</v>
      </c>
      <c r="F596" s="2">
        <v>2.2995000000000002E-2</v>
      </c>
      <c r="H596" s="2">
        <f t="shared" si="75"/>
        <v>7.9613670000000059E-5</v>
      </c>
      <c r="I596" s="2">
        <f t="shared" si="76"/>
        <v>-2.115315899999998E-4</v>
      </c>
      <c r="J596" s="2">
        <f t="shared" si="77"/>
        <v>-5.7772494999999915E-5</v>
      </c>
      <c r="K596" s="2">
        <f t="shared" si="78"/>
        <v>-2.4343804500000319E-4</v>
      </c>
      <c r="L596" s="2"/>
      <c r="M596" s="2">
        <f t="shared" si="79"/>
        <v>2.7672861999998188E-6</v>
      </c>
      <c r="N596" s="2">
        <f t="shared" si="80"/>
        <v>-8.5060452000004515E-6</v>
      </c>
      <c r="O596" s="2">
        <f t="shared" si="81"/>
        <v>1.0431338250002643E-6</v>
      </c>
      <c r="P596" s="2">
        <f t="shared" si="82"/>
        <v>-2.2611844150003768E-5</v>
      </c>
    </row>
    <row r="597" spans="2:16" x14ac:dyDescent="0.25">
      <c r="B597">
        <v>2.98</v>
      </c>
      <c r="C597" s="2">
        <v>-2.7157000000000001E-2</v>
      </c>
      <c r="D597" s="2">
        <v>4.8117000000000004E-3</v>
      </c>
      <c r="E597" s="2">
        <v>1.3802999999999999E-2</v>
      </c>
      <c r="F597" s="2">
        <v>1.8138000000000001E-2</v>
      </c>
      <c r="H597" s="2">
        <f t="shared" si="75"/>
        <v>-5.6171329999999943E-5</v>
      </c>
      <c r="I597" s="2">
        <f t="shared" si="76"/>
        <v>-1.8747308999999979E-4</v>
      </c>
      <c r="J597" s="2">
        <f t="shared" si="77"/>
        <v>1.1242505000000088E-5</v>
      </c>
      <c r="K597" s="2">
        <f t="shared" si="78"/>
        <v>-1.5274804500000318E-4</v>
      </c>
      <c r="L597" s="2"/>
      <c r="M597" s="2">
        <f t="shared" si="79"/>
        <v>2.486429549999819E-6</v>
      </c>
      <c r="N597" s="2">
        <f t="shared" si="80"/>
        <v>-9.4434106500004502E-6</v>
      </c>
      <c r="O597" s="2">
        <f t="shared" si="81"/>
        <v>1.0993463500002647E-6</v>
      </c>
      <c r="P597" s="2">
        <f t="shared" si="82"/>
        <v>-2.3375584375003783E-5</v>
      </c>
    </row>
    <row r="598" spans="2:16" x14ac:dyDescent="0.25">
      <c r="B598">
        <v>2.9849999999999999</v>
      </c>
      <c r="C598" s="2">
        <v>-2.4365999999999999E-2</v>
      </c>
      <c r="D598" s="2">
        <v>1.1363E-2</v>
      </c>
      <c r="E598" s="2">
        <v>1.091E-2</v>
      </c>
      <c r="F598" s="2">
        <v>1.5041000000000001E-2</v>
      </c>
      <c r="H598" s="2">
        <f t="shared" si="75"/>
        <v>-1.7800132999999993E-4</v>
      </c>
      <c r="I598" s="2">
        <f t="shared" si="76"/>
        <v>-1.306580899999998E-4</v>
      </c>
      <c r="J598" s="2">
        <f t="shared" si="77"/>
        <v>6.5792505000000079E-5</v>
      </c>
      <c r="K598" s="2">
        <f t="shared" si="78"/>
        <v>-7.7543045000003167E-5</v>
      </c>
      <c r="L598" s="2"/>
      <c r="M598" s="2">
        <f t="shared" si="79"/>
        <v>1.5964228999998193E-6</v>
      </c>
      <c r="N598" s="2">
        <f t="shared" si="80"/>
        <v>-1.0096701100000449E-5</v>
      </c>
      <c r="O598" s="2">
        <f t="shared" si="81"/>
        <v>1.4283088750002652E-6</v>
      </c>
      <c r="P598" s="2">
        <f t="shared" si="82"/>
        <v>-2.3763299600003798E-5</v>
      </c>
    </row>
    <row r="599" spans="2:16" x14ac:dyDescent="0.25">
      <c r="B599">
        <v>2.99</v>
      </c>
      <c r="C599" s="2">
        <v>-1.2744E-2</v>
      </c>
      <c r="D599" s="2">
        <v>1.8409999999999999E-2</v>
      </c>
      <c r="E599" s="2">
        <v>4.0815000000000001E-3</v>
      </c>
      <c r="F599" s="2">
        <v>1.4647E-2</v>
      </c>
      <c r="H599" s="2">
        <f t="shared" si="75"/>
        <v>-2.4172132999999995E-4</v>
      </c>
      <c r="I599" s="2">
        <f t="shared" si="76"/>
        <v>-3.8608089999999797E-5</v>
      </c>
      <c r="J599" s="2">
        <f t="shared" si="77"/>
        <v>8.6200005000000083E-5</v>
      </c>
      <c r="K599" s="2">
        <f t="shared" si="78"/>
        <v>-4.3080450000031678E-6</v>
      </c>
      <c r="L599" s="2"/>
      <c r="M599" s="2">
        <f t="shared" si="79"/>
        <v>3.8781624999981957E-7</v>
      </c>
      <c r="N599" s="2">
        <f t="shared" si="80"/>
        <v>-1.0289741550000449E-5</v>
      </c>
      <c r="O599" s="2">
        <f t="shared" si="81"/>
        <v>1.8593089000002656E-6</v>
      </c>
      <c r="P599" s="2">
        <f t="shared" si="82"/>
        <v>-2.3784839825003816E-5</v>
      </c>
    </row>
    <row r="600" spans="2:16" x14ac:dyDescent="0.25">
      <c r="B600">
        <v>2.9950000000000001</v>
      </c>
      <c r="C600" s="2">
        <v>3.7889E-3</v>
      </c>
      <c r="D600" s="2">
        <v>2.2553E-2</v>
      </c>
      <c r="E600" s="2">
        <v>-4.0731999999999999E-3</v>
      </c>
      <c r="F600" s="2">
        <v>1.6412E-2</v>
      </c>
      <c r="H600" s="2">
        <f t="shared" si="75"/>
        <v>-2.2277682999999996E-4</v>
      </c>
      <c r="I600" s="2">
        <f t="shared" si="76"/>
        <v>7.4156910000000212E-5</v>
      </c>
      <c r="J600" s="2">
        <f t="shared" si="77"/>
        <v>6.5834005000000082E-5</v>
      </c>
      <c r="K600" s="2">
        <f t="shared" si="78"/>
        <v>7.7751954999996829E-5</v>
      </c>
      <c r="L600" s="2"/>
      <c r="M600" s="2">
        <f t="shared" si="79"/>
        <v>-7.2606790000018015E-7</v>
      </c>
      <c r="N600" s="2">
        <f t="shared" si="80"/>
        <v>-9.9189570000004473E-6</v>
      </c>
      <c r="O600" s="2">
        <f t="shared" si="81"/>
        <v>2.188478925000266E-6</v>
      </c>
      <c r="P600" s="2">
        <f t="shared" si="82"/>
        <v>-2.3396080050003831E-5</v>
      </c>
    </row>
    <row r="601" spans="2:16" x14ac:dyDescent="0.25">
      <c r="B601">
        <v>3</v>
      </c>
      <c r="C601" s="2">
        <v>2.0178000000000001E-2</v>
      </c>
      <c r="D601" s="2">
        <v>2.0456999999999999E-2</v>
      </c>
      <c r="E601" s="2">
        <v>-1.0748000000000001E-2</v>
      </c>
      <c r="F601" s="2">
        <v>1.8513000000000002E-2</v>
      </c>
      <c r="H601" s="2">
        <f t="shared" si="75"/>
        <v>-1.2188682999999995E-4</v>
      </c>
      <c r="I601" s="2">
        <f t="shared" si="76"/>
        <v>1.7644191000000021E-4</v>
      </c>
      <c r="J601" s="2">
        <f t="shared" si="77"/>
        <v>1.2094005000000078E-5</v>
      </c>
      <c r="K601" s="2">
        <f t="shared" si="78"/>
        <v>1.7031695499999683E-4</v>
      </c>
      <c r="L601" s="2"/>
      <c r="M601" s="2">
        <f t="shared" si="79"/>
        <v>-1.33550205000018E-6</v>
      </c>
      <c r="N601" s="2">
        <f t="shared" si="80"/>
        <v>-9.0367474500004457E-6</v>
      </c>
      <c r="O601" s="2">
        <f t="shared" si="81"/>
        <v>2.2489489500002665E-6</v>
      </c>
      <c r="P601" s="2">
        <f t="shared" si="82"/>
        <v>-2.2544495275003846E-5</v>
      </c>
    </row>
    <row r="602" spans="2:16" x14ac:dyDescent="0.25">
      <c r="B602">
        <v>3.0049999999999999</v>
      </c>
      <c r="C602" s="2">
        <v>2.9222000000000001E-2</v>
      </c>
      <c r="D602" s="2">
        <v>1.2488000000000001E-2</v>
      </c>
      <c r="E602" s="2">
        <v>-1.2567E-2</v>
      </c>
      <c r="F602" s="2">
        <v>1.9605000000000001E-2</v>
      </c>
      <c r="H602" s="2">
        <f t="shared" si="75"/>
        <v>2.4223170000000068E-5</v>
      </c>
      <c r="I602" s="2">
        <f t="shared" si="76"/>
        <v>2.3888191000000022E-4</v>
      </c>
      <c r="J602" s="2">
        <f t="shared" si="77"/>
        <v>-5.0740994999999926E-5</v>
      </c>
      <c r="K602" s="2">
        <f t="shared" si="78"/>
        <v>2.6834195499999685E-4</v>
      </c>
      <c r="L602" s="2"/>
      <c r="M602" s="2">
        <f t="shared" si="79"/>
        <v>-1.2143862000001797E-6</v>
      </c>
      <c r="N602" s="2">
        <f t="shared" si="80"/>
        <v>-7.842337900000444E-6</v>
      </c>
      <c r="O602" s="2">
        <f t="shared" si="81"/>
        <v>1.9952439750002667E-6</v>
      </c>
      <c r="P602" s="2">
        <f t="shared" si="82"/>
        <v>-2.1202785500003862E-5</v>
      </c>
    </row>
    <row r="603" spans="2:16" x14ac:dyDescent="0.25">
      <c r="B603">
        <v>3.01</v>
      </c>
      <c r="C603" s="2">
        <v>2.7439999999999999E-2</v>
      </c>
      <c r="D603" s="2">
        <v>3.1640000000000001E-3</v>
      </c>
      <c r="E603" s="2">
        <v>-9.3708000000000003E-3</v>
      </c>
      <c r="F603" s="2">
        <v>1.9817000000000001E-2</v>
      </c>
      <c r="H603" s="2">
        <f t="shared" si="75"/>
        <v>1.6142317000000008E-4</v>
      </c>
      <c r="I603" s="2">
        <f t="shared" si="76"/>
        <v>2.5470191000000024E-4</v>
      </c>
      <c r="J603" s="2">
        <f t="shared" si="77"/>
        <v>-9.7594994999999928E-5</v>
      </c>
      <c r="K603" s="2">
        <f t="shared" si="78"/>
        <v>3.6742695499999685E-4</v>
      </c>
      <c r="L603" s="2"/>
      <c r="M603" s="2">
        <f t="shared" si="79"/>
        <v>-4.0727035000017927E-7</v>
      </c>
      <c r="N603" s="2">
        <f t="shared" si="80"/>
        <v>-6.5688283500004432E-6</v>
      </c>
      <c r="O603" s="2">
        <f t="shared" si="81"/>
        <v>1.507269000000267E-6</v>
      </c>
      <c r="P603" s="2">
        <f t="shared" si="82"/>
        <v>-1.9365650725003878E-5</v>
      </c>
    </row>
    <row r="604" spans="2:16" x14ac:dyDescent="0.25">
      <c r="B604">
        <v>3.0150000000000001</v>
      </c>
      <c r="C604" s="2">
        <v>1.5730000000000001E-2</v>
      </c>
      <c r="D604" s="2">
        <v>-4.3511000000000001E-3</v>
      </c>
      <c r="E604" s="2">
        <v>-2.9342000000000001E-3</v>
      </c>
      <c r="F604" s="2">
        <v>1.9556E-2</v>
      </c>
      <c r="H604" s="2">
        <f t="shared" si="75"/>
        <v>2.4007317000000007E-4</v>
      </c>
      <c r="I604" s="2">
        <f t="shared" si="76"/>
        <v>2.3294641000000025E-4</v>
      </c>
      <c r="J604" s="2">
        <f t="shared" si="77"/>
        <v>-1.1226599499999992E-4</v>
      </c>
      <c r="K604" s="2">
        <f t="shared" si="78"/>
        <v>4.6520695499999685E-4</v>
      </c>
      <c r="L604" s="2"/>
      <c r="M604" s="2">
        <f t="shared" si="79"/>
        <v>7.9309549999982113E-7</v>
      </c>
      <c r="N604" s="2">
        <f t="shared" si="80"/>
        <v>-5.4040963000004423E-6</v>
      </c>
      <c r="O604" s="2">
        <f t="shared" si="81"/>
        <v>9.4593902500026737E-7</v>
      </c>
      <c r="P604" s="2">
        <f t="shared" si="82"/>
        <v>-1.7039615950003893E-5</v>
      </c>
    </row>
    <row r="605" spans="2:16" x14ac:dyDescent="0.25">
      <c r="B605">
        <v>3.02</v>
      </c>
      <c r="C605" s="2">
        <v>-2.0676000000000002E-3</v>
      </c>
      <c r="D605" s="2">
        <v>-8.0458000000000005E-3</v>
      </c>
      <c r="E605" s="2">
        <v>4.7644000000000002E-3</v>
      </c>
      <c r="F605" s="2">
        <v>1.8445E-2</v>
      </c>
      <c r="H605" s="2">
        <f t="shared" si="75"/>
        <v>2.2973517000000006E-4</v>
      </c>
      <c r="I605" s="2">
        <f t="shared" si="76"/>
        <v>1.9271741000000025E-4</v>
      </c>
      <c r="J605" s="2">
        <f t="shared" si="77"/>
        <v>-8.8443994999999921E-5</v>
      </c>
      <c r="K605" s="2">
        <f t="shared" si="78"/>
        <v>5.5743195499999689E-4</v>
      </c>
      <c r="L605" s="2"/>
      <c r="M605" s="2">
        <f t="shared" si="79"/>
        <v>1.9417713499998215E-6</v>
      </c>
      <c r="N605" s="2">
        <f t="shared" si="80"/>
        <v>-4.4405092500004409E-6</v>
      </c>
      <c r="O605" s="2">
        <f t="shared" si="81"/>
        <v>5.0371905000026778E-7</v>
      </c>
      <c r="P605" s="2">
        <f t="shared" si="82"/>
        <v>-1.4252456175003908E-5</v>
      </c>
    </row>
    <row r="606" spans="2:16" x14ac:dyDescent="0.25">
      <c r="B606">
        <v>3.0249999999999999</v>
      </c>
      <c r="C606" s="2">
        <v>-1.9057000000000001E-2</v>
      </c>
      <c r="D606" s="2">
        <v>-6.8446000000000002E-3</v>
      </c>
      <c r="E606" s="2">
        <v>1.1487000000000001E-2</v>
      </c>
      <c r="F606" s="2">
        <v>1.6150999999999999E-2</v>
      </c>
      <c r="H606" s="2">
        <f t="shared" si="75"/>
        <v>1.3445017000000007E-4</v>
      </c>
      <c r="I606" s="2">
        <f t="shared" si="76"/>
        <v>1.5849441000000025E-4</v>
      </c>
      <c r="J606" s="2">
        <f t="shared" si="77"/>
        <v>-3.1008994999999919E-5</v>
      </c>
      <c r="K606" s="2">
        <f t="shared" si="78"/>
        <v>6.3818695499999684E-4</v>
      </c>
      <c r="L606" s="2"/>
      <c r="M606" s="2">
        <f t="shared" si="79"/>
        <v>2.6140221999998221E-6</v>
      </c>
      <c r="N606" s="2">
        <f t="shared" si="80"/>
        <v>-3.6480372000004395E-6</v>
      </c>
      <c r="O606" s="2">
        <f t="shared" si="81"/>
        <v>3.4867407500026822E-7</v>
      </c>
      <c r="P606" s="2">
        <f t="shared" si="82"/>
        <v>-1.1061521400003923E-5</v>
      </c>
    </row>
    <row r="607" spans="2:16" x14ac:dyDescent="0.25">
      <c r="B607">
        <v>3.03</v>
      </c>
      <c r="C607" s="2">
        <v>-2.8384E-2</v>
      </c>
      <c r="D607" s="2">
        <v>-1.7775E-3</v>
      </c>
      <c r="E607" s="2">
        <v>1.5245999999999999E-2</v>
      </c>
      <c r="F607" s="2">
        <v>1.2573000000000001E-2</v>
      </c>
      <c r="H607" s="2">
        <f t="shared" si="75"/>
        <v>-7.4698299999999284E-6</v>
      </c>
      <c r="I607" s="2">
        <f t="shared" si="76"/>
        <v>1.4960691000000026E-4</v>
      </c>
      <c r="J607" s="2">
        <f t="shared" si="77"/>
        <v>4.5221005000000074E-5</v>
      </c>
      <c r="K607" s="2">
        <f t="shared" si="78"/>
        <v>7.010519549999969E-4</v>
      </c>
      <c r="L607" s="2"/>
      <c r="M607" s="2">
        <f t="shared" si="79"/>
        <v>2.5766730499998222E-6</v>
      </c>
      <c r="N607" s="2">
        <f t="shared" si="80"/>
        <v>-2.9000026500004382E-6</v>
      </c>
      <c r="O607" s="2">
        <f t="shared" si="81"/>
        <v>5.747791000002686E-7</v>
      </c>
      <c r="P607" s="2">
        <f t="shared" si="82"/>
        <v>-7.5562616250039387E-6</v>
      </c>
    </row>
    <row r="608" spans="2:16" x14ac:dyDescent="0.25">
      <c r="B608">
        <v>3.0350000000000001</v>
      </c>
      <c r="C608" s="2">
        <v>-2.681E-2</v>
      </c>
      <c r="D608" s="2">
        <v>4.3832999999999997E-3</v>
      </c>
      <c r="E608" s="2">
        <v>1.4341E-2</v>
      </c>
      <c r="F608" s="2">
        <v>7.5592999999999997E-3</v>
      </c>
      <c r="H608" s="2">
        <f t="shared" si="75"/>
        <v>-1.4151982999999993E-4</v>
      </c>
      <c r="I608" s="2">
        <f t="shared" si="76"/>
        <v>1.7152341000000026E-4</v>
      </c>
      <c r="J608" s="2">
        <f t="shared" si="77"/>
        <v>1.1692600500000009E-4</v>
      </c>
      <c r="K608" s="2">
        <f t="shared" si="78"/>
        <v>7.3884845499999695E-4</v>
      </c>
      <c r="L608" s="2"/>
      <c r="M608" s="2">
        <f t="shared" si="79"/>
        <v>1.8690738999998226E-6</v>
      </c>
      <c r="N608" s="2">
        <f t="shared" si="80"/>
        <v>-2.0423856000004366E-6</v>
      </c>
      <c r="O608" s="2">
        <f t="shared" si="81"/>
        <v>1.1594091250002692E-6</v>
      </c>
      <c r="P608" s="2">
        <f t="shared" si="82"/>
        <v>-3.8620193500039545E-6</v>
      </c>
    </row>
    <row r="609" spans="2:16" x14ac:dyDescent="0.25">
      <c r="B609">
        <v>3.04</v>
      </c>
      <c r="C609" s="2">
        <v>-1.5890000000000001E-2</v>
      </c>
      <c r="D609" s="2">
        <v>8.7951000000000001E-3</v>
      </c>
      <c r="E609" s="2">
        <v>7.9577999999999992E-3</v>
      </c>
      <c r="F609" s="2">
        <v>1.5504E-3</v>
      </c>
      <c r="H609" s="2">
        <f t="shared" si="75"/>
        <v>-2.2096982999999994E-4</v>
      </c>
      <c r="I609" s="2">
        <f t="shared" si="76"/>
        <v>2.1549891000000027E-4</v>
      </c>
      <c r="J609" s="2">
        <f t="shared" si="77"/>
        <v>1.5671500500000007E-4</v>
      </c>
      <c r="K609" s="2">
        <f t="shared" si="78"/>
        <v>7.4660045499999692E-4</v>
      </c>
      <c r="L609" s="2"/>
      <c r="M609" s="2">
        <f t="shared" si="79"/>
        <v>7.6422474999982278E-7</v>
      </c>
      <c r="N609" s="2">
        <f t="shared" si="80"/>
        <v>-9.6489105000043517E-7</v>
      </c>
      <c r="O609" s="2">
        <f t="shared" si="81"/>
        <v>1.9429841500002695E-6</v>
      </c>
      <c r="P609" s="2">
        <f t="shared" si="82"/>
        <v>-1.2901707500396978E-7</v>
      </c>
    </row>
    <row r="610" spans="2:16" x14ac:dyDescent="0.25">
      <c r="B610">
        <v>3.0449999999999999</v>
      </c>
      <c r="C610" s="2">
        <v>-3.2152E-4</v>
      </c>
      <c r="D610" s="2">
        <v>1.0227999999999999E-2</v>
      </c>
      <c r="E610" s="2">
        <v>-2.5469999999999998E-3</v>
      </c>
      <c r="F610" s="2">
        <v>-4.0949999999999997E-3</v>
      </c>
      <c r="H610" s="2">
        <f t="shared" si="75"/>
        <v>-2.2257742999999994E-4</v>
      </c>
      <c r="I610" s="2">
        <f t="shared" si="76"/>
        <v>2.6663891000000024E-4</v>
      </c>
      <c r="J610" s="2">
        <f t="shared" si="77"/>
        <v>1.4398000500000008E-4</v>
      </c>
      <c r="K610" s="2">
        <f t="shared" si="78"/>
        <v>7.2612545499999687E-4</v>
      </c>
      <c r="L610" s="2"/>
      <c r="M610" s="2">
        <f t="shared" si="79"/>
        <v>-3.4866240000017695E-7</v>
      </c>
      <c r="N610" s="2">
        <f t="shared" si="80"/>
        <v>3.6830349999956603E-7</v>
      </c>
      <c r="O610" s="2">
        <f t="shared" si="81"/>
        <v>2.66288417500027E-6</v>
      </c>
      <c r="P610" s="2">
        <f t="shared" si="82"/>
        <v>3.5016101999960145E-6</v>
      </c>
    </row>
    <row r="611" spans="2:16" x14ac:dyDescent="0.25">
      <c r="B611">
        <v>3.05</v>
      </c>
      <c r="C611" s="2">
        <v>1.4102E-2</v>
      </c>
      <c r="D611" s="2">
        <v>8.7569999999999992E-3</v>
      </c>
      <c r="E611" s="2">
        <v>-1.3861E-2</v>
      </c>
      <c r="F611" s="2">
        <v>-8.0882999999999997E-3</v>
      </c>
      <c r="H611" s="2">
        <f t="shared" si="75"/>
        <v>-1.5206742999999994E-4</v>
      </c>
      <c r="I611" s="2">
        <f t="shared" si="76"/>
        <v>3.1042391000000026E-4</v>
      </c>
      <c r="J611" s="2">
        <f t="shared" si="77"/>
        <v>7.4675005000000074E-5</v>
      </c>
      <c r="K611" s="2">
        <f t="shared" si="78"/>
        <v>6.8568395499999692E-4</v>
      </c>
      <c r="L611" s="2"/>
      <c r="M611" s="2">
        <f t="shared" si="79"/>
        <v>-1.1089995500001768E-6</v>
      </c>
      <c r="N611" s="2">
        <f t="shared" si="80"/>
        <v>1.9204230499995674E-6</v>
      </c>
      <c r="O611" s="2">
        <f t="shared" si="81"/>
        <v>3.0362592000002705E-6</v>
      </c>
      <c r="P611" s="2">
        <f t="shared" si="82"/>
        <v>6.9300299749959992E-6</v>
      </c>
    </row>
    <row r="612" spans="2:16" x14ac:dyDescent="0.25">
      <c r="B612">
        <v>3.0550000000000002</v>
      </c>
      <c r="C612" s="2">
        <v>2.2726E-2</v>
      </c>
      <c r="D612" s="2">
        <v>4.4548000000000001E-3</v>
      </c>
      <c r="E612" s="2">
        <v>-2.1808999999999999E-2</v>
      </c>
      <c r="F612" s="2">
        <v>-1.0461E-2</v>
      </c>
      <c r="H612" s="2">
        <f t="shared" si="75"/>
        <v>-3.8437429999999947E-5</v>
      </c>
      <c r="I612" s="2">
        <f t="shared" si="76"/>
        <v>3.3269791000000028E-4</v>
      </c>
      <c r="J612" s="2">
        <f t="shared" si="77"/>
        <v>-3.4369994999999923E-5</v>
      </c>
      <c r="K612" s="2">
        <f t="shared" si="78"/>
        <v>6.3337895499999692E-4</v>
      </c>
      <c r="L612" s="2"/>
      <c r="M612" s="2">
        <f t="shared" si="79"/>
        <v>-1.3011867000001766E-6</v>
      </c>
      <c r="N612" s="2">
        <f t="shared" si="80"/>
        <v>3.5839125999995689E-6</v>
      </c>
      <c r="O612" s="2">
        <f t="shared" si="81"/>
        <v>2.864409225000271E-6</v>
      </c>
      <c r="P612" s="2">
        <f t="shared" si="82"/>
        <v>1.0096924749995984E-5</v>
      </c>
    </row>
    <row r="613" spans="2:16" x14ac:dyDescent="0.25">
      <c r="B613">
        <v>3.06</v>
      </c>
      <c r="C613" s="2">
        <v>2.3587E-2</v>
      </c>
      <c r="D613" s="2">
        <v>-2.4677000000000002E-3</v>
      </c>
      <c r="E613" s="2">
        <v>-2.2845000000000001E-2</v>
      </c>
      <c r="F613" s="2">
        <v>-1.2302E-2</v>
      </c>
      <c r="H613" s="2">
        <f t="shared" si="75"/>
        <v>7.9497570000000055E-5</v>
      </c>
      <c r="I613" s="2">
        <f t="shared" si="76"/>
        <v>3.203594100000003E-4</v>
      </c>
      <c r="J613" s="2">
        <f t="shared" si="77"/>
        <v>-1.4859499499999992E-4</v>
      </c>
      <c r="K613" s="2">
        <f t="shared" si="78"/>
        <v>5.7186895499999695E-4</v>
      </c>
      <c r="L613" s="2"/>
      <c r="M613" s="2">
        <f t="shared" si="79"/>
        <v>-9.0369885000017627E-7</v>
      </c>
      <c r="N613" s="2">
        <f t="shared" si="80"/>
        <v>5.1857096499995699E-6</v>
      </c>
      <c r="O613" s="2">
        <f t="shared" si="81"/>
        <v>2.1214342500002711E-6</v>
      </c>
      <c r="P613" s="2">
        <f t="shared" si="82"/>
        <v>1.2956269524995969E-5</v>
      </c>
    </row>
    <row r="614" spans="2:16" x14ac:dyDescent="0.25">
      <c r="B614">
        <v>3.0649999999999999</v>
      </c>
      <c r="C614" s="2">
        <v>1.6632000000000001E-2</v>
      </c>
      <c r="D614" s="2">
        <v>-1.0691000000000001E-2</v>
      </c>
      <c r="E614" s="2">
        <v>-1.6605000000000002E-2</v>
      </c>
      <c r="F614" s="2">
        <v>-1.4597000000000001E-2</v>
      </c>
      <c r="H614" s="2">
        <f t="shared" si="75"/>
        <v>1.6265757000000008E-4</v>
      </c>
      <c r="I614" s="2">
        <f t="shared" si="76"/>
        <v>2.669044100000003E-4</v>
      </c>
      <c r="J614" s="2">
        <f t="shared" si="77"/>
        <v>-2.3161999499999995E-4</v>
      </c>
      <c r="K614" s="2">
        <f t="shared" si="78"/>
        <v>4.9888395499999693E-4</v>
      </c>
      <c r="L614" s="2"/>
      <c r="M614" s="2">
        <f t="shared" si="79"/>
        <v>-9.0411000000175867E-8</v>
      </c>
      <c r="N614" s="2">
        <f t="shared" si="80"/>
        <v>6.5202316999995715E-6</v>
      </c>
      <c r="O614" s="2">
        <f t="shared" si="81"/>
        <v>9.6333427500027135E-7</v>
      </c>
      <c r="P614" s="2">
        <f t="shared" si="82"/>
        <v>1.5450689299995954E-5</v>
      </c>
    </row>
    <row r="615" spans="2:16" x14ac:dyDescent="0.25">
      <c r="B615">
        <v>3.07</v>
      </c>
      <c r="C615" s="2">
        <v>3.6782999999999998E-3</v>
      </c>
      <c r="D615" s="2">
        <v>-1.7505E-2</v>
      </c>
      <c r="E615" s="2">
        <v>-5.8840999999999997E-3</v>
      </c>
      <c r="F615" s="2">
        <v>-1.7350000000000001E-2</v>
      </c>
      <c r="H615" s="2">
        <f t="shared" si="75"/>
        <v>1.8104907000000007E-4</v>
      </c>
      <c r="I615" s="2">
        <f t="shared" si="76"/>
        <v>1.793794100000003E-4</v>
      </c>
      <c r="J615" s="2">
        <f t="shared" si="77"/>
        <v>-2.6104049499999995E-4</v>
      </c>
      <c r="K615" s="2">
        <f t="shared" si="78"/>
        <v>4.1213395499999691E-4</v>
      </c>
      <c r="L615" s="2"/>
      <c r="M615" s="2">
        <f t="shared" si="79"/>
        <v>8.1483434999982445E-7</v>
      </c>
      <c r="N615" s="2">
        <f t="shared" si="80"/>
        <v>7.4171287499995731E-6</v>
      </c>
      <c r="O615" s="2">
        <f t="shared" si="81"/>
        <v>-3.4186819999972843E-7</v>
      </c>
      <c r="P615" s="2">
        <f t="shared" si="82"/>
        <v>1.7511359074995939E-5</v>
      </c>
    </row>
    <row r="616" spans="2:16" x14ac:dyDescent="0.25">
      <c r="B616">
        <v>3.0750000000000002</v>
      </c>
      <c r="C616" s="2">
        <v>-1.1672999999999999E-2</v>
      </c>
      <c r="D616" s="2">
        <v>-2.0277E-2</v>
      </c>
      <c r="E616" s="2">
        <v>4.9246999999999997E-3</v>
      </c>
      <c r="F616" s="2">
        <v>-2.0032000000000001E-2</v>
      </c>
      <c r="H616" s="2">
        <f t="shared" si="75"/>
        <v>1.2268407000000007E-4</v>
      </c>
      <c r="I616" s="2">
        <f t="shared" si="76"/>
        <v>7.7994410000000299E-5</v>
      </c>
      <c r="J616" s="2">
        <f t="shared" si="77"/>
        <v>-2.3641699499999996E-4</v>
      </c>
      <c r="K616" s="2">
        <f t="shared" si="78"/>
        <v>3.1197395499999689E-4</v>
      </c>
      <c r="L616" s="2"/>
      <c r="M616" s="2">
        <f t="shared" si="79"/>
        <v>1.4282546999998248E-6</v>
      </c>
      <c r="N616" s="2">
        <f t="shared" si="80"/>
        <v>7.8071007999995745E-6</v>
      </c>
      <c r="O616" s="2">
        <f t="shared" si="81"/>
        <v>-1.5239531749997283E-6</v>
      </c>
      <c r="P616" s="2">
        <f t="shared" si="82"/>
        <v>1.9071228849995924E-5</v>
      </c>
    </row>
    <row r="617" spans="2:16" x14ac:dyDescent="0.25">
      <c r="B617">
        <v>3.08</v>
      </c>
      <c r="C617" s="2">
        <v>-2.4594000000000001E-2</v>
      </c>
      <c r="D617" s="2">
        <v>-1.7925E-2</v>
      </c>
      <c r="E617" s="2">
        <v>1.1816999999999999E-2</v>
      </c>
      <c r="F617" s="2">
        <v>-2.2053E-2</v>
      </c>
      <c r="H617" s="2">
        <f t="shared" si="75"/>
        <v>-2.8592999999993104E-7</v>
      </c>
      <c r="I617" s="2">
        <f t="shared" si="76"/>
        <v>-1.1630589999999698E-5</v>
      </c>
      <c r="J617" s="2">
        <f t="shared" si="77"/>
        <v>-1.7733199499999995E-4</v>
      </c>
      <c r="K617" s="2">
        <f t="shared" si="78"/>
        <v>2.0170895499999688E-4</v>
      </c>
      <c r="L617" s="2"/>
      <c r="M617" s="2">
        <f t="shared" si="79"/>
        <v>1.4268250499998252E-6</v>
      </c>
      <c r="N617" s="2">
        <f t="shared" si="80"/>
        <v>7.7489478499995767E-6</v>
      </c>
      <c r="O617" s="2">
        <f t="shared" si="81"/>
        <v>-2.410613149999728E-6</v>
      </c>
      <c r="P617" s="2">
        <f t="shared" si="82"/>
        <v>2.0079773624995908E-5</v>
      </c>
    </row>
    <row r="618" spans="2:16" x14ac:dyDescent="0.25">
      <c r="B618">
        <v>3.085</v>
      </c>
      <c r="C618" s="2">
        <v>-2.9366E-2</v>
      </c>
      <c r="D618" s="2">
        <v>-1.1597E-2</v>
      </c>
      <c r="E618" s="2">
        <v>1.3757E-2</v>
      </c>
      <c r="F618" s="2">
        <v>-2.3191E-2</v>
      </c>
      <c r="H618" s="2">
        <f t="shared" si="75"/>
        <v>-1.4711592999999993E-4</v>
      </c>
      <c r="I618" s="2">
        <f t="shared" si="76"/>
        <v>-6.9615589999999706E-5</v>
      </c>
      <c r="J618" s="2">
        <f t="shared" si="77"/>
        <v>-1.0854699499999995E-4</v>
      </c>
      <c r="K618" s="2">
        <f t="shared" si="78"/>
        <v>8.5753954999996879E-5</v>
      </c>
      <c r="L618" s="2"/>
      <c r="M618" s="2">
        <f t="shared" si="79"/>
        <v>6.912453999998255E-7</v>
      </c>
      <c r="N618" s="2">
        <f t="shared" si="80"/>
        <v>7.4008698999995784E-6</v>
      </c>
      <c r="O618" s="2">
        <f t="shared" si="81"/>
        <v>-2.9533481249997278E-6</v>
      </c>
      <c r="P618" s="2">
        <f t="shared" si="82"/>
        <v>2.0508543399995893E-5</v>
      </c>
    </row>
    <row r="619" spans="2:16" x14ac:dyDescent="0.25">
      <c r="B619">
        <v>3.09</v>
      </c>
      <c r="C619" s="2">
        <v>-2.2897000000000001E-2</v>
      </c>
      <c r="D619" s="2">
        <v>-4.3508000000000002E-3</v>
      </c>
      <c r="E619" s="2">
        <v>1.1620999999999999E-2</v>
      </c>
      <c r="F619" s="2">
        <v>-2.3907999999999999E-2</v>
      </c>
      <c r="H619" s="2">
        <f t="shared" si="75"/>
        <v>-2.6160092999999993E-4</v>
      </c>
      <c r="I619" s="2">
        <f t="shared" si="76"/>
        <v>-9.1369589999999701E-5</v>
      </c>
      <c r="J619" s="2">
        <f t="shared" si="77"/>
        <v>-5.0441994999999955E-5</v>
      </c>
      <c r="K619" s="2">
        <f t="shared" si="78"/>
        <v>-3.3786045000003118E-5</v>
      </c>
      <c r="L619" s="2"/>
      <c r="M619" s="2">
        <f t="shared" si="79"/>
        <v>-6.1675925000017423E-7</v>
      </c>
      <c r="N619" s="2">
        <f t="shared" si="80"/>
        <v>6.94402194999958E-6</v>
      </c>
      <c r="O619" s="2">
        <f t="shared" si="81"/>
        <v>-3.2055580999997276E-6</v>
      </c>
      <c r="P619" s="2">
        <f t="shared" si="82"/>
        <v>2.0339613174995878E-5</v>
      </c>
    </row>
    <row r="620" spans="2:16" x14ac:dyDescent="0.25">
      <c r="B620">
        <v>3.0950000000000002</v>
      </c>
      <c r="C620" s="2">
        <v>-7.4457999999999998E-3</v>
      </c>
      <c r="D620" s="2">
        <v>1.1837E-3</v>
      </c>
      <c r="E620" s="2">
        <v>6.3220000000000004E-3</v>
      </c>
      <c r="F620" s="2">
        <v>-2.4004000000000001E-2</v>
      </c>
      <c r="H620" s="2">
        <f t="shared" si="75"/>
        <v>-2.9882992999999994E-4</v>
      </c>
      <c r="I620" s="2">
        <f t="shared" si="76"/>
        <v>-8.54510899999997E-5</v>
      </c>
      <c r="J620" s="2">
        <f t="shared" si="77"/>
        <v>-1.8831994999999951E-5</v>
      </c>
      <c r="K620" s="2">
        <f t="shared" si="78"/>
        <v>-1.5380604500000311E-4</v>
      </c>
      <c r="L620" s="2"/>
      <c r="M620" s="2">
        <f t="shared" si="79"/>
        <v>-2.1109089000001737E-6</v>
      </c>
      <c r="N620" s="2">
        <f t="shared" si="80"/>
        <v>6.5167664999995816E-6</v>
      </c>
      <c r="O620" s="2">
        <f t="shared" si="81"/>
        <v>-3.2997180749997272E-6</v>
      </c>
      <c r="P620" s="2">
        <f t="shared" si="82"/>
        <v>1.9570582949995863E-5</v>
      </c>
    </row>
    <row r="621" spans="2:16" x14ac:dyDescent="0.25">
      <c r="B621">
        <v>3.1</v>
      </c>
      <c r="C621" s="2">
        <v>1.044E-2</v>
      </c>
      <c r="D621" s="2">
        <v>3.2001E-3</v>
      </c>
      <c r="E621" s="2">
        <v>-1.2542E-3</v>
      </c>
      <c r="F621" s="2">
        <v>-2.3248000000000001E-2</v>
      </c>
      <c r="H621" s="2">
        <f t="shared" si="75"/>
        <v>-2.4662992999999992E-4</v>
      </c>
      <c r="I621" s="2">
        <f t="shared" si="76"/>
        <v>-6.9450589999999697E-5</v>
      </c>
      <c r="J621" s="2">
        <f t="shared" si="77"/>
        <v>-2.5102994999999952E-5</v>
      </c>
      <c r="K621" s="2">
        <f t="shared" si="78"/>
        <v>-2.700460450000031E-4</v>
      </c>
      <c r="L621" s="2"/>
      <c r="M621" s="2">
        <f t="shared" si="79"/>
        <v>-3.3440585500001733E-6</v>
      </c>
      <c r="N621" s="2">
        <f t="shared" si="80"/>
        <v>6.1695135499995835E-6</v>
      </c>
      <c r="O621" s="2">
        <f t="shared" si="81"/>
        <v>-3.4252330499997269E-6</v>
      </c>
      <c r="P621" s="2">
        <f t="shared" si="82"/>
        <v>1.8220352724995847E-5</v>
      </c>
    </row>
    <row r="622" spans="2:16" x14ac:dyDescent="0.25">
      <c r="B622">
        <v>3.105</v>
      </c>
      <c r="C622" s="2">
        <v>2.324E-2</v>
      </c>
      <c r="D622" s="2">
        <v>6.7179999999999996E-4</v>
      </c>
      <c r="E622" s="2">
        <v>-9.5600000000000008E-3</v>
      </c>
      <c r="F622" s="2">
        <v>-2.2270999999999999E-2</v>
      </c>
      <c r="H622" s="2">
        <f t="shared" si="75"/>
        <v>-1.3042992999999991E-4</v>
      </c>
      <c r="I622" s="2">
        <f t="shared" si="76"/>
        <v>-6.609158999999969E-5</v>
      </c>
      <c r="J622" s="2">
        <f t="shared" si="77"/>
        <v>-7.2902994999999955E-5</v>
      </c>
      <c r="K622" s="2">
        <f t="shared" si="78"/>
        <v>-3.8140104500000309E-4</v>
      </c>
      <c r="L622" s="2"/>
      <c r="M622" s="2">
        <f t="shared" si="79"/>
        <v>-3.9962082000001729E-6</v>
      </c>
      <c r="N622" s="2">
        <f t="shared" si="80"/>
        <v>5.8390555999995854E-6</v>
      </c>
      <c r="O622" s="2">
        <f t="shared" si="81"/>
        <v>-3.7897480249997268E-6</v>
      </c>
      <c r="P622" s="2">
        <f t="shared" si="82"/>
        <v>1.6313347499995831E-5</v>
      </c>
    </row>
    <row r="623" spans="2:16" x14ac:dyDescent="0.25">
      <c r="B623">
        <v>3.11</v>
      </c>
      <c r="C623" s="2">
        <v>2.7061000000000002E-2</v>
      </c>
      <c r="D623" s="2">
        <v>-4.7114000000000001E-3</v>
      </c>
      <c r="E623" s="2">
        <v>-1.5021E-2</v>
      </c>
      <c r="F623" s="2">
        <v>-2.0674000000000001E-2</v>
      </c>
      <c r="H623" s="2">
        <f t="shared" si="75"/>
        <v>4.8750700000000963E-6</v>
      </c>
      <c r="I623" s="2">
        <f t="shared" si="76"/>
        <v>-8.9648589999999695E-5</v>
      </c>
      <c r="J623" s="2">
        <f t="shared" si="77"/>
        <v>-1.4800799499999995E-4</v>
      </c>
      <c r="K623" s="2">
        <f t="shared" si="78"/>
        <v>-4.8477104500000312E-4</v>
      </c>
      <c r="L623" s="2"/>
      <c r="M623" s="2">
        <f t="shared" si="79"/>
        <v>-3.9718328500001721E-6</v>
      </c>
      <c r="N623" s="2">
        <f t="shared" si="80"/>
        <v>5.3908126499995867E-6</v>
      </c>
      <c r="O623" s="2">
        <f t="shared" si="81"/>
        <v>-4.5297879999997263E-6</v>
      </c>
      <c r="P623" s="2">
        <f t="shared" si="82"/>
        <v>1.3889492274995815E-5</v>
      </c>
    </row>
    <row r="624" spans="2:16" x14ac:dyDescent="0.25">
      <c r="B624">
        <v>3.1150000000000002</v>
      </c>
      <c r="C624" s="2">
        <v>2.249E-2</v>
      </c>
      <c r="D624" s="2">
        <v>-9.5692999999999993E-3</v>
      </c>
      <c r="E624" s="2">
        <v>-1.3808000000000001E-2</v>
      </c>
      <c r="F624" s="2">
        <v>-1.7321E-2</v>
      </c>
      <c r="H624" s="2">
        <f t="shared" si="75"/>
        <v>1.1732507000000009E-4</v>
      </c>
      <c r="I624" s="2">
        <f t="shared" si="76"/>
        <v>-1.3749508999999971E-4</v>
      </c>
      <c r="J624" s="2">
        <f t="shared" si="77"/>
        <v>-2.1704799499999995E-4</v>
      </c>
      <c r="K624" s="2">
        <f t="shared" si="78"/>
        <v>-5.7137604500000314E-4</v>
      </c>
      <c r="L624" s="2"/>
      <c r="M624" s="2">
        <f t="shared" si="79"/>
        <v>-3.3852075000001718E-6</v>
      </c>
      <c r="N624" s="2">
        <f t="shared" si="80"/>
        <v>4.7033371999995881E-6</v>
      </c>
      <c r="O624" s="2">
        <f t="shared" si="81"/>
        <v>-5.6150279749997264E-6</v>
      </c>
      <c r="P624" s="2">
        <f t="shared" si="82"/>
        <v>1.1032612049995799E-5</v>
      </c>
    </row>
    <row r="625" spans="2:16" x14ac:dyDescent="0.25">
      <c r="B625">
        <v>3.12</v>
      </c>
      <c r="C625" s="2">
        <v>1.2111E-2</v>
      </c>
      <c r="D625" s="2">
        <v>-1.1731E-2</v>
      </c>
      <c r="E625" s="2">
        <v>-5.2166000000000001E-3</v>
      </c>
      <c r="F625" s="2">
        <v>-1.226E-2</v>
      </c>
      <c r="H625" s="2">
        <f t="shared" si="75"/>
        <v>1.778800700000001E-4</v>
      </c>
      <c r="I625" s="2">
        <f t="shared" si="76"/>
        <v>-1.9615008999999972E-4</v>
      </c>
      <c r="J625" s="2">
        <f t="shared" si="77"/>
        <v>-2.4313099499999997E-4</v>
      </c>
      <c r="K625" s="2">
        <f t="shared" si="78"/>
        <v>-6.3267604500000317E-4</v>
      </c>
      <c r="L625" s="2"/>
      <c r="M625" s="2">
        <f t="shared" si="79"/>
        <v>-2.4958071500001713E-6</v>
      </c>
      <c r="N625" s="2">
        <f t="shared" si="80"/>
        <v>3.7225867499995893E-6</v>
      </c>
      <c r="O625" s="2">
        <f t="shared" si="81"/>
        <v>-6.8306829499997263E-6</v>
      </c>
      <c r="P625" s="2">
        <f t="shared" si="82"/>
        <v>7.8692318249957832E-6</v>
      </c>
    </row>
    <row r="626" spans="2:16" x14ac:dyDescent="0.25">
      <c r="B626">
        <v>3.125</v>
      </c>
      <c r="C626" s="2">
        <v>-9.2593000000000005E-4</v>
      </c>
      <c r="D626" s="2">
        <v>-1.0883E-2</v>
      </c>
      <c r="E626" s="2">
        <v>7.7203999999999997E-3</v>
      </c>
      <c r="F626" s="2">
        <v>-6.5104999999999998E-3</v>
      </c>
      <c r="H626" s="2">
        <f t="shared" si="75"/>
        <v>1.7325042000000009E-4</v>
      </c>
      <c r="I626" s="2">
        <f t="shared" si="76"/>
        <v>-2.5056508999999971E-4</v>
      </c>
      <c r="J626" s="2">
        <f t="shared" si="77"/>
        <v>-2.0452899499999997E-4</v>
      </c>
      <c r="K626" s="2">
        <f t="shared" si="78"/>
        <v>-6.6522854500000316E-4</v>
      </c>
      <c r="L626" s="2"/>
      <c r="M626" s="2">
        <f t="shared" si="79"/>
        <v>-1.6295550500001709E-6</v>
      </c>
      <c r="N626" s="2">
        <f t="shared" si="80"/>
        <v>2.4697612999995907E-6</v>
      </c>
      <c r="O626" s="2">
        <f t="shared" si="81"/>
        <v>-7.8533279249997266E-6</v>
      </c>
      <c r="P626" s="2">
        <f t="shared" si="82"/>
        <v>4.543089099995767E-6</v>
      </c>
    </row>
    <row r="627" spans="2:16" x14ac:dyDescent="0.25">
      <c r="B627">
        <v>3.13</v>
      </c>
      <c r="C627" s="2">
        <v>-1.3213000000000001E-2</v>
      </c>
      <c r="D627" s="2">
        <v>-8.5786000000000005E-3</v>
      </c>
      <c r="E627" s="2">
        <v>1.9737999999999999E-2</v>
      </c>
      <c r="F627" s="2">
        <v>-1.9407999999999999E-3</v>
      </c>
      <c r="H627" s="2">
        <f t="shared" si="75"/>
        <v>1.0718542000000008E-4</v>
      </c>
      <c r="I627" s="2">
        <f t="shared" si="76"/>
        <v>-2.9345808999999972E-4</v>
      </c>
      <c r="J627" s="2">
        <f t="shared" si="77"/>
        <v>-1.0583899499999998E-4</v>
      </c>
      <c r="K627" s="2">
        <f t="shared" si="78"/>
        <v>-6.7493254500000318E-4</v>
      </c>
      <c r="L627" s="2"/>
      <c r="M627" s="2">
        <f t="shared" si="79"/>
        <v>-1.0936279500001706E-6</v>
      </c>
      <c r="N627" s="2">
        <f t="shared" si="80"/>
        <v>1.0024708499995922E-6</v>
      </c>
      <c r="O627" s="2">
        <f t="shared" si="81"/>
        <v>-8.3825228999997267E-6</v>
      </c>
      <c r="P627" s="2">
        <f t="shared" si="82"/>
        <v>1.168426374995751E-6</v>
      </c>
    </row>
    <row r="628" spans="2:16" x14ac:dyDescent="0.25">
      <c r="B628">
        <v>3.1349999999999998</v>
      </c>
      <c r="C628" s="2">
        <v>-2.1298000000000001E-2</v>
      </c>
      <c r="D628" s="2">
        <v>-6.9316999999999998E-3</v>
      </c>
      <c r="E628" s="2">
        <v>2.5923000000000002E-2</v>
      </c>
      <c r="F628" s="2">
        <v>-6.2896999999999996E-4</v>
      </c>
      <c r="H628" s="2">
        <f t="shared" si="75"/>
        <v>6.9542000000007609E-7</v>
      </c>
      <c r="I628" s="2">
        <f t="shared" si="76"/>
        <v>-3.2811658999999974E-4</v>
      </c>
      <c r="J628" s="2">
        <f t="shared" si="77"/>
        <v>2.3776005000000018E-5</v>
      </c>
      <c r="K628" s="2">
        <f t="shared" si="78"/>
        <v>-6.7807739500000321E-4</v>
      </c>
      <c r="L628" s="2"/>
      <c r="M628" s="2">
        <f t="shared" si="79"/>
        <v>-1.0901508500001702E-6</v>
      </c>
      <c r="N628" s="2">
        <f t="shared" si="80"/>
        <v>-6.3811210000040651E-7</v>
      </c>
      <c r="O628" s="2">
        <f t="shared" si="81"/>
        <v>-8.263642874999727E-6</v>
      </c>
      <c r="P628" s="2">
        <f t="shared" si="82"/>
        <v>-2.2219606000042651E-6</v>
      </c>
    </row>
    <row r="629" spans="2:16" x14ac:dyDescent="0.25">
      <c r="B629">
        <v>3.14</v>
      </c>
      <c r="C629" s="2">
        <v>-2.2449E-2</v>
      </c>
      <c r="D629" s="2">
        <v>-5.9890999999999998E-3</v>
      </c>
      <c r="E629" s="2">
        <v>2.3798E-2</v>
      </c>
      <c r="F629" s="2">
        <v>-2.6432999999999999E-3</v>
      </c>
      <c r="H629" s="2">
        <f t="shared" si="75"/>
        <v>-1.1154957999999993E-4</v>
      </c>
      <c r="I629" s="2">
        <f t="shared" si="76"/>
        <v>-3.5806208999999972E-4</v>
      </c>
      <c r="J629" s="2">
        <f t="shared" si="77"/>
        <v>1.4276600500000002E-4</v>
      </c>
      <c r="K629" s="2">
        <f t="shared" si="78"/>
        <v>-6.912938950000032E-4</v>
      </c>
      <c r="L629" s="2"/>
      <c r="M629" s="2">
        <f t="shared" si="79"/>
        <v>-1.6478987500001699E-6</v>
      </c>
      <c r="N629" s="2">
        <f t="shared" si="80"/>
        <v>-2.4284225500004051E-6</v>
      </c>
      <c r="O629" s="2">
        <f t="shared" si="81"/>
        <v>-7.5498128499997272E-6</v>
      </c>
      <c r="P629" s="2">
        <f t="shared" si="82"/>
        <v>-5.6784300750042814E-6</v>
      </c>
    </row>
    <row r="630" spans="2:16" x14ac:dyDescent="0.25">
      <c r="B630">
        <v>3.145</v>
      </c>
      <c r="C630" s="2">
        <v>-1.5772000000000001E-2</v>
      </c>
      <c r="D630" s="2">
        <v>-4.3E-3</v>
      </c>
      <c r="E630" s="2">
        <v>1.4166E-2</v>
      </c>
      <c r="F630" s="2">
        <v>-6.1732999999999996E-3</v>
      </c>
      <c r="H630" s="2">
        <f t="shared" si="75"/>
        <v>-1.9040957999999996E-4</v>
      </c>
      <c r="I630" s="2">
        <f t="shared" si="76"/>
        <v>-3.795620899999997E-4</v>
      </c>
      <c r="J630" s="2">
        <f t="shared" si="77"/>
        <v>2.1359600500000001E-4</v>
      </c>
      <c r="K630" s="2">
        <f t="shared" si="78"/>
        <v>-7.221603950000032E-4</v>
      </c>
      <c r="L630" s="2"/>
      <c r="M630" s="2">
        <f t="shared" si="79"/>
        <v>-2.5999466500001697E-6</v>
      </c>
      <c r="N630" s="2">
        <f t="shared" si="80"/>
        <v>-4.3262330000004036E-6</v>
      </c>
      <c r="O630" s="2">
        <f t="shared" si="81"/>
        <v>-6.4818328249997267E-6</v>
      </c>
      <c r="P630" s="2">
        <f t="shared" si="82"/>
        <v>-9.2892320500042969E-6</v>
      </c>
    </row>
    <row r="631" spans="2:16" x14ac:dyDescent="0.25">
      <c r="B631">
        <v>3.15</v>
      </c>
      <c r="C631" s="2">
        <v>-3.2582000000000002E-3</v>
      </c>
      <c r="D631" s="2">
        <v>-5.6032E-4</v>
      </c>
      <c r="E631" s="2">
        <v>3.5602000000000002E-4</v>
      </c>
      <c r="F631" s="2">
        <v>-8.6817999999999999E-3</v>
      </c>
      <c r="H631" s="2">
        <f t="shared" si="75"/>
        <v>-2.0670057999999997E-4</v>
      </c>
      <c r="I631" s="2">
        <f t="shared" si="76"/>
        <v>-3.8236368999999972E-4</v>
      </c>
      <c r="J631" s="2">
        <f t="shared" si="77"/>
        <v>2.1537610500000002E-4</v>
      </c>
      <c r="K631" s="2">
        <f t="shared" si="78"/>
        <v>-7.6556939500000321E-4</v>
      </c>
      <c r="L631" s="2"/>
      <c r="M631" s="2">
        <f t="shared" si="79"/>
        <v>-3.6334495500001696E-6</v>
      </c>
      <c r="N631" s="2">
        <f t="shared" si="80"/>
        <v>-6.2380514500004018E-6</v>
      </c>
      <c r="O631" s="2">
        <f t="shared" si="81"/>
        <v>-5.4049522999997265E-6</v>
      </c>
      <c r="P631" s="2">
        <f t="shared" si="82"/>
        <v>-1.3117079025004314E-5</v>
      </c>
    </row>
    <row r="632" spans="2:16" x14ac:dyDescent="0.25">
      <c r="B632">
        <v>3.1549999999999998</v>
      </c>
      <c r="C632" s="2">
        <v>1.0429000000000001E-2</v>
      </c>
      <c r="D632" s="2">
        <v>5.6617999999999998E-3</v>
      </c>
      <c r="E632" s="2">
        <v>-1.3443E-2</v>
      </c>
      <c r="F632" s="2">
        <v>-7.6379999999999998E-3</v>
      </c>
      <c r="H632" s="2">
        <f t="shared" si="75"/>
        <v>-1.5455557999999997E-4</v>
      </c>
      <c r="I632" s="2">
        <f t="shared" si="76"/>
        <v>-3.540546899999997E-4</v>
      </c>
      <c r="J632" s="2">
        <f t="shared" si="77"/>
        <v>1.4816110500000002E-4</v>
      </c>
      <c r="K632" s="2">
        <f t="shared" si="78"/>
        <v>-8.0375939500000322E-4</v>
      </c>
      <c r="L632" s="2"/>
      <c r="M632" s="2">
        <f t="shared" si="79"/>
        <v>-4.4062274500001691E-6</v>
      </c>
      <c r="N632" s="2">
        <f t="shared" si="80"/>
        <v>-8.0083249000004008E-6</v>
      </c>
      <c r="O632" s="2">
        <f t="shared" si="81"/>
        <v>-4.6641467749997263E-6</v>
      </c>
      <c r="P632" s="2">
        <f t="shared" si="82"/>
        <v>-1.7135876000004331E-5</v>
      </c>
    </row>
    <row r="633" spans="2:16" x14ac:dyDescent="0.25">
      <c r="B633">
        <v>3.16</v>
      </c>
      <c r="C633" s="2">
        <v>2.0544E-2</v>
      </c>
      <c r="D633" s="2">
        <v>1.2996000000000001E-2</v>
      </c>
      <c r="E633" s="2">
        <v>-2.2837E-2</v>
      </c>
      <c r="F633" s="2">
        <v>-1.8892E-3</v>
      </c>
      <c r="H633" s="2">
        <f t="shared" si="75"/>
        <v>-5.1835579999999967E-5</v>
      </c>
      <c r="I633" s="2">
        <f t="shared" si="76"/>
        <v>-2.8907468999999969E-4</v>
      </c>
      <c r="J633" s="2">
        <f t="shared" si="77"/>
        <v>3.3976105000000015E-5</v>
      </c>
      <c r="K633" s="2">
        <f t="shared" si="78"/>
        <v>-8.132053950000032E-4</v>
      </c>
      <c r="L633" s="2"/>
      <c r="M633" s="2">
        <f t="shared" si="79"/>
        <v>-4.665405350000169E-6</v>
      </c>
      <c r="N633" s="2">
        <f t="shared" si="80"/>
        <v>-9.4536983500003989E-6</v>
      </c>
      <c r="O633" s="2">
        <f t="shared" si="81"/>
        <v>-4.4942662499997261E-6</v>
      </c>
      <c r="P633" s="2">
        <f t="shared" si="82"/>
        <v>-2.1201902975004348E-5</v>
      </c>
    </row>
    <row r="634" spans="2:16" x14ac:dyDescent="0.25">
      <c r="B634">
        <v>3.165</v>
      </c>
      <c r="C634" s="2">
        <v>2.3924000000000001E-2</v>
      </c>
      <c r="D634" s="2">
        <v>1.8581E-2</v>
      </c>
      <c r="E634" s="2">
        <v>-2.4676E-2</v>
      </c>
      <c r="F634" s="2">
        <v>7.8826999999999994E-3</v>
      </c>
      <c r="H634" s="2">
        <f t="shared" si="75"/>
        <v>6.7784420000000043E-5</v>
      </c>
      <c r="I634" s="2">
        <f t="shared" si="76"/>
        <v>-1.9616968999999968E-4</v>
      </c>
      <c r="J634" s="2">
        <f t="shared" si="77"/>
        <v>-8.9403894999999986E-5</v>
      </c>
      <c r="K634" s="2">
        <f t="shared" si="78"/>
        <v>-7.7379189500000316E-4</v>
      </c>
      <c r="L634" s="2"/>
      <c r="M634" s="2">
        <f t="shared" si="79"/>
        <v>-4.3264832500001686E-6</v>
      </c>
      <c r="N634" s="2">
        <f t="shared" si="80"/>
        <v>-1.0434546800000398E-5</v>
      </c>
      <c r="O634" s="2">
        <f t="shared" si="81"/>
        <v>-4.9412857249997258E-6</v>
      </c>
      <c r="P634" s="2">
        <f t="shared" si="82"/>
        <v>-2.5070862450004366E-5</v>
      </c>
    </row>
    <row r="635" spans="2:16" x14ac:dyDescent="0.25">
      <c r="B635">
        <v>3.17</v>
      </c>
      <c r="C635" s="2">
        <v>1.9168000000000001E-2</v>
      </c>
      <c r="D635" s="2">
        <v>1.9446000000000001E-2</v>
      </c>
      <c r="E635" s="2">
        <v>-1.8966E-2</v>
      </c>
      <c r="F635" s="2">
        <v>1.9389E-2</v>
      </c>
      <c r="H635" s="2">
        <f t="shared" si="75"/>
        <v>1.6362442000000005E-4</v>
      </c>
      <c r="I635" s="2">
        <f t="shared" si="76"/>
        <v>-9.8939689999999665E-5</v>
      </c>
      <c r="J635" s="2">
        <f t="shared" si="77"/>
        <v>-1.8423389499999998E-4</v>
      </c>
      <c r="K635" s="2">
        <f t="shared" si="78"/>
        <v>-6.7684689500000319E-4</v>
      </c>
      <c r="L635" s="2"/>
      <c r="M635" s="2">
        <f t="shared" si="79"/>
        <v>-3.5083611500001682E-6</v>
      </c>
      <c r="N635" s="2">
        <f t="shared" si="80"/>
        <v>-1.0929245250000397E-5</v>
      </c>
      <c r="O635" s="2">
        <f t="shared" si="81"/>
        <v>-5.8624551999997259E-6</v>
      </c>
      <c r="P635" s="2">
        <f t="shared" si="82"/>
        <v>-2.8455096925004384E-5</v>
      </c>
    </row>
    <row r="636" spans="2:16" x14ac:dyDescent="0.25">
      <c r="B636">
        <v>3.1749999999999998</v>
      </c>
      <c r="C636" s="2">
        <v>7.4075E-3</v>
      </c>
      <c r="D636" s="2">
        <v>1.4557E-2</v>
      </c>
      <c r="E636" s="2">
        <v>-8.4259000000000001E-3</v>
      </c>
      <c r="F636" s="2">
        <v>2.9760000000000002E-2</v>
      </c>
      <c r="H636" s="2">
        <f t="shared" si="75"/>
        <v>2.0066192000000005E-4</v>
      </c>
      <c r="I636" s="2">
        <f t="shared" si="76"/>
        <v>-2.6154689999999663E-5</v>
      </c>
      <c r="J636" s="2">
        <f t="shared" si="77"/>
        <v>-2.2636339499999998E-4</v>
      </c>
      <c r="K636" s="2">
        <f t="shared" si="78"/>
        <v>-5.2804689500000315E-4</v>
      </c>
      <c r="L636" s="2"/>
      <c r="M636" s="2">
        <f t="shared" si="79"/>
        <v>-2.5050515500001679E-6</v>
      </c>
      <c r="N636" s="2">
        <f t="shared" si="80"/>
        <v>-1.1060018700000396E-5</v>
      </c>
      <c r="O636" s="2">
        <f t="shared" si="81"/>
        <v>-6.9942721749997261E-6</v>
      </c>
      <c r="P636" s="2">
        <f t="shared" si="82"/>
        <v>-3.1095331400004403E-5</v>
      </c>
    </row>
    <row r="637" spans="2:16" x14ac:dyDescent="0.25">
      <c r="B637">
        <v>3.18</v>
      </c>
      <c r="C637" s="2">
        <v>-7.7292000000000003E-3</v>
      </c>
      <c r="D637" s="2">
        <v>6.1320000000000003E-3</v>
      </c>
      <c r="E637" s="2">
        <v>2.9583000000000001E-3</v>
      </c>
      <c r="F637" s="2">
        <v>3.7068999999999998E-2</v>
      </c>
      <c r="H637" s="2">
        <f t="shared" si="75"/>
        <v>1.6201592000000004E-4</v>
      </c>
      <c r="I637" s="2">
        <f t="shared" si="76"/>
        <v>4.5053100000003385E-6</v>
      </c>
      <c r="J637" s="2">
        <f t="shared" si="77"/>
        <v>-2.1157189499999997E-4</v>
      </c>
      <c r="K637" s="2">
        <f t="shared" si="78"/>
        <v>-3.427018950000032E-4</v>
      </c>
      <c r="L637" s="2"/>
      <c r="M637" s="2">
        <f t="shared" si="79"/>
        <v>-1.6949719500001677E-6</v>
      </c>
      <c r="N637" s="2">
        <f t="shared" si="80"/>
        <v>-1.1037492150000394E-5</v>
      </c>
      <c r="O637" s="2">
        <f t="shared" si="81"/>
        <v>-8.0521316499997262E-6</v>
      </c>
      <c r="P637" s="2">
        <f t="shared" si="82"/>
        <v>-3.2808840875004421E-5</v>
      </c>
    </row>
    <row r="638" spans="2:16" x14ac:dyDescent="0.25">
      <c r="B638">
        <v>3.1850000000000001</v>
      </c>
      <c r="C638" s="2">
        <v>-2.1269E-2</v>
      </c>
      <c r="D638" s="2">
        <v>-1.3933000000000001E-3</v>
      </c>
      <c r="E638" s="2">
        <v>1.1386E-2</v>
      </c>
      <c r="F638" s="2">
        <v>4.0979000000000002E-2</v>
      </c>
      <c r="H638" s="2">
        <f t="shared" si="75"/>
        <v>5.5670920000000038E-5</v>
      </c>
      <c r="I638" s="2">
        <f t="shared" si="76"/>
        <v>-2.4611899999996624E-6</v>
      </c>
      <c r="J638" s="2">
        <f t="shared" si="77"/>
        <v>-1.5464189499999996E-4</v>
      </c>
      <c r="K638" s="2">
        <f t="shared" si="78"/>
        <v>-1.3780689500000317E-4</v>
      </c>
      <c r="L638" s="2"/>
      <c r="M638" s="2">
        <f t="shared" si="79"/>
        <v>-1.4166173500001675E-6</v>
      </c>
      <c r="N638" s="2">
        <f t="shared" si="80"/>
        <v>-1.1049798100000393E-5</v>
      </c>
      <c r="O638" s="2">
        <f t="shared" si="81"/>
        <v>-8.8253411249997256E-6</v>
      </c>
      <c r="P638" s="2">
        <f t="shared" si="82"/>
        <v>-3.3497875350004437E-5</v>
      </c>
    </row>
    <row r="639" spans="2:16" x14ac:dyDescent="0.25">
      <c r="B639">
        <v>3.19</v>
      </c>
      <c r="C639" s="2">
        <v>-2.8277E-2</v>
      </c>
      <c r="D639" s="2">
        <v>-4.2364999999999998E-3</v>
      </c>
      <c r="E639" s="2">
        <v>1.4657999999999999E-2</v>
      </c>
      <c r="F639" s="2">
        <v>4.1922000000000001E-2</v>
      </c>
      <c r="H639" s="2">
        <f t="shared" si="75"/>
        <v>-8.5714079999999965E-5</v>
      </c>
      <c r="I639" s="2">
        <f t="shared" si="76"/>
        <v>-2.3643689999999662E-5</v>
      </c>
      <c r="J639" s="2">
        <f t="shared" si="77"/>
        <v>-8.1351894999999962E-5</v>
      </c>
      <c r="K639" s="2">
        <f t="shared" si="78"/>
        <v>7.1803104999996846E-5</v>
      </c>
      <c r="L639" s="2"/>
      <c r="M639" s="2">
        <f t="shared" si="79"/>
        <v>-1.8451877500001672E-6</v>
      </c>
      <c r="N639" s="2">
        <f t="shared" si="80"/>
        <v>-1.1168016550000391E-5</v>
      </c>
      <c r="O639" s="2">
        <f t="shared" si="81"/>
        <v>-9.2321005999997261E-6</v>
      </c>
      <c r="P639" s="2">
        <f t="shared" si="82"/>
        <v>-3.3138859825004456E-5</v>
      </c>
    </row>
    <row r="640" spans="2:16" x14ac:dyDescent="0.25">
      <c r="B640">
        <v>3.1949999999999998</v>
      </c>
      <c r="C640" s="2">
        <v>-2.5661E-2</v>
      </c>
      <c r="D640" s="2">
        <v>-1.3262E-3</v>
      </c>
      <c r="E640" s="2">
        <v>1.2614E-2</v>
      </c>
      <c r="F640" s="2">
        <v>4.0181000000000001E-2</v>
      </c>
      <c r="H640" s="2">
        <f t="shared" si="75"/>
        <v>-2.1401907999999998E-4</v>
      </c>
      <c r="I640" s="2">
        <f t="shared" si="76"/>
        <v>-3.0274689999999664E-5</v>
      </c>
      <c r="J640" s="2">
        <f t="shared" si="77"/>
        <v>-1.8281894999999958E-5</v>
      </c>
      <c r="K640" s="2">
        <f t="shared" si="78"/>
        <v>2.7270810499999685E-4</v>
      </c>
      <c r="L640" s="2"/>
      <c r="M640" s="2">
        <f t="shared" si="79"/>
        <v>-2.9152831500001672E-6</v>
      </c>
      <c r="N640" s="2">
        <f t="shared" si="80"/>
        <v>-1.1319390000000389E-5</v>
      </c>
      <c r="O640" s="2">
        <f t="shared" si="81"/>
        <v>-9.3235100749997264E-6</v>
      </c>
      <c r="P640" s="2">
        <f t="shared" si="82"/>
        <v>-3.1775319300004473E-5</v>
      </c>
    </row>
    <row r="641" spans="2:16" x14ac:dyDescent="0.25">
      <c r="B641">
        <v>3.2</v>
      </c>
      <c r="C641" s="2">
        <v>-1.3509999999999999E-2</v>
      </c>
      <c r="D641" s="2">
        <v>5.9148999999999998E-3</v>
      </c>
      <c r="E641" s="2">
        <v>6.8767999999999998E-3</v>
      </c>
      <c r="F641" s="2">
        <v>3.6121E-2</v>
      </c>
      <c r="H641" s="2">
        <f t="shared" si="75"/>
        <v>-2.8156907999999997E-4</v>
      </c>
      <c r="I641" s="2">
        <f t="shared" si="76"/>
        <v>-7.0018999999966439E-7</v>
      </c>
      <c r="J641" s="2">
        <f t="shared" si="77"/>
        <v>1.6102105000000044E-5</v>
      </c>
      <c r="K641" s="2">
        <f t="shared" si="78"/>
        <v>4.5331310499999687E-4</v>
      </c>
      <c r="L641" s="2"/>
      <c r="M641" s="2">
        <f t="shared" si="79"/>
        <v>-4.3231285500001675E-6</v>
      </c>
      <c r="N641" s="2">
        <f t="shared" si="80"/>
        <v>-1.1322890950000387E-5</v>
      </c>
      <c r="O641" s="2">
        <f t="shared" si="81"/>
        <v>-9.2429995499997261E-6</v>
      </c>
      <c r="P641" s="2">
        <f t="shared" si="82"/>
        <v>-2.9508753775004487E-5</v>
      </c>
    </row>
    <row r="642" spans="2:16" x14ac:dyDescent="0.25">
      <c r="B642">
        <v>3.2050000000000001</v>
      </c>
      <c r="C642" s="2">
        <v>4.5176000000000001E-3</v>
      </c>
      <c r="D642" s="2">
        <v>1.4375000000000001E-2</v>
      </c>
      <c r="E642" s="2">
        <v>-9.7637999999999996E-6</v>
      </c>
      <c r="F642" s="2">
        <v>3.0183999999999999E-2</v>
      </c>
      <c r="H642" s="2">
        <f t="shared" si="75"/>
        <v>-2.5898107999999998E-4</v>
      </c>
      <c r="I642" s="2">
        <f t="shared" si="76"/>
        <v>7.1174810000000334E-5</v>
      </c>
      <c r="J642" s="2">
        <f t="shared" si="77"/>
        <v>1.6053286000000043E-5</v>
      </c>
      <c r="K642" s="2">
        <f t="shared" si="78"/>
        <v>6.042331049999969E-4</v>
      </c>
      <c r="L642" s="2"/>
      <c r="M642" s="2">
        <f t="shared" si="79"/>
        <v>-5.6180339500001677E-6</v>
      </c>
      <c r="N642" s="2">
        <f t="shared" si="80"/>
        <v>-1.0967016900000385E-5</v>
      </c>
      <c r="O642" s="2">
        <f t="shared" si="81"/>
        <v>-9.1627331199997267E-6</v>
      </c>
      <c r="P642" s="2">
        <f t="shared" si="82"/>
        <v>-2.6487588250004503E-5</v>
      </c>
    </row>
    <row r="643" spans="2:16" x14ac:dyDescent="0.25">
      <c r="B643">
        <v>3.21</v>
      </c>
      <c r="C643" s="2">
        <v>2.1731E-2</v>
      </c>
      <c r="D643" s="2">
        <v>2.0594000000000001E-2</v>
      </c>
      <c r="E643" s="2">
        <v>-5.9189000000000004E-3</v>
      </c>
      <c r="F643" s="2">
        <v>2.2918999999999998E-2</v>
      </c>
      <c r="H643" s="2">
        <f t="shared" si="75"/>
        <v>-1.5032607999999998E-4</v>
      </c>
      <c r="I643" s="2">
        <f t="shared" si="76"/>
        <v>1.7414481000000033E-4</v>
      </c>
      <c r="J643" s="2">
        <f t="shared" si="77"/>
        <v>-1.3541213999999959E-5</v>
      </c>
      <c r="K643" s="2">
        <f t="shared" si="78"/>
        <v>7.1882810499999689E-4</v>
      </c>
      <c r="L643" s="2"/>
      <c r="M643" s="2">
        <f t="shared" si="79"/>
        <v>-6.3696643500001675E-6</v>
      </c>
      <c r="N643" s="2">
        <f t="shared" si="80"/>
        <v>-1.0096292850000383E-5</v>
      </c>
      <c r="O643" s="2">
        <f t="shared" si="81"/>
        <v>-9.2304391899997262E-6</v>
      </c>
      <c r="P643" s="2">
        <f t="shared" si="82"/>
        <v>-2.2893447725004518E-5</v>
      </c>
    </row>
    <row r="644" spans="2:16" x14ac:dyDescent="0.25">
      <c r="B644">
        <v>3.2149999999999999</v>
      </c>
      <c r="C644" s="2">
        <v>3.1268999999999998E-2</v>
      </c>
      <c r="D644" s="2">
        <v>2.2242000000000001E-2</v>
      </c>
      <c r="E644" s="2">
        <v>-9.2446999999999998E-3</v>
      </c>
      <c r="F644" s="2">
        <v>1.5171E-2</v>
      </c>
      <c r="H644" s="2">
        <f t="shared" ref="H644:H707" si="83">H643+$B$2*C644</f>
        <v>6.0189200000000057E-6</v>
      </c>
      <c r="I644" s="2">
        <f t="shared" si="76"/>
        <v>2.8535481000000037E-4</v>
      </c>
      <c r="J644" s="2">
        <f t="shared" si="77"/>
        <v>-5.9764713999999958E-5</v>
      </c>
      <c r="K644" s="2">
        <f t="shared" si="78"/>
        <v>7.9468310499999689E-4</v>
      </c>
      <c r="L644" s="2"/>
      <c r="M644" s="2">
        <f t="shared" si="79"/>
        <v>-6.3395697500001677E-6</v>
      </c>
      <c r="N644" s="2">
        <f t="shared" si="80"/>
        <v>-8.6695188000003805E-6</v>
      </c>
      <c r="O644" s="2">
        <f t="shared" si="81"/>
        <v>-9.5292627599997255E-6</v>
      </c>
      <c r="P644" s="2">
        <f t="shared" si="82"/>
        <v>-1.8920032200004533E-5</v>
      </c>
    </row>
    <row r="645" spans="2:16" x14ac:dyDescent="0.25">
      <c r="B645">
        <v>3.22</v>
      </c>
      <c r="C645" s="2">
        <v>2.9718000000000001E-2</v>
      </c>
      <c r="D645" s="2">
        <v>1.9129E-2</v>
      </c>
      <c r="E645" s="2">
        <v>-8.4168000000000003E-3</v>
      </c>
      <c r="F645" s="2">
        <v>8.3098000000000009E-3</v>
      </c>
      <c r="H645" s="2">
        <f t="shared" si="83"/>
        <v>1.5460892000000002E-4</v>
      </c>
      <c r="I645" s="2">
        <f t="shared" si="76"/>
        <v>3.8099981000000037E-4</v>
      </c>
      <c r="J645" s="2">
        <f t="shared" si="77"/>
        <v>-1.0184871399999997E-4</v>
      </c>
      <c r="K645" s="2">
        <f t="shared" si="78"/>
        <v>8.3623210499999688E-4</v>
      </c>
      <c r="L645" s="2"/>
      <c r="M645" s="2">
        <f t="shared" si="79"/>
        <v>-5.5665251500001677E-6</v>
      </c>
      <c r="N645" s="2">
        <f t="shared" si="80"/>
        <v>-6.7645197500003787E-6</v>
      </c>
      <c r="O645" s="2">
        <f t="shared" si="81"/>
        <v>-1.0038506329999725E-5</v>
      </c>
      <c r="P645" s="2">
        <f t="shared" si="82"/>
        <v>-1.4738871675004548E-5</v>
      </c>
    </row>
    <row r="646" spans="2:16" x14ac:dyDescent="0.25">
      <c r="B646">
        <v>3.2250000000000001</v>
      </c>
      <c r="C646" s="2">
        <v>1.8085E-2</v>
      </c>
      <c r="D646" s="2">
        <v>1.2918000000000001E-2</v>
      </c>
      <c r="E646" s="2">
        <v>-2.8552E-3</v>
      </c>
      <c r="F646" s="2">
        <v>3.8790999999999999E-3</v>
      </c>
      <c r="H646" s="2">
        <f t="shared" si="83"/>
        <v>2.4503392000000003E-4</v>
      </c>
      <c r="I646" s="2">
        <f t="shared" si="76"/>
        <v>4.4558981000000037E-4</v>
      </c>
      <c r="J646" s="2">
        <f t="shared" si="77"/>
        <v>-1.1612471399999997E-4</v>
      </c>
      <c r="K646" s="2">
        <f t="shared" si="78"/>
        <v>8.556276049999969E-4</v>
      </c>
      <c r="L646" s="2"/>
      <c r="M646" s="2">
        <f t="shared" si="79"/>
        <v>-4.3413555500001673E-6</v>
      </c>
      <c r="N646" s="2">
        <f t="shared" si="80"/>
        <v>-4.5365707000003768E-6</v>
      </c>
      <c r="O646" s="2">
        <f t="shared" si="81"/>
        <v>-1.0619129899999726E-5</v>
      </c>
      <c r="P646" s="2">
        <f t="shared" si="82"/>
        <v>-1.0460733650004562E-5</v>
      </c>
    </row>
    <row r="647" spans="2:16" x14ac:dyDescent="0.25">
      <c r="B647">
        <v>3.23</v>
      </c>
      <c r="C647" s="2">
        <v>1.1726E-3</v>
      </c>
      <c r="D647" s="2">
        <v>5.6734000000000003E-3</v>
      </c>
      <c r="E647" s="2">
        <v>6.4337999999999999E-3</v>
      </c>
      <c r="F647" s="2">
        <v>2.5950000000000001E-3</v>
      </c>
      <c r="H647" s="2">
        <f t="shared" si="83"/>
        <v>2.5089692000000003E-4</v>
      </c>
      <c r="I647" s="2">
        <f t="shared" si="76"/>
        <v>4.7395681000000038E-4</v>
      </c>
      <c r="J647" s="2">
        <f t="shared" si="77"/>
        <v>-8.3955713999999971E-5</v>
      </c>
      <c r="K647" s="2">
        <f t="shared" si="78"/>
        <v>8.6860260499999693E-4</v>
      </c>
      <c r="L647" s="2"/>
      <c r="M647" s="2">
        <f t="shared" si="79"/>
        <v>-3.0868709500001668E-6</v>
      </c>
      <c r="N647" s="2">
        <f t="shared" si="80"/>
        <v>-2.166786650000375E-6</v>
      </c>
      <c r="O647" s="2">
        <f t="shared" si="81"/>
        <v>-1.1038908469999726E-5</v>
      </c>
      <c r="P647" s="2">
        <f t="shared" si="82"/>
        <v>-6.1177206250045779E-6</v>
      </c>
    </row>
    <row r="648" spans="2:16" x14ac:dyDescent="0.25">
      <c r="B648">
        <v>3.2349999999999999</v>
      </c>
      <c r="C648" s="2">
        <v>-1.4375000000000001E-2</v>
      </c>
      <c r="D648" s="2">
        <v>-7.8839999999999997E-4</v>
      </c>
      <c r="E648" s="2">
        <v>1.6846E-2</v>
      </c>
      <c r="F648" s="2">
        <v>4.1862000000000002E-3</v>
      </c>
      <c r="H648" s="2">
        <f t="shared" si="83"/>
        <v>1.7902192000000003E-4</v>
      </c>
      <c r="I648" s="2">
        <f t="shared" si="76"/>
        <v>4.7001481000000039E-4</v>
      </c>
      <c r="J648" s="2">
        <f t="shared" si="77"/>
        <v>2.7428600000002721E-7</v>
      </c>
      <c r="K648" s="2">
        <f t="shared" si="78"/>
        <v>8.895336049999969E-4</v>
      </c>
      <c r="L648" s="2"/>
      <c r="M648" s="2">
        <f t="shared" si="79"/>
        <v>-2.1917613500001666E-6</v>
      </c>
      <c r="N648" s="2">
        <f t="shared" si="80"/>
        <v>1.8328739999962692E-7</v>
      </c>
      <c r="O648" s="2">
        <f t="shared" si="81"/>
        <v>-1.1037537039999727E-5</v>
      </c>
      <c r="P648" s="2">
        <f t="shared" si="82"/>
        <v>-1.6700526000045929E-6</v>
      </c>
    </row>
    <row r="649" spans="2:16" x14ac:dyDescent="0.25">
      <c r="B649">
        <v>3.24</v>
      </c>
      <c r="C649" s="2">
        <v>-2.3345000000000001E-2</v>
      </c>
      <c r="D649" s="2">
        <v>-5.3290000000000004E-3</v>
      </c>
      <c r="E649" s="2">
        <v>2.4282999999999999E-2</v>
      </c>
      <c r="F649" s="2">
        <v>7.2824999999999999E-3</v>
      </c>
      <c r="H649" s="2">
        <f t="shared" si="83"/>
        <v>6.2296920000000025E-5</v>
      </c>
      <c r="I649" s="2">
        <f t="shared" si="76"/>
        <v>4.4336981000000039E-4</v>
      </c>
      <c r="J649" s="2">
        <f t="shared" si="77"/>
        <v>1.2168928600000003E-4</v>
      </c>
      <c r="K649" s="2">
        <f t="shared" si="78"/>
        <v>9.2594610499999695E-4</v>
      </c>
      <c r="L649" s="2"/>
      <c r="M649" s="2">
        <f t="shared" si="79"/>
        <v>-1.8802767500001664E-6</v>
      </c>
      <c r="N649" s="2">
        <f t="shared" si="80"/>
        <v>2.400136449999629E-6</v>
      </c>
      <c r="O649" s="2">
        <f t="shared" si="81"/>
        <v>-1.0429090609999726E-5</v>
      </c>
      <c r="P649" s="2">
        <f t="shared" si="82"/>
        <v>2.9596779249953922E-6</v>
      </c>
    </row>
    <row r="650" spans="2:16" x14ac:dyDescent="0.25">
      <c r="B650">
        <v>3.2450000000000001</v>
      </c>
      <c r="C650" s="2">
        <v>-2.3203999999999999E-2</v>
      </c>
      <c r="D650" s="2">
        <v>-8.1127000000000005E-3</v>
      </c>
      <c r="E650" s="2">
        <v>2.5434999999999999E-2</v>
      </c>
      <c r="F650" s="2">
        <v>9.2869000000000007E-3</v>
      </c>
      <c r="H650" s="2">
        <f t="shared" si="83"/>
        <v>-5.3723079999999965E-5</v>
      </c>
      <c r="I650" s="2">
        <f t="shared" si="76"/>
        <v>4.0280631000000041E-4</v>
      </c>
      <c r="J650" s="2">
        <f t="shared" si="77"/>
        <v>2.48864286E-4</v>
      </c>
      <c r="K650" s="2">
        <f t="shared" si="78"/>
        <v>9.7238060499999694E-4</v>
      </c>
      <c r="L650" s="2"/>
      <c r="M650" s="2">
        <f t="shared" si="79"/>
        <v>-2.1488921500001664E-6</v>
      </c>
      <c r="N650" s="2">
        <f t="shared" si="80"/>
        <v>4.4141679999996307E-6</v>
      </c>
      <c r="O650" s="2">
        <f t="shared" si="81"/>
        <v>-9.1847691799997249E-6</v>
      </c>
      <c r="P650" s="2">
        <f t="shared" si="82"/>
        <v>7.8215809499953772E-6</v>
      </c>
    </row>
    <row r="651" spans="2:16" x14ac:dyDescent="0.25">
      <c r="B651">
        <v>3.25</v>
      </c>
      <c r="C651" s="2">
        <v>-1.4019999999999999E-2</v>
      </c>
      <c r="D651" s="2">
        <v>-1.0119E-2</v>
      </c>
      <c r="E651" s="2">
        <v>1.9923E-2</v>
      </c>
      <c r="F651" s="2">
        <v>7.4597999999999999E-3</v>
      </c>
      <c r="H651" s="2">
        <f t="shared" si="83"/>
        <v>-1.2382307999999996E-4</v>
      </c>
      <c r="I651" s="2">
        <f t="shared" si="76"/>
        <v>3.5221131000000039E-4</v>
      </c>
      <c r="J651" s="2">
        <f t="shared" si="77"/>
        <v>3.48479286E-4</v>
      </c>
      <c r="K651" s="2">
        <f t="shared" si="78"/>
        <v>1.009679604999997E-3</v>
      </c>
      <c r="L651" s="2"/>
      <c r="M651" s="2">
        <f t="shared" si="79"/>
        <v>-2.7680075500001661E-6</v>
      </c>
      <c r="N651" s="2">
        <f t="shared" si="80"/>
        <v>6.1752245499996325E-6</v>
      </c>
      <c r="O651" s="2">
        <f t="shared" si="81"/>
        <v>-7.4423727499997244E-6</v>
      </c>
      <c r="P651" s="2">
        <f t="shared" si="82"/>
        <v>1.2869978974995363E-5</v>
      </c>
    </row>
    <row r="652" spans="2:16" x14ac:dyDescent="0.25">
      <c r="B652">
        <v>3.2549999999999999</v>
      </c>
      <c r="C652" s="2">
        <v>1.1318000000000001E-3</v>
      </c>
      <c r="D652" s="2">
        <v>-1.1277000000000001E-2</v>
      </c>
      <c r="E652" s="2">
        <v>9.9854999999999996E-3</v>
      </c>
      <c r="F652" s="2">
        <v>1.1069999999999999E-3</v>
      </c>
      <c r="H652" s="2">
        <f t="shared" si="83"/>
        <v>-1.1816407999999997E-4</v>
      </c>
      <c r="I652" s="2">
        <f t="shared" si="76"/>
        <v>2.958263100000004E-4</v>
      </c>
      <c r="J652" s="2">
        <f t="shared" si="77"/>
        <v>3.9840678600000002E-4</v>
      </c>
      <c r="K652" s="2">
        <f t="shared" si="78"/>
        <v>1.0152146049999971E-3</v>
      </c>
      <c r="L652" s="2"/>
      <c r="M652" s="2">
        <f t="shared" si="79"/>
        <v>-3.3588279500001659E-6</v>
      </c>
      <c r="N652" s="2">
        <f t="shared" si="80"/>
        <v>7.6543560999996344E-6</v>
      </c>
      <c r="O652" s="2">
        <f t="shared" si="81"/>
        <v>-5.4503388199997246E-6</v>
      </c>
      <c r="P652" s="2">
        <f t="shared" si="82"/>
        <v>1.7946051999995348E-5</v>
      </c>
    </row>
    <row r="653" spans="2:16" x14ac:dyDescent="0.25">
      <c r="B653">
        <v>3.26</v>
      </c>
      <c r="C653" s="2">
        <v>1.7087000000000001E-2</v>
      </c>
      <c r="D653" s="2">
        <v>-1.0876E-2</v>
      </c>
      <c r="E653" s="2">
        <v>-5.7171999999999995E-4</v>
      </c>
      <c r="F653" s="2">
        <v>-8.633E-3</v>
      </c>
      <c r="H653" s="2">
        <f t="shared" si="83"/>
        <v>-3.2729079999999956E-5</v>
      </c>
      <c r="I653" s="2">
        <f t="shared" si="76"/>
        <v>2.4144631000000039E-4</v>
      </c>
      <c r="J653" s="2">
        <f t="shared" si="77"/>
        <v>3.9554818600000003E-4</v>
      </c>
      <c r="K653" s="2">
        <f t="shared" si="78"/>
        <v>9.7204960499999715E-4</v>
      </c>
      <c r="L653" s="2"/>
      <c r="M653" s="2">
        <f t="shared" si="79"/>
        <v>-3.5224733500001659E-6</v>
      </c>
      <c r="N653" s="2">
        <f t="shared" si="80"/>
        <v>8.8615876499996373E-6</v>
      </c>
      <c r="O653" s="2">
        <f t="shared" si="81"/>
        <v>-3.4725978899997245E-6</v>
      </c>
      <c r="P653" s="2">
        <f t="shared" si="82"/>
        <v>2.2806300024995335E-5</v>
      </c>
    </row>
    <row r="654" spans="2:16" x14ac:dyDescent="0.25">
      <c r="B654">
        <v>3.2650000000000001</v>
      </c>
      <c r="C654" s="2">
        <v>2.8309000000000001E-2</v>
      </c>
      <c r="D654" s="2">
        <v>-9.214E-3</v>
      </c>
      <c r="E654" s="2">
        <v>-7.8612000000000005E-3</v>
      </c>
      <c r="F654" s="2">
        <v>-2.0268999999999999E-2</v>
      </c>
      <c r="H654" s="2">
        <f t="shared" si="83"/>
        <v>1.0881592000000004E-4</v>
      </c>
      <c r="I654" s="2">
        <f t="shared" si="76"/>
        <v>1.953763100000004E-4</v>
      </c>
      <c r="J654" s="2">
        <f t="shared" si="77"/>
        <v>3.5624218600000001E-4</v>
      </c>
      <c r="K654" s="2">
        <f t="shared" si="78"/>
        <v>8.7070460499999718E-4</v>
      </c>
      <c r="L654" s="2"/>
      <c r="M654" s="2">
        <f t="shared" si="79"/>
        <v>-2.9783937500001657E-6</v>
      </c>
      <c r="N654" s="2">
        <f t="shared" si="80"/>
        <v>9.83846919999964E-6</v>
      </c>
      <c r="O654" s="2">
        <f t="shared" si="81"/>
        <v>-1.6913869599997244E-6</v>
      </c>
      <c r="P654" s="2">
        <f t="shared" si="82"/>
        <v>2.715982304999532E-5</v>
      </c>
    </row>
    <row r="655" spans="2:16" x14ac:dyDescent="0.25">
      <c r="B655">
        <v>3.27</v>
      </c>
      <c r="C655" s="2">
        <v>3.0523999999999999E-2</v>
      </c>
      <c r="D655" s="2">
        <v>-6.5804000000000001E-3</v>
      </c>
      <c r="E655" s="2">
        <v>-9.6679999999999995E-3</v>
      </c>
      <c r="F655" s="2">
        <v>-3.1226E-2</v>
      </c>
      <c r="H655" s="2">
        <f t="shared" si="83"/>
        <v>2.6143592000000003E-4</v>
      </c>
      <c r="I655" s="2">
        <f t="shared" si="76"/>
        <v>1.624743100000004E-4</v>
      </c>
      <c r="J655" s="2">
        <f t="shared" si="77"/>
        <v>3.07902186E-4</v>
      </c>
      <c r="K655" s="2">
        <f t="shared" si="78"/>
        <v>7.145746049999972E-4</v>
      </c>
      <c r="L655" s="2"/>
      <c r="M655" s="2">
        <f t="shared" si="79"/>
        <v>-1.6712141500001654E-6</v>
      </c>
      <c r="N655" s="2">
        <f t="shared" si="80"/>
        <v>1.0650840749999642E-5</v>
      </c>
      <c r="O655" s="2">
        <f t="shared" si="81"/>
        <v>-1.5187602999972435E-7</v>
      </c>
      <c r="P655" s="2">
        <f t="shared" si="82"/>
        <v>3.0732696074995308E-5</v>
      </c>
    </row>
    <row r="656" spans="2:16" x14ac:dyDescent="0.25">
      <c r="B656">
        <v>3.2749999999999999</v>
      </c>
      <c r="C656" s="2">
        <v>2.2667E-2</v>
      </c>
      <c r="D656" s="2">
        <v>-3.6422E-3</v>
      </c>
      <c r="E656" s="2">
        <v>-5.9182999999999996E-3</v>
      </c>
      <c r="F656" s="2">
        <v>-3.9127000000000002E-2</v>
      </c>
      <c r="H656" s="2">
        <f t="shared" si="83"/>
        <v>3.7477092000000003E-4</v>
      </c>
      <c r="I656" s="2">
        <f t="shared" si="76"/>
        <v>1.4426331000000041E-4</v>
      </c>
      <c r="J656" s="2">
        <f t="shared" si="77"/>
        <v>2.7831068600000001E-4</v>
      </c>
      <c r="K656" s="2">
        <f t="shared" si="78"/>
        <v>5.189396049999972E-4</v>
      </c>
      <c r="L656" s="2"/>
      <c r="M656" s="2">
        <f t="shared" si="79"/>
        <v>2.0264044999983479E-7</v>
      </c>
      <c r="N656" s="2">
        <f t="shared" si="80"/>
        <v>1.1372157299999644E-5</v>
      </c>
      <c r="O656" s="2">
        <f t="shared" si="81"/>
        <v>1.2396774000002756E-6</v>
      </c>
      <c r="P656" s="2">
        <f t="shared" si="82"/>
        <v>3.3327394099995295E-5</v>
      </c>
    </row>
    <row r="657" spans="2:16" x14ac:dyDescent="0.25">
      <c r="B657">
        <v>3.28</v>
      </c>
      <c r="C657" s="2">
        <v>7.6109999999999997E-3</v>
      </c>
      <c r="D657" s="2">
        <v>-2.2311000000000002E-3</v>
      </c>
      <c r="E657" s="2">
        <v>1.7313000000000001E-3</v>
      </c>
      <c r="F657" s="2">
        <v>-4.3492999999999997E-2</v>
      </c>
      <c r="H657" s="2">
        <f t="shared" si="83"/>
        <v>4.1282592000000003E-4</v>
      </c>
      <c r="I657" s="2">
        <f t="shared" si="76"/>
        <v>1.3310781000000041E-4</v>
      </c>
      <c r="J657" s="2">
        <f t="shared" si="77"/>
        <v>2.8696718600000002E-4</v>
      </c>
      <c r="K657" s="2">
        <f t="shared" si="78"/>
        <v>3.0147460499999718E-4</v>
      </c>
      <c r="L657" s="2"/>
      <c r="M657" s="2">
        <f t="shared" si="79"/>
        <v>2.2667700499998349E-6</v>
      </c>
      <c r="N657" s="2">
        <f t="shared" si="80"/>
        <v>1.2037696349999646E-5</v>
      </c>
      <c r="O657" s="2">
        <f t="shared" si="81"/>
        <v>2.6745133300002755E-6</v>
      </c>
      <c r="P657" s="2">
        <f t="shared" si="82"/>
        <v>3.483476712499528E-5</v>
      </c>
    </row>
    <row r="658" spans="2:16" x14ac:dyDescent="0.25">
      <c r="B658">
        <v>3.2850000000000001</v>
      </c>
      <c r="C658" s="2">
        <v>-9.1409999999999998E-3</v>
      </c>
      <c r="D658" s="2">
        <v>-3.1768999999999999E-3</v>
      </c>
      <c r="E658" s="2">
        <v>1.0444E-2</v>
      </c>
      <c r="F658" s="2">
        <v>-4.4049999999999999E-2</v>
      </c>
      <c r="H658" s="2">
        <f t="shared" si="83"/>
        <v>3.6712092000000003E-4</v>
      </c>
      <c r="I658" s="2">
        <f t="shared" si="76"/>
        <v>1.172233100000004E-4</v>
      </c>
      <c r="J658" s="2">
        <f t="shared" si="77"/>
        <v>3.3918718600000003E-4</v>
      </c>
      <c r="K658" s="2">
        <f t="shared" si="78"/>
        <v>8.1224604999997197E-5</v>
      </c>
      <c r="L658" s="2"/>
      <c r="M658" s="2">
        <f t="shared" si="79"/>
        <v>4.1023746499998349E-6</v>
      </c>
      <c r="N658" s="2">
        <f t="shared" si="80"/>
        <v>1.2623812899999648E-5</v>
      </c>
      <c r="O658" s="2">
        <f t="shared" si="81"/>
        <v>4.3704492600002754E-6</v>
      </c>
      <c r="P658" s="2">
        <f t="shared" si="82"/>
        <v>3.5240890149995267E-5</v>
      </c>
    </row>
    <row r="659" spans="2:16" x14ac:dyDescent="0.25">
      <c r="B659">
        <v>3.29</v>
      </c>
      <c r="C659" s="2">
        <v>-2.1853000000000001E-2</v>
      </c>
      <c r="D659" s="2">
        <v>-6.0156999999999997E-3</v>
      </c>
      <c r="E659" s="2">
        <v>1.6834999999999999E-2</v>
      </c>
      <c r="F659" s="2">
        <v>-4.0589E-2</v>
      </c>
      <c r="H659" s="2">
        <f t="shared" si="83"/>
        <v>2.5785592000000004E-4</v>
      </c>
      <c r="I659" s="2">
        <f t="shared" ref="I659:I722" si="84">I658+$B$2*D659</f>
        <v>8.71448100000004E-5</v>
      </c>
      <c r="J659" s="2">
        <f t="shared" ref="J659:J722" si="85">J658+$B$2*E659</f>
        <v>4.2336218600000006E-4</v>
      </c>
      <c r="K659" s="2">
        <f t="shared" ref="K659:K722" si="86">K658+$B$2*F659</f>
        <v>-1.2172039500000281E-4</v>
      </c>
      <c r="L659" s="2"/>
      <c r="M659" s="2">
        <f t="shared" ref="M659:M722" si="87">M658+$B$2*H659</f>
        <v>5.3916542499998351E-6</v>
      </c>
      <c r="N659" s="2">
        <f t="shared" ref="N659:N722" si="88">N658+$B$2*I659</f>
        <v>1.3059536949999649E-5</v>
      </c>
      <c r="O659" s="2">
        <f t="shared" ref="O659:O722" si="89">O658+$B$2*J659</f>
        <v>6.4872601900002756E-6</v>
      </c>
      <c r="P659" s="2">
        <f t="shared" ref="P659:P722" si="90">P658+$B$2*K659</f>
        <v>3.4632288174995249E-5</v>
      </c>
    </row>
    <row r="660" spans="2:16" x14ac:dyDescent="0.25">
      <c r="B660">
        <v>3.2949999999999999</v>
      </c>
      <c r="C660" s="2">
        <v>-2.6980000000000001E-2</v>
      </c>
      <c r="D660" s="2">
        <v>-1.0569E-2</v>
      </c>
      <c r="E660" s="2">
        <v>1.7634E-2</v>
      </c>
      <c r="F660" s="2">
        <v>-3.4562000000000002E-2</v>
      </c>
      <c r="H660" s="2">
        <f t="shared" si="83"/>
        <v>1.2295592000000004E-4</v>
      </c>
      <c r="I660" s="2">
        <f t="shared" si="84"/>
        <v>3.42998100000004E-5</v>
      </c>
      <c r="J660" s="2">
        <f t="shared" si="85"/>
        <v>5.115321860000001E-4</v>
      </c>
      <c r="K660" s="2">
        <f t="shared" si="86"/>
        <v>-2.9453039500000285E-4</v>
      </c>
      <c r="L660" s="2"/>
      <c r="M660" s="2">
        <f t="shared" si="87"/>
        <v>6.0064338499998352E-6</v>
      </c>
      <c r="N660" s="2">
        <f t="shared" si="88"/>
        <v>1.323103599999965E-5</v>
      </c>
      <c r="O660" s="2">
        <f t="shared" si="89"/>
        <v>9.0449211200002752E-6</v>
      </c>
      <c r="P660" s="2">
        <f t="shared" si="90"/>
        <v>3.3159636199995238E-5</v>
      </c>
    </row>
    <row r="661" spans="2:16" x14ac:dyDescent="0.25">
      <c r="B661">
        <v>3.3</v>
      </c>
      <c r="C661" s="2">
        <v>-2.4093E-2</v>
      </c>
      <c r="D661" s="2">
        <v>-1.6337999999999998E-2</v>
      </c>
      <c r="E661" s="2">
        <v>1.0998000000000001E-2</v>
      </c>
      <c r="F661" s="2">
        <v>-2.8178999999999999E-2</v>
      </c>
      <c r="H661" s="2">
        <f t="shared" si="83"/>
        <v>2.4909200000000354E-6</v>
      </c>
      <c r="I661" s="2">
        <f t="shared" si="84"/>
        <v>-4.7390189999999599E-5</v>
      </c>
      <c r="J661" s="2">
        <f t="shared" si="85"/>
        <v>5.6652218600000009E-4</v>
      </c>
      <c r="K661" s="2">
        <f t="shared" si="86"/>
        <v>-4.3542539500000289E-4</v>
      </c>
      <c r="L661" s="2"/>
      <c r="M661" s="2">
        <f t="shared" si="87"/>
        <v>6.0188884499998352E-6</v>
      </c>
      <c r="N661" s="2">
        <f t="shared" si="88"/>
        <v>1.2994085049999652E-5</v>
      </c>
      <c r="O661" s="2">
        <f t="shared" si="89"/>
        <v>1.1877532050000275E-5</v>
      </c>
      <c r="P661" s="2">
        <f t="shared" si="90"/>
        <v>3.0982509224995222E-5</v>
      </c>
    </row>
    <row r="662" spans="2:16" x14ac:dyDescent="0.25">
      <c r="B662">
        <v>3.3050000000000002</v>
      </c>
      <c r="C662" s="2">
        <v>-1.5257E-2</v>
      </c>
      <c r="D662" s="2">
        <v>-2.1906999999999999E-2</v>
      </c>
      <c r="E662" s="2">
        <v>-2.3801999999999999E-3</v>
      </c>
      <c r="F662" s="2">
        <v>-2.3125E-2</v>
      </c>
      <c r="H662" s="2">
        <f t="shared" si="83"/>
        <v>-7.379407999999997E-5</v>
      </c>
      <c r="I662" s="2">
        <f t="shared" si="84"/>
        <v>-1.569251899999996E-4</v>
      </c>
      <c r="J662" s="2">
        <f t="shared" si="85"/>
        <v>5.5462118600000006E-4</v>
      </c>
      <c r="K662" s="2">
        <f t="shared" si="86"/>
        <v>-5.5105039500000295E-4</v>
      </c>
      <c r="L662" s="2"/>
      <c r="M662" s="2">
        <f t="shared" si="87"/>
        <v>5.6499180499998356E-6</v>
      </c>
      <c r="N662" s="2">
        <f t="shared" si="88"/>
        <v>1.2209459099999654E-5</v>
      </c>
      <c r="O662" s="2">
        <f t="shared" si="89"/>
        <v>1.4650637980000275E-5</v>
      </c>
      <c r="P662" s="2">
        <f t="shared" si="90"/>
        <v>2.8227257249995207E-5</v>
      </c>
    </row>
    <row r="663" spans="2:16" x14ac:dyDescent="0.25">
      <c r="B663">
        <v>3.31</v>
      </c>
      <c r="C663" s="2">
        <v>-3.8812999999999999E-3</v>
      </c>
      <c r="D663" s="2">
        <v>-2.5259E-2</v>
      </c>
      <c r="E663" s="2">
        <v>-1.9373000000000001E-2</v>
      </c>
      <c r="F663" s="2">
        <v>-2.0195999999999999E-2</v>
      </c>
      <c r="H663" s="2">
        <f t="shared" si="83"/>
        <v>-9.3200579999999975E-5</v>
      </c>
      <c r="I663" s="2">
        <f t="shared" si="84"/>
        <v>-2.8322018999999961E-4</v>
      </c>
      <c r="J663" s="2">
        <f t="shared" si="85"/>
        <v>4.5775618600000004E-4</v>
      </c>
      <c r="K663" s="2">
        <f t="shared" si="86"/>
        <v>-6.5203039500000292E-4</v>
      </c>
      <c r="L663" s="2"/>
      <c r="M663" s="2">
        <f t="shared" si="87"/>
        <v>5.1839151499998354E-6</v>
      </c>
      <c r="N663" s="2">
        <f t="shared" si="88"/>
        <v>1.0793358149999656E-5</v>
      </c>
      <c r="O663" s="2">
        <f t="shared" si="89"/>
        <v>1.6939418910000277E-5</v>
      </c>
      <c r="P663" s="2">
        <f t="shared" si="90"/>
        <v>2.4967105274995193E-5</v>
      </c>
    </row>
    <row r="664" spans="2:16" x14ac:dyDescent="0.25">
      <c r="B664">
        <v>3.3149999999999999</v>
      </c>
      <c r="C664" s="2">
        <v>6.6997000000000003E-3</v>
      </c>
      <c r="D664" s="2">
        <v>-2.4197E-2</v>
      </c>
      <c r="E664" s="2">
        <v>-3.5111999999999997E-2</v>
      </c>
      <c r="F664" s="2">
        <v>-1.9198E-2</v>
      </c>
      <c r="H664" s="2">
        <f t="shared" si="83"/>
        <v>-5.970207999999997E-5</v>
      </c>
      <c r="I664" s="2">
        <f t="shared" si="84"/>
        <v>-4.042051899999996E-4</v>
      </c>
      <c r="J664" s="2">
        <f t="shared" si="85"/>
        <v>2.8219618600000009E-4</v>
      </c>
      <c r="K664" s="2">
        <f t="shared" si="86"/>
        <v>-7.4802039500000293E-4</v>
      </c>
      <c r="L664" s="2"/>
      <c r="M664" s="2">
        <f t="shared" si="87"/>
        <v>4.8854047499998352E-6</v>
      </c>
      <c r="N664" s="2">
        <f t="shared" si="88"/>
        <v>8.7723321999996576E-6</v>
      </c>
      <c r="O664" s="2">
        <f t="shared" si="89"/>
        <v>1.8350399840000277E-5</v>
      </c>
      <c r="P664" s="2">
        <f t="shared" si="90"/>
        <v>2.1227003299995177E-5</v>
      </c>
    </row>
    <row r="665" spans="2:16" x14ac:dyDescent="0.25">
      <c r="B665">
        <v>3.32</v>
      </c>
      <c r="C665" s="2">
        <v>1.3950000000000001E-2</v>
      </c>
      <c r="D665" s="2">
        <v>-1.7794999999999998E-2</v>
      </c>
      <c r="E665" s="2">
        <v>-4.4451999999999998E-2</v>
      </c>
      <c r="F665" s="2">
        <v>-1.9552E-2</v>
      </c>
      <c r="H665" s="2">
        <f t="shared" si="83"/>
        <v>1.0047920000000031E-5</v>
      </c>
      <c r="I665" s="2">
        <f t="shared" si="84"/>
        <v>-4.9318018999999964E-4</v>
      </c>
      <c r="J665" s="2">
        <f t="shared" si="85"/>
        <v>5.9936186000000087E-5</v>
      </c>
      <c r="K665" s="2">
        <f t="shared" si="86"/>
        <v>-8.4578039500000294E-4</v>
      </c>
      <c r="L665" s="2"/>
      <c r="M665" s="2">
        <f t="shared" si="87"/>
        <v>4.9356443499998356E-6</v>
      </c>
      <c r="N665" s="2">
        <f t="shared" si="88"/>
        <v>6.3064312499996594E-6</v>
      </c>
      <c r="O665" s="2">
        <f t="shared" si="89"/>
        <v>1.8650080770000276E-5</v>
      </c>
      <c r="P665" s="2">
        <f t="shared" si="90"/>
        <v>1.6998101324995163E-5</v>
      </c>
    </row>
    <row r="666" spans="2:16" x14ac:dyDescent="0.25">
      <c r="B666">
        <v>3.3250000000000002</v>
      </c>
      <c r="C666" s="2">
        <v>1.5272000000000001E-2</v>
      </c>
      <c r="D666" s="2">
        <v>-6.8831999999999999E-3</v>
      </c>
      <c r="E666" s="2">
        <v>-4.487E-2</v>
      </c>
      <c r="F666" s="2">
        <v>-1.9872999999999998E-2</v>
      </c>
      <c r="H666" s="2">
        <f t="shared" si="83"/>
        <v>8.6407920000000039E-5</v>
      </c>
      <c r="I666" s="2">
        <f t="shared" si="84"/>
        <v>-5.2759618999999964E-4</v>
      </c>
      <c r="J666" s="2">
        <f t="shared" si="85"/>
        <v>-1.6441381399999992E-4</v>
      </c>
      <c r="K666" s="2">
        <f t="shared" si="86"/>
        <v>-9.4514539500000297E-4</v>
      </c>
      <c r="L666" s="2"/>
      <c r="M666" s="2">
        <f t="shared" si="87"/>
        <v>5.3676839499998356E-6</v>
      </c>
      <c r="N666" s="2">
        <f t="shared" si="88"/>
        <v>3.668450299999661E-6</v>
      </c>
      <c r="O666" s="2">
        <f t="shared" si="89"/>
        <v>1.7828011700000275E-5</v>
      </c>
      <c r="P666" s="2">
        <f t="shared" si="90"/>
        <v>1.2272374349995149E-5</v>
      </c>
    </row>
    <row r="667" spans="2:16" x14ac:dyDescent="0.25">
      <c r="B667">
        <v>3.33</v>
      </c>
      <c r="C667" s="2">
        <v>8.8485000000000005E-3</v>
      </c>
      <c r="D667" s="2">
        <v>5.9902999999999996E-3</v>
      </c>
      <c r="E667" s="2">
        <v>-3.7298999999999999E-2</v>
      </c>
      <c r="F667" s="2">
        <v>-1.8095E-2</v>
      </c>
      <c r="H667" s="2">
        <f t="shared" si="83"/>
        <v>1.3065042000000003E-4</v>
      </c>
      <c r="I667" s="2">
        <f t="shared" si="84"/>
        <v>-4.9764468999999962E-4</v>
      </c>
      <c r="J667" s="2">
        <f t="shared" si="85"/>
        <v>-3.5090881399999993E-4</v>
      </c>
      <c r="K667" s="2">
        <f t="shared" si="86"/>
        <v>-1.0356203950000029E-3</v>
      </c>
      <c r="L667" s="2"/>
      <c r="M667" s="2">
        <f t="shared" si="87"/>
        <v>6.020936049999836E-6</v>
      </c>
      <c r="N667" s="2">
        <f t="shared" si="88"/>
        <v>1.1802268499996628E-6</v>
      </c>
      <c r="O667" s="2">
        <f t="shared" si="89"/>
        <v>1.6073467630000274E-5</v>
      </c>
      <c r="P667" s="2">
        <f t="shared" si="90"/>
        <v>7.0942723749951349E-6</v>
      </c>
    </row>
    <row r="668" spans="2:16" x14ac:dyDescent="0.25">
      <c r="B668">
        <v>3.335</v>
      </c>
      <c r="C668" s="2">
        <v>-3.7439000000000001E-3</v>
      </c>
      <c r="D668" s="2">
        <v>1.6593E-2</v>
      </c>
      <c r="E668" s="2">
        <v>-2.4240000000000001E-2</v>
      </c>
      <c r="F668" s="2">
        <v>-1.3121000000000001E-2</v>
      </c>
      <c r="H668" s="2">
        <f t="shared" si="83"/>
        <v>1.1193092000000003E-4</v>
      </c>
      <c r="I668" s="2">
        <f t="shared" si="84"/>
        <v>-4.1467968999999962E-4</v>
      </c>
      <c r="J668" s="2">
        <f t="shared" si="85"/>
        <v>-4.7210881399999995E-4</v>
      </c>
      <c r="K668" s="2">
        <f t="shared" si="86"/>
        <v>-1.1012253950000029E-3</v>
      </c>
      <c r="L668" s="2"/>
      <c r="M668" s="2">
        <f t="shared" si="87"/>
        <v>6.5805906499998364E-6</v>
      </c>
      <c r="N668" s="2">
        <f t="shared" si="88"/>
        <v>-8.9317160000033551E-7</v>
      </c>
      <c r="O668" s="2">
        <f t="shared" si="89"/>
        <v>1.3712923560000275E-5</v>
      </c>
      <c r="P668" s="2">
        <f t="shared" si="90"/>
        <v>1.5881453999951199E-6</v>
      </c>
    </row>
    <row r="669" spans="2:16" x14ac:dyDescent="0.25">
      <c r="B669">
        <v>3.34</v>
      </c>
      <c r="C669" s="2">
        <v>-1.8273999999999999E-2</v>
      </c>
      <c r="D669" s="2">
        <v>2.0514000000000001E-2</v>
      </c>
      <c r="E669" s="2">
        <v>-9.6935000000000007E-3</v>
      </c>
      <c r="F669" s="2">
        <v>-5.6610999999999996E-3</v>
      </c>
      <c r="H669" s="2">
        <f t="shared" si="83"/>
        <v>2.056092000000003E-5</v>
      </c>
      <c r="I669" s="2">
        <f t="shared" si="84"/>
        <v>-3.121096899999996E-4</v>
      </c>
      <c r="J669" s="2">
        <f t="shared" si="85"/>
        <v>-5.2057631399999996E-4</v>
      </c>
      <c r="K669" s="2">
        <f t="shared" si="86"/>
        <v>-1.1295308950000028E-3</v>
      </c>
      <c r="L669" s="2"/>
      <c r="M669" s="2">
        <f t="shared" si="87"/>
        <v>6.6833952499998363E-6</v>
      </c>
      <c r="N669" s="2">
        <f t="shared" si="88"/>
        <v>-2.4537200500003333E-6</v>
      </c>
      <c r="O669" s="2">
        <f t="shared" si="89"/>
        <v>1.1110041990000275E-5</v>
      </c>
      <c r="P669" s="2">
        <f t="shared" si="90"/>
        <v>-4.059509075004894E-6</v>
      </c>
    </row>
    <row r="670" spans="2:16" x14ac:dyDescent="0.25">
      <c r="B670">
        <v>3.3450000000000002</v>
      </c>
      <c r="C670" s="2">
        <v>-2.9527999999999999E-2</v>
      </c>
      <c r="D670" s="2">
        <v>1.6015000000000001E-2</v>
      </c>
      <c r="E670" s="2">
        <v>1.8929000000000001E-3</v>
      </c>
      <c r="F670" s="2">
        <v>2.7837999999999999E-3</v>
      </c>
      <c r="H670" s="2">
        <f t="shared" si="83"/>
        <v>-1.2707907999999995E-4</v>
      </c>
      <c r="I670" s="2">
        <f t="shared" si="84"/>
        <v>-2.320346899999996E-4</v>
      </c>
      <c r="J670" s="2">
        <f t="shared" si="85"/>
        <v>-5.1111181399999997E-4</v>
      </c>
      <c r="K670" s="2">
        <f t="shared" si="86"/>
        <v>-1.1156118950000028E-3</v>
      </c>
      <c r="L670" s="2"/>
      <c r="M670" s="2">
        <f t="shared" si="87"/>
        <v>6.047999849999837E-6</v>
      </c>
      <c r="N670" s="2">
        <f t="shared" si="88"/>
        <v>-3.6138935000003312E-6</v>
      </c>
      <c r="O670" s="2">
        <f t="shared" si="89"/>
        <v>8.5544829200002752E-6</v>
      </c>
      <c r="P670" s="2">
        <f t="shared" si="90"/>
        <v>-9.637568550004908E-6</v>
      </c>
    </row>
    <row r="671" spans="2:16" x14ac:dyDescent="0.25">
      <c r="B671">
        <v>3.35</v>
      </c>
      <c r="C671" s="2">
        <v>-3.2570000000000002E-2</v>
      </c>
      <c r="D671" s="2">
        <v>5.6242000000000002E-3</v>
      </c>
      <c r="E671" s="2">
        <v>7.8635000000000007E-3</v>
      </c>
      <c r="F671" s="2">
        <v>1.132E-2</v>
      </c>
      <c r="H671" s="2">
        <f t="shared" si="83"/>
        <v>-2.8992907999999997E-4</v>
      </c>
      <c r="I671" s="2">
        <f t="shared" si="84"/>
        <v>-2.0391368999999958E-4</v>
      </c>
      <c r="J671" s="2">
        <f t="shared" si="85"/>
        <v>-4.7179431399999998E-4</v>
      </c>
      <c r="K671" s="2">
        <f t="shared" si="86"/>
        <v>-1.0590118950000028E-3</v>
      </c>
      <c r="L671" s="2"/>
      <c r="M671" s="2">
        <f t="shared" si="87"/>
        <v>4.598354449999837E-6</v>
      </c>
      <c r="N671" s="2">
        <f t="shared" si="88"/>
        <v>-4.6334619500003295E-6</v>
      </c>
      <c r="O671" s="2">
        <f t="shared" si="89"/>
        <v>6.1955113500002754E-6</v>
      </c>
      <c r="P671" s="2">
        <f t="shared" si="90"/>
        <v>-1.4932628025004922E-5</v>
      </c>
    </row>
    <row r="672" spans="2:16" x14ac:dyDescent="0.25">
      <c r="B672">
        <v>3.355</v>
      </c>
      <c r="C672" s="2">
        <v>-2.555E-2</v>
      </c>
      <c r="D672" s="2">
        <v>-5.4999999999999997E-3</v>
      </c>
      <c r="E672" s="2">
        <v>7.4602000000000002E-3</v>
      </c>
      <c r="F672" s="2">
        <v>1.9383999999999998E-2</v>
      </c>
      <c r="H672" s="2">
        <f t="shared" si="83"/>
        <v>-4.1767907999999996E-4</v>
      </c>
      <c r="I672" s="2">
        <f t="shared" si="84"/>
        <v>-2.3141368999999958E-4</v>
      </c>
      <c r="J672" s="2">
        <f t="shared" si="85"/>
        <v>-4.3449331399999998E-4</v>
      </c>
      <c r="K672" s="2">
        <f t="shared" si="86"/>
        <v>-9.6209189500000281E-4</v>
      </c>
      <c r="L672" s="2"/>
      <c r="M672" s="2">
        <f t="shared" si="87"/>
        <v>2.509959049999837E-6</v>
      </c>
      <c r="N672" s="2">
        <f t="shared" si="88"/>
        <v>-5.790530400000327E-6</v>
      </c>
      <c r="O672" s="2">
        <f t="shared" si="89"/>
        <v>4.0230447800002749E-6</v>
      </c>
      <c r="P672" s="2">
        <f t="shared" si="90"/>
        <v>-1.9743087500004936E-5</v>
      </c>
    </row>
    <row r="673" spans="2:16" x14ac:dyDescent="0.25">
      <c r="B673">
        <v>3.36</v>
      </c>
      <c r="C673" s="2">
        <v>-1.0769000000000001E-2</v>
      </c>
      <c r="D673" s="2">
        <v>-1.1861E-2</v>
      </c>
      <c r="E673" s="2">
        <v>1.7420000000000001E-3</v>
      </c>
      <c r="F673" s="2">
        <v>2.6592999999999999E-2</v>
      </c>
      <c r="H673" s="2">
        <f t="shared" si="83"/>
        <v>-4.7152407999999997E-4</v>
      </c>
      <c r="I673" s="2">
        <f t="shared" si="84"/>
        <v>-2.9071868999999955E-4</v>
      </c>
      <c r="J673" s="2">
        <f t="shared" si="85"/>
        <v>-4.2578331399999999E-4</v>
      </c>
      <c r="K673" s="2">
        <f t="shared" si="86"/>
        <v>-8.2912689500000284E-4</v>
      </c>
      <c r="L673" s="2"/>
      <c r="M673" s="2">
        <f t="shared" si="87"/>
        <v>1.5233864999983697E-7</v>
      </c>
      <c r="N673" s="2">
        <f t="shared" si="88"/>
        <v>-7.244123850000325E-6</v>
      </c>
      <c r="O673" s="2">
        <f t="shared" si="89"/>
        <v>1.8941282100002751E-6</v>
      </c>
      <c r="P673" s="2">
        <f t="shared" si="90"/>
        <v>-2.3888721975004949E-5</v>
      </c>
    </row>
    <row r="674" spans="2:16" x14ac:dyDescent="0.25">
      <c r="B674">
        <v>3.3650000000000002</v>
      </c>
      <c r="C674" s="2">
        <v>6.8507000000000004E-3</v>
      </c>
      <c r="D674" s="2">
        <v>-9.7733999999999998E-3</v>
      </c>
      <c r="E674" s="2">
        <v>-6.2788000000000002E-3</v>
      </c>
      <c r="F674" s="2">
        <v>3.2888000000000001E-2</v>
      </c>
      <c r="H674" s="2">
        <f t="shared" si="83"/>
        <v>-4.3727057999999998E-4</v>
      </c>
      <c r="I674" s="2">
        <f t="shared" si="84"/>
        <v>-3.3958568999999957E-4</v>
      </c>
      <c r="J674" s="2">
        <f t="shared" si="85"/>
        <v>-4.5717731400000001E-4</v>
      </c>
      <c r="K674" s="2">
        <f t="shared" si="86"/>
        <v>-6.6468689500000276E-4</v>
      </c>
      <c r="L674" s="2"/>
      <c r="M674" s="2">
        <f t="shared" si="87"/>
        <v>-2.0340142500001628E-6</v>
      </c>
      <c r="N674" s="2">
        <f t="shared" si="88"/>
        <v>-8.9420523000003224E-6</v>
      </c>
      <c r="O674" s="2">
        <f t="shared" si="89"/>
        <v>-3.9175835999972507E-7</v>
      </c>
      <c r="P674" s="2">
        <f t="shared" si="90"/>
        <v>-2.7212156450004962E-5</v>
      </c>
    </row>
    <row r="675" spans="2:16" x14ac:dyDescent="0.25">
      <c r="B675">
        <v>3.37</v>
      </c>
      <c r="C675" s="2">
        <v>2.2311999999999999E-2</v>
      </c>
      <c r="D675" s="2">
        <v>2.9842999999999997E-4</v>
      </c>
      <c r="E675" s="2">
        <v>-1.187E-2</v>
      </c>
      <c r="F675" s="2">
        <v>3.7763999999999999E-2</v>
      </c>
      <c r="H675" s="2">
        <f t="shared" si="83"/>
        <v>-3.2571057999999996E-4</v>
      </c>
      <c r="I675" s="2">
        <f t="shared" si="84"/>
        <v>-3.3809353999999955E-4</v>
      </c>
      <c r="J675" s="2">
        <f t="shared" si="85"/>
        <v>-5.1652731399999996E-4</v>
      </c>
      <c r="K675" s="2">
        <f t="shared" si="86"/>
        <v>-4.7586689500000274E-4</v>
      </c>
      <c r="L675" s="2"/>
      <c r="M675" s="2">
        <f t="shared" si="87"/>
        <v>-3.6625671500001626E-6</v>
      </c>
      <c r="N675" s="2">
        <f t="shared" si="88"/>
        <v>-1.063252000000032E-5</v>
      </c>
      <c r="O675" s="2">
        <f t="shared" si="89"/>
        <v>-2.974394929999725E-6</v>
      </c>
      <c r="P675" s="2">
        <f t="shared" si="90"/>
        <v>-2.9591490925004975E-5</v>
      </c>
    </row>
    <row r="676" spans="2:16" x14ac:dyDescent="0.25">
      <c r="B676">
        <v>3.375</v>
      </c>
      <c r="C676" s="2">
        <v>3.1442999999999999E-2</v>
      </c>
      <c r="D676" s="2">
        <v>1.3122E-2</v>
      </c>
      <c r="E676" s="2">
        <v>-1.0917E-2</v>
      </c>
      <c r="F676" s="2">
        <v>3.9556000000000001E-2</v>
      </c>
      <c r="H676" s="2">
        <f t="shared" si="83"/>
        <v>-1.6849557999999996E-4</v>
      </c>
      <c r="I676" s="2">
        <f t="shared" si="84"/>
        <v>-2.7248353999999954E-4</v>
      </c>
      <c r="J676" s="2">
        <f t="shared" si="85"/>
        <v>-5.7111231399999997E-4</v>
      </c>
      <c r="K676" s="2">
        <f t="shared" si="86"/>
        <v>-2.7808689500000269E-4</v>
      </c>
      <c r="L676" s="2"/>
      <c r="M676" s="2">
        <f t="shared" si="87"/>
        <v>-4.5050450500001624E-6</v>
      </c>
      <c r="N676" s="2">
        <f t="shared" si="88"/>
        <v>-1.1994937700000319E-5</v>
      </c>
      <c r="O676" s="2">
        <f t="shared" si="89"/>
        <v>-5.829956499999725E-6</v>
      </c>
      <c r="P676" s="2">
        <f t="shared" si="90"/>
        <v>-3.0981925400004991E-5</v>
      </c>
    </row>
    <row r="677" spans="2:16" x14ac:dyDescent="0.25">
      <c r="B677">
        <v>3.38</v>
      </c>
      <c r="C677" s="2">
        <v>3.1423E-2</v>
      </c>
      <c r="D677" s="2">
        <v>2.2558999999999999E-2</v>
      </c>
      <c r="E677" s="2">
        <v>-2.4929000000000002E-3</v>
      </c>
      <c r="F677" s="2">
        <v>3.7184000000000002E-2</v>
      </c>
      <c r="H677" s="2">
        <f t="shared" si="83"/>
        <v>-1.1380579999999976E-5</v>
      </c>
      <c r="I677" s="2">
        <f t="shared" si="84"/>
        <v>-1.5968853999999953E-4</v>
      </c>
      <c r="J677" s="2">
        <f t="shared" si="85"/>
        <v>-5.8357681399999993E-4</v>
      </c>
      <c r="K677" s="2">
        <f t="shared" si="86"/>
        <v>-9.2166895000002683E-5</v>
      </c>
      <c r="L677" s="2"/>
      <c r="M677" s="2">
        <f t="shared" si="87"/>
        <v>-4.5619479500001626E-6</v>
      </c>
      <c r="N677" s="2">
        <f t="shared" si="88"/>
        <v>-1.2793380400000315E-5</v>
      </c>
      <c r="O677" s="2">
        <f t="shared" si="89"/>
        <v>-8.7478405699997246E-6</v>
      </c>
      <c r="P677" s="2">
        <f t="shared" si="90"/>
        <v>-3.1442759875005002E-5</v>
      </c>
    </row>
    <row r="678" spans="2:16" x14ac:dyDescent="0.25">
      <c r="B678">
        <v>3.3849999999999998</v>
      </c>
      <c r="C678" s="2">
        <v>2.1996999999999999E-2</v>
      </c>
      <c r="D678" s="2">
        <v>2.6270999999999999E-2</v>
      </c>
      <c r="E678" s="2">
        <v>1.0873000000000001E-2</v>
      </c>
      <c r="F678" s="2">
        <v>3.2164999999999999E-2</v>
      </c>
      <c r="H678" s="2">
        <f t="shared" si="83"/>
        <v>9.8604420000000022E-5</v>
      </c>
      <c r="I678" s="2">
        <f t="shared" si="84"/>
        <v>-2.8333539999999538E-5</v>
      </c>
      <c r="J678" s="2">
        <f t="shared" si="85"/>
        <v>-5.2921181399999992E-4</v>
      </c>
      <c r="K678" s="2">
        <f t="shared" si="86"/>
        <v>6.8658104999997309E-5</v>
      </c>
      <c r="L678" s="2"/>
      <c r="M678" s="2">
        <f t="shared" si="87"/>
        <v>-4.0689258500001623E-6</v>
      </c>
      <c r="N678" s="2">
        <f t="shared" si="88"/>
        <v>-1.2935048100000314E-5</v>
      </c>
      <c r="O678" s="2">
        <f t="shared" si="89"/>
        <v>-1.1393899639999725E-5</v>
      </c>
      <c r="P678" s="2">
        <f t="shared" si="90"/>
        <v>-3.1099469350005016E-5</v>
      </c>
    </row>
    <row r="679" spans="2:16" x14ac:dyDescent="0.25">
      <c r="B679">
        <v>3.39</v>
      </c>
      <c r="C679" s="2">
        <v>5.8929999999999998E-3</v>
      </c>
      <c r="D679" s="2">
        <v>2.4839E-2</v>
      </c>
      <c r="E679" s="2">
        <v>2.4563000000000001E-2</v>
      </c>
      <c r="F679" s="2">
        <v>2.6657E-2</v>
      </c>
      <c r="H679" s="2">
        <f t="shared" si="83"/>
        <v>1.2806942000000003E-4</v>
      </c>
      <c r="I679" s="2">
        <f t="shared" si="84"/>
        <v>9.5861460000000475E-5</v>
      </c>
      <c r="J679" s="2">
        <f t="shared" si="85"/>
        <v>-4.0639681399999989E-4</v>
      </c>
      <c r="K679" s="2">
        <f t="shared" si="86"/>
        <v>2.019431049999973E-4</v>
      </c>
      <c r="L679" s="2"/>
      <c r="M679" s="2">
        <f t="shared" si="87"/>
        <v>-3.4285787500001621E-6</v>
      </c>
      <c r="N679" s="2">
        <f t="shared" si="88"/>
        <v>-1.2455740800000311E-5</v>
      </c>
      <c r="O679" s="2">
        <f t="shared" si="89"/>
        <v>-1.3425883709999723E-5</v>
      </c>
      <c r="P679" s="2">
        <f t="shared" si="90"/>
        <v>-3.0089753825005031E-5</v>
      </c>
    </row>
    <row r="680" spans="2:16" x14ac:dyDescent="0.25">
      <c r="B680">
        <v>3.395</v>
      </c>
      <c r="C680" s="2">
        <v>-1.065E-2</v>
      </c>
      <c r="D680" s="2">
        <v>2.0076E-2</v>
      </c>
      <c r="E680" s="2">
        <v>3.4986999999999997E-2</v>
      </c>
      <c r="F680" s="2">
        <v>2.2474000000000001E-2</v>
      </c>
      <c r="H680" s="2">
        <f t="shared" si="83"/>
        <v>7.4819420000000033E-5</v>
      </c>
      <c r="I680" s="2">
        <f t="shared" si="84"/>
        <v>1.9624146000000049E-4</v>
      </c>
      <c r="J680" s="2">
        <f t="shared" si="85"/>
        <v>-2.3146181399999992E-4</v>
      </c>
      <c r="K680" s="2">
        <f t="shared" si="86"/>
        <v>3.1431310499999729E-4</v>
      </c>
      <c r="L680" s="2"/>
      <c r="M680" s="2">
        <f t="shared" si="87"/>
        <v>-3.0544816500001621E-6</v>
      </c>
      <c r="N680" s="2">
        <f t="shared" si="88"/>
        <v>-1.1474533500000308E-5</v>
      </c>
      <c r="O680" s="2">
        <f t="shared" si="89"/>
        <v>-1.4583192779999723E-5</v>
      </c>
      <c r="P680" s="2">
        <f t="shared" si="90"/>
        <v>-2.8518188300005044E-5</v>
      </c>
    </row>
    <row r="681" spans="2:16" x14ac:dyDescent="0.25">
      <c r="B681">
        <v>3.4</v>
      </c>
      <c r="C681" s="2">
        <v>-2.0511000000000001E-2</v>
      </c>
      <c r="D681" s="2">
        <v>1.4723E-2</v>
      </c>
      <c r="E681" s="2">
        <v>4.0242E-2</v>
      </c>
      <c r="F681" s="2">
        <v>2.1510999999999999E-2</v>
      </c>
      <c r="H681" s="2">
        <f t="shared" si="83"/>
        <v>-2.7735579999999977E-5</v>
      </c>
      <c r="I681" s="2">
        <f t="shared" si="84"/>
        <v>2.6985646000000051E-4</v>
      </c>
      <c r="J681" s="2">
        <f t="shared" si="85"/>
        <v>-3.0251813999999911E-5</v>
      </c>
      <c r="K681" s="2">
        <f t="shared" si="86"/>
        <v>4.218681049999973E-4</v>
      </c>
      <c r="L681" s="2"/>
      <c r="M681" s="2">
        <f t="shared" si="87"/>
        <v>-3.193159550000162E-6</v>
      </c>
      <c r="N681" s="2">
        <f t="shared" si="88"/>
        <v>-1.0125251200000305E-5</v>
      </c>
      <c r="O681" s="2">
        <f t="shared" si="89"/>
        <v>-1.4734451849999723E-5</v>
      </c>
      <c r="P681" s="2">
        <f t="shared" si="90"/>
        <v>-2.6408847775005059E-5</v>
      </c>
    </row>
    <row r="682" spans="2:16" x14ac:dyDescent="0.25">
      <c r="B682">
        <v>3.4049999999999998</v>
      </c>
      <c r="C682" s="2">
        <v>-1.993E-2</v>
      </c>
      <c r="D682" s="2">
        <v>1.0737E-2</v>
      </c>
      <c r="E682" s="2">
        <v>3.9007E-2</v>
      </c>
      <c r="F682" s="2">
        <v>2.4202000000000001E-2</v>
      </c>
      <c r="H682" s="2">
        <f t="shared" si="83"/>
        <v>-1.2738557999999997E-4</v>
      </c>
      <c r="I682" s="2">
        <f t="shared" si="84"/>
        <v>3.2354146000000049E-4</v>
      </c>
      <c r="J682" s="2">
        <f t="shared" si="85"/>
        <v>1.6478318600000009E-4</v>
      </c>
      <c r="K682" s="2">
        <f t="shared" si="86"/>
        <v>5.4287810499999731E-4</v>
      </c>
      <c r="L682" s="2"/>
      <c r="M682" s="2">
        <f t="shared" si="87"/>
        <v>-3.8300874500001618E-6</v>
      </c>
      <c r="N682" s="2">
        <f t="shared" si="88"/>
        <v>-8.5075439000003031E-6</v>
      </c>
      <c r="O682" s="2">
        <f t="shared" si="89"/>
        <v>-1.3910535919999722E-5</v>
      </c>
      <c r="P682" s="2">
        <f t="shared" si="90"/>
        <v>-2.3694457250005072E-5</v>
      </c>
    </row>
    <row r="683" spans="2:16" x14ac:dyDescent="0.25">
      <c r="B683">
        <v>3.41</v>
      </c>
      <c r="C683" s="2">
        <v>-9.1660000000000005E-3</v>
      </c>
      <c r="D683" s="2">
        <v>7.8410000000000007E-3</v>
      </c>
      <c r="E683" s="2">
        <v>3.1784E-2</v>
      </c>
      <c r="F683" s="2">
        <v>2.8494999999999999E-2</v>
      </c>
      <c r="H683" s="2">
        <f t="shared" si="83"/>
        <v>-1.7321557999999999E-4</v>
      </c>
      <c r="I683" s="2">
        <f t="shared" si="84"/>
        <v>3.6274646000000049E-4</v>
      </c>
      <c r="J683" s="2">
        <f t="shared" si="85"/>
        <v>3.2370318600000007E-4</v>
      </c>
      <c r="K683" s="2">
        <f t="shared" si="86"/>
        <v>6.8535310499999729E-4</v>
      </c>
      <c r="L683" s="2"/>
      <c r="M683" s="2">
        <f t="shared" si="87"/>
        <v>-4.6961653500001617E-6</v>
      </c>
      <c r="N683" s="2">
        <f t="shared" si="88"/>
        <v>-6.6938116000003006E-6</v>
      </c>
      <c r="O683" s="2">
        <f t="shared" si="89"/>
        <v>-1.2292019989999722E-5</v>
      </c>
      <c r="P683" s="2">
        <f t="shared" si="90"/>
        <v>-2.0267691725005086E-5</v>
      </c>
    </row>
    <row r="684" spans="2:16" x14ac:dyDescent="0.25">
      <c r="B684">
        <v>3.415</v>
      </c>
      <c r="C684" s="2">
        <v>7.9191999999999995E-3</v>
      </c>
      <c r="D684" s="2">
        <v>4.5796999999999999E-3</v>
      </c>
      <c r="E684" s="2">
        <v>2.1037E-2</v>
      </c>
      <c r="F684" s="2">
        <v>3.1350999999999997E-2</v>
      </c>
      <c r="H684" s="2">
        <f t="shared" si="83"/>
        <v>-1.3361957999999998E-4</v>
      </c>
      <c r="I684" s="2">
        <f t="shared" si="84"/>
        <v>3.8564496000000048E-4</v>
      </c>
      <c r="J684" s="2">
        <f t="shared" si="85"/>
        <v>4.2888818600000006E-4</v>
      </c>
      <c r="K684" s="2">
        <f t="shared" si="86"/>
        <v>8.4210810499999724E-4</v>
      </c>
      <c r="L684" s="2"/>
      <c r="M684" s="2">
        <f t="shared" si="87"/>
        <v>-5.3642632500001617E-6</v>
      </c>
      <c r="N684" s="2">
        <f t="shared" si="88"/>
        <v>-4.7655868000002983E-6</v>
      </c>
      <c r="O684" s="2">
        <f t="shared" si="89"/>
        <v>-1.0147579059999721E-5</v>
      </c>
      <c r="P684" s="2">
        <f t="shared" si="90"/>
        <v>-1.6057151200005098E-5</v>
      </c>
    </row>
    <row r="685" spans="2:16" x14ac:dyDescent="0.25">
      <c r="B685">
        <v>3.42</v>
      </c>
      <c r="C685" s="2">
        <v>2.4819000000000001E-2</v>
      </c>
      <c r="D685" s="2">
        <v>6.7805000000000003E-4</v>
      </c>
      <c r="E685" s="2">
        <v>9.7917999999999998E-3</v>
      </c>
      <c r="F685" s="2">
        <v>3.0872E-2</v>
      </c>
      <c r="H685" s="2">
        <f t="shared" si="83"/>
        <v>-9.5245799999999717E-6</v>
      </c>
      <c r="I685" s="2">
        <f t="shared" si="84"/>
        <v>3.8903521000000049E-4</v>
      </c>
      <c r="J685" s="2">
        <f t="shared" si="85"/>
        <v>4.7784718600000006E-4</v>
      </c>
      <c r="K685" s="2">
        <f t="shared" si="86"/>
        <v>9.9646810499999733E-4</v>
      </c>
      <c r="L685" s="2"/>
      <c r="M685" s="2">
        <f t="shared" si="87"/>
        <v>-5.4118861500001615E-6</v>
      </c>
      <c r="N685" s="2">
        <f t="shared" si="88"/>
        <v>-2.820410750000296E-6</v>
      </c>
      <c r="O685" s="2">
        <f t="shared" si="89"/>
        <v>-7.7583431299997208E-6</v>
      </c>
      <c r="P685" s="2">
        <f t="shared" si="90"/>
        <v>-1.1074810675005111E-5</v>
      </c>
    </row>
    <row r="686" spans="2:16" x14ac:dyDescent="0.25">
      <c r="B686">
        <v>3.4249999999999998</v>
      </c>
      <c r="C686" s="2">
        <v>3.5388999999999997E-2</v>
      </c>
      <c r="D686" s="2">
        <v>-2.7848E-3</v>
      </c>
      <c r="E686" s="2">
        <v>1.2087000000000001E-3</v>
      </c>
      <c r="F686" s="2">
        <v>2.6221999999999999E-2</v>
      </c>
      <c r="H686" s="2">
        <f t="shared" si="83"/>
        <v>1.6742042000000002E-4</v>
      </c>
      <c r="I686" s="2">
        <f t="shared" si="84"/>
        <v>3.7511121000000048E-4</v>
      </c>
      <c r="J686" s="2">
        <f t="shared" si="85"/>
        <v>4.8389068600000008E-4</v>
      </c>
      <c r="K686" s="2">
        <f t="shared" si="86"/>
        <v>1.1275781049999974E-3</v>
      </c>
      <c r="L686" s="2"/>
      <c r="M686" s="2">
        <f t="shared" si="87"/>
        <v>-4.5747840500001611E-6</v>
      </c>
      <c r="N686" s="2">
        <f t="shared" si="88"/>
        <v>-9.4485470000029355E-7</v>
      </c>
      <c r="O686" s="2">
        <f t="shared" si="89"/>
        <v>-5.3388896999997206E-6</v>
      </c>
      <c r="P686" s="2">
        <f t="shared" si="90"/>
        <v>-5.4369201500051246E-6</v>
      </c>
    </row>
    <row r="687" spans="2:16" x14ac:dyDescent="0.25">
      <c r="B687">
        <v>3.43</v>
      </c>
      <c r="C687" s="2">
        <v>3.5802E-2</v>
      </c>
      <c r="D687" s="2">
        <v>-4.3369999999999997E-3</v>
      </c>
      <c r="E687" s="2">
        <v>-2.5436E-3</v>
      </c>
      <c r="F687" s="2">
        <v>1.7443E-2</v>
      </c>
      <c r="H687" s="2">
        <f t="shared" si="83"/>
        <v>3.4643042000000006E-4</v>
      </c>
      <c r="I687" s="2">
        <f t="shared" si="84"/>
        <v>3.5342621000000046E-4</v>
      </c>
      <c r="J687" s="2">
        <f t="shared" si="85"/>
        <v>4.7117268600000009E-4</v>
      </c>
      <c r="K687" s="2">
        <f t="shared" si="86"/>
        <v>1.2147931049999974E-3</v>
      </c>
      <c r="L687" s="2"/>
      <c r="M687" s="2">
        <f t="shared" si="87"/>
        <v>-2.8426319500001607E-6</v>
      </c>
      <c r="N687" s="2">
        <f t="shared" si="88"/>
        <v>8.2227634999970875E-7</v>
      </c>
      <c r="O687" s="2">
        <f t="shared" si="89"/>
        <v>-2.9830262699997203E-6</v>
      </c>
      <c r="P687" s="2">
        <f t="shared" si="90"/>
        <v>6.370453749948627E-7</v>
      </c>
    </row>
    <row r="688" spans="2:16" x14ac:dyDescent="0.25">
      <c r="B688">
        <v>3.4350000000000001</v>
      </c>
      <c r="C688" s="2">
        <v>2.5420000000000002E-2</v>
      </c>
      <c r="D688" s="2">
        <v>-3.2391E-3</v>
      </c>
      <c r="E688" s="2">
        <v>-1.2034999999999999E-3</v>
      </c>
      <c r="F688" s="2">
        <v>5.7254999999999997E-3</v>
      </c>
      <c r="H688" s="2">
        <f t="shared" si="83"/>
        <v>4.7353042000000006E-4</v>
      </c>
      <c r="I688" s="2">
        <f t="shared" si="84"/>
        <v>3.3723071000000046E-4</v>
      </c>
      <c r="J688" s="2">
        <f t="shared" si="85"/>
        <v>4.651551860000001E-4</v>
      </c>
      <c r="K688" s="2">
        <f t="shared" si="86"/>
        <v>1.2434206049999974E-3</v>
      </c>
      <c r="L688" s="2"/>
      <c r="M688" s="2">
        <f t="shared" si="87"/>
        <v>-4.7497985000016016E-7</v>
      </c>
      <c r="N688" s="2">
        <f t="shared" si="88"/>
        <v>2.5084298999997112E-6</v>
      </c>
      <c r="O688" s="2">
        <f t="shared" si="89"/>
        <v>-6.5725033999971995E-7</v>
      </c>
      <c r="P688" s="2">
        <f t="shared" si="90"/>
        <v>6.8541483999948504E-6</v>
      </c>
    </row>
    <row r="689" spans="2:16" x14ac:dyDescent="0.25">
      <c r="B689">
        <v>3.44</v>
      </c>
      <c r="C689" s="2">
        <v>7.3391999999999997E-3</v>
      </c>
      <c r="D689" s="2">
        <v>5.6604000000000002E-5</v>
      </c>
      <c r="E689" s="2">
        <v>3.8192E-3</v>
      </c>
      <c r="F689" s="2">
        <v>-6.5548000000000004E-3</v>
      </c>
      <c r="H689" s="2">
        <f t="shared" si="83"/>
        <v>5.1022642000000007E-4</v>
      </c>
      <c r="I689" s="2">
        <f t="shared" si="84"/>
        <v>3.3751373000000045E-4</v>
      </c>
      <c r="J689" s="2">
        <f t="shared" si="85"/>
        <v>4.8425118600000012E-4</v>
      </c>
      <c r="K689" s="2">
        <f t="shared" si="86"/>
        <v>1.2106466049999975E-3</v>
      </c>
      <c r="L689" s="2"/>
      <c r="M689" s="2">
        <f t="shared" si="87"/>
        <v>2.0761522499998403E-6</v>
      </c>
      <c r="N689" s="2">
        <f t="shared" si="88"/>
        <v>4.1959985499997139E-6</v>
      </c>
      <c r="O689" s="2">
        <f t="shared" si="89"/>
        <v>1.7640055900002805E-6</v>
      </c>
      <c r="P689" s="2">
        <f t="shared" si="90"/>
        <v>1.2907381424994838E-5</v>
      </c>
    </row>
    <row r="690" spans="2:16" x14ac:dyDescent="0.25">
      <c r="B690">
        <v>3.4449999999999998</v>
      </c>
      <c r="C690" s="2">
        <v>-1.2482E-2</v>
      </c>
      <c r="D690" s="2">
        <v>3.8069000000000002E-3</v>
      </c>
      <c r="E690" s="2">
        <v>9.9118999999999995E-3</v>
      </c>
      <c r="F690" s="2">
        <v>-1.7003999999999998E-2</v>
      </c>
      <c r="H690" s="2">
        <f t="shared" si="83"/>
        <v>4.4781642000000008E-4</v>
      </c>
      <c r="I690" s="2">
        <f t="shared" si="84"/>
        <v>3.5654823000000042E-4</v>
      </c>
      <c r="J690" s="2">
        <f t="shared" si="85"/>
        <v>5.3381068600000009E-4</v>
      </c>
      <c r="K690" s="2">
        <f t="shared" si="86"/>
        <v>1.1256266049999974E-3</v>
      </c>
      <c r="L690" s="2"/>
      <c r="M690" s="2">
        <f t="shared" si="87"/>
        <v>4.3152343499998408E-6</v>
      </c>
      <c r="N690" s="2">
        <f t="shared" si="88"/>
        <v>5.9787396999997159E-6</v>
      </c>
      <c r="O690" s="2">
        <f t="shared" si="89"/>
        <v>4.4330590200002812E-6</v>
      </c>
      <c r="P690" s="2">
        <f t="shared" si="90"/>
        <v>1.8535514449994826E-5</v>
      </c>
    </row>
    <row r="691" spans="2:16" x14ac:dyDescent="0.25">
      <c r="B691">
        <v>3.45</v>
      </c>
      <c r="C691" s="2">
        <v>-2.6889E-2</v>
      </c>
      <c r="D691" s="2">
        <v>5.7494E-3</v>
      </c>
      <c r="E691" s="2">
        <v>1.4482E-2</v>
      </c>
      <c r="F691" s="2">
        <v>-2.4228E-2</v>
      </c>
      <c r="H691" s="2">
        <f t="shared" si="83"/>
        <v>3.1337142000000006E-4</v>
      </c>
      <c r="I691" s="2">
        <f t="shared" si="84"/>
        <v>3.852952300000004E-4</v>
      </c>
      <c r="J691" s="2">
        <f t="shared" si="85"/>
        <v>6.0622068600000006E-4</v>
      </c>
      <c r="K691" s="2">
        <f t="shared" si="86"/>
        <v>1.0044866049999973E-3</v>
      </c>
      <c r="L691" s="2"/>
      <c r="M691" s="2">
        <f t="shared" si="87"/>
        <v>5.8820914499998408E-6</v>
      </c>
      <c r="N691" s="2">
        <f t="shared" si="88"/>
        <v>7.9052158499997186E-6</v>
      </c>
      <c r="O691" s="2">
        <f t="shared" si="89"/>
        <v>7.4641624500002816E-6</v>
      </c>
      <c r="P691" s="2">
        <f t="shared" si="90"/>
        <v>2.3557947474994812E-5</v>
      </c>
    </row>
    <row r="692" spans="2:16" x14ac:dyDescent="0.25">
      <c r="B692">
        <v>3.4550000000000001</v>
      </c>
      <c r="C692" s="2">
        <v>-3.0853999999999999E-2</v>
      </c>
      <c r="D692" s="2">
        <v>5.1374999999999997E-3</v>
      </c>
      <c r="E692" s="2">
        <v>1.5044999999999999E-2</v>
      </c>
      <c r="F692" s="2">
        <v>-2.7005000000000001E-2</v>
      </c>
      <c r="H692" s="2">
        <f t="shared" si="83"/>
        <v>1.5910142000000006E-4</v>
      </c>
      <c r="I692" s="2">
        <f t="shared" si="84"/>
        <v>4.1098273000000039E-4</v>
      </c>
      <c r="J692" s="2">
        <f t="shared" si="85"/>
        <v>6.81445686E-4</v>
      </c>
      <c r="K692" s="2">
        <f t="shared" si="86"/>
        <v>8.6946160499999734E-4</v>
      </c>
      <c r="L692" s="2"/>
      <c r="M692" s="2">
        <f t="shared" si="87"/>
        <v>6.677598549999841E-6</v>
      </c>
      <c r="N692" s="2">
        <f t="shared" si="88"/>
        <v>9.9601294999997209E-6</v>
      </c>
      <c r="O692" s="2">
        <f t="shared" si="89"/>
        <v>1.0871390880000281E-5</v>
      </c>
      <c r="P692" s="2">
        <f t="shared" si="90"/>
        <v>2.7905255499994799E-5</v>
      </c>
    </row>
    <row r="693" spans="2:16" x14ac:dyDescent="0.25">
      <c r="B693">
        <v>3.46</v>
      </c>
      <c r="C693" s="2">
        <v>-2.436E-2</v>
      </c>
      <c r="D693" s="2">
        <v>1.0855000000000001E-3</v>
      </c>
      <c r="E693" s="2">
        <v>9.2420999999999996E-3</v>
      </c>
      <c r="F693" s="2">
        <v>-2.6394000000000001E-2</v>
      </c>
      <c r="H693" s="2">
        <f t="shared" si="83"/>
        <v>3.7301420000000057E-5</v>
      </c>
      <c r="I693" s="2">
        <f t="shared" si="84"/>
        <v>4.1641023000000042E-4</v>
      </c>
      <c r="J693" s="2">
        <f t="shared" si="85"/>
        <v>7.2765618600000004E-4</v>
      </c>
      <c r="K693" s="2">
        <f t="shared" si="86"/>
        <v>7.3749160499999732E-4</v>
      </c>
      <c r="L693" s="2"/>
      <c r="M693" s="2">
        <f t="shared" si="87"/>
        <v>6.8641056499998416E-6</v>
      </c>
      <c r="N693" s="2">
        <f t="shared" si="88"/>
        <v>1.2042180649999723E-5</v>
      </c>
      <c r="O693" s="2">
        <f t="shared" si="89"/>
        <v>1.4509671810000282E-5</v>
      </c>
      <c r="P693" s="2">
        <f t="shared" si="90"/>
        <v>3.1592713524994784E-5</v>
      </c>
    </row>
    <row r="694" spans="2:16" x14ac:dyDescent="0.25">
      <c r="B694">
        <v>3.4649999999999999</v>
      </c>
      <c r="C694" s="2">
        <v>-1.1209999999999999E-2</v>
      </c>
      <c r="D694" s="2">
        <v>-7.1662999999999996E-3</v>
      </c>
      <c r="E694" s="2">
        <v>-3.0127999999999999E-3</v>
      </c>
      <c r="F694" s="2">
        <v>-2.5436E-2</v>
      </c>
      <c r="H694" s="2">
        <f t="shared" si="83"/>
        <v>-1.8748579999999943E-5</v>
      </c>
      <c r="I694" s="2">
        <f t="shared" si="84"/>
        <v>3.805787300000004E-4</v>
      </c>
      <c r="J694" s="2">
        <f t="shared" si="85"/>
        <v>7.1259218600000008E-4</v>
      </c>
      <c r="K694" s="2">
        <f t="shared" si="86"/>
        <v>6.1031160499999725E-4</v>
      </c>
      <c r="L694" s="2"/>
      <c r="M694" s="2">
        <f t="shared" si="87"/>
        <v>6.7703627499998418E-6</v>
      </c>
      <c r="N694" s="2">
        <f t="shared" si="88"/>
        <v>1.3945074299999724E-5</v>
      </c>
      <c r="O694" s="2">
        <f t="shared" si="89"/>
        <v>1.8072632740000283E-5</v>
      </c>
      <c r="P694" s="2">
        <f t="shared" si="90"/>
        <v>3.4644271549994773E-5</v>
      </c>
    </row>
    <row r="695" spans="2:16" x14ac:dyDescent="0.25">
      <c r="B695">
        <v>3.47</v>
      </c>
      <c r="C695" s="2">
        <v>3.3979000000000001E-3</v>
      </c>
      <c r="D695" s="2">
        <v>-1.7014999999999999E-2</v>
      </c>
      <c r="E695" s="2">
        <v>-1.8617999999999999E-2</v>
      </c>
      <c r="F695" s="2">
        <v>-2.5212999999999999E-2</v>
      </c>
      <c r="H695" s="2">
        <f t="shared" si="83"/>
        <v>-1.7590799999999425E-6</v>
      </c>
      <c r="I695" s="2">
        <f t="shared" si="84"/>
        <v>2.9550373000000041E-4</v>
      </c>
      <c r="J695" s="2">
        <f t="shared" si="85"/>
        <v>6.1950218600000009E-4</v>
      </c>
      <c r="K695" s="2">
        <f t="shared" si="86"/>
        <v>4.8424660499999728E-4</v>
      </c>
      <c r="L695" s="2"/>
      <c r="M695" s="2">
        <f t="shared" si="87"/>
        <v>6.7615673499998417E-6</v>
      </c>
      <c r="N695" s="2">
        <f t="shared" si="88"/>
        <v>1.5422592949999724E-5</v>
      </c>
      <c r="O695" s="2">
        <f t="shared" si="89"/>
        <v>2.1170143670000283E-5</v>
      </c>
      <c r="P695" s="2">
        <f t="shared" si="90"/>
        <v>3.7065504574994761E-5</v>
      </c>
    </row>
    <row r="696" spans="2:16" x14ac:dyDescent="0.25">
      <c r="B696">
        <v>3.4750000000000001</v>
      </c>
      <c r="C696" s="2">
        <v>1.4095E-2</v>
      </c>
      <c r="D696" s="2">
        <v>-2.5193E-2</v>
      </c>
      <c r="E696" s="2">
        <v>-3.3159000000000001E-2</v>
      </c>
      <c r="F696" s="2">
        <v>-2.6387000000000001E-2</v>
      </c>
      <c r="H696" s="2">
        <f t="shared" si="83"/>
        <v>6.871592000000006E-5</v>
      </c>
      <c r="I696" s="2">
        <f t="shared" si="84"/>
        <v>1.6953873000000042E-4</v>
      </c>
      <c r="J696" s="2">
        <f t="shared" si="85"/>
        <v>4.5370718600000004E-4</v>
      </c>
      <c r="K696" s="2">
        <f t="shared" si="86"/>
        <v>3.5231160499999727E-4</v>
      </c>
      <c r="L696" s="2"/>
      <c r="M696" s="2">
        <f t="shared" si="87"/>
        <v>7.1051469499998418E-6</v>
      </c>
      <c r="N696" s="2">
        <f t="shared" si="88"/>
        <v>1.6270286599999726E-5</v>
      </c>
      <c r="O696" s="2">
        <f t="shared" si="89"/>
        <v>2.3438679600000283E-5</v>
      </c>
      <c r="P696" s="2">
        <f t="shared" si="90"/>
        <v>3.8827062599994747E-5</v>
      </c>
    </row>
    <row r="697" spans="2:16" x14ac:dyDescent="0.25">
      <c r="B697">
        <v>3.48</v>
      </c>
      <c r="C697" s="2">
        <v>1.7139999999999999E-2</v>
      </c>
      <c r="D697" s="2">
        <v>-2.9784000000000001E-2</v>
      </c>
      <c r="E697" s="2">
        <v>-4.2465999999999997E-2</v>
      </c>
      <c r="F697" s="2">
        <v>-2.9984E-2</v>
      </c>
      <c r="H697" s="2">
        <f t="shared" si="83"/>
        <v>1.5441592000000004E-4</v>
      </c>
      <c r="I697" s="2">
        <f t="shared" si="84"/>
        <v>2.0618730000000415E-5</v>
      </c>
      <c r="J697" s="2">
        <f t="shared" si="85"/>
        <v>2.4137718600000005E-4</v>
      </c>
      <c r="K697" s="2">
        <f t="shared" si="86"/>
        <v>2.0239160499999726E-4</v>
      </c>
      <c r="L697" s="2"/>
      <c r="M697" s="2">
        <f t="shared" si="87"/>
        <v>7.8772265499998421E-6</v>
      </c>
      <c r="N697" s="2">
        <f t="shared" si="88"/>
        <v>1.6373380249999728E-5</v>
      </c>
      <c r="O697" s="2">
        <f t="shared" si="89"/>
        <v>2.4645565530000283E-5</v>
      </c>
      <c r="P697" s="2">
        <f t="shared" si="90"/>
        <v>3.9839020624994736E-5</v>
      </c>
    </row>
    <row r="698" spans="2:16" x14ac:dyDescent="0.25">
      <c r="B698">
        <v>3.4849999999999999</v>
      </c>
      <c r="C698" s="2">
        <v>1.21E-2</v>
      </c>
      <c r="D698" s="2">
        <v>-2.8958999999999999E-2</v>
      </c>
      <c r="E698" s="2">
        <v>-4.3397999999999999E-2</v>
      </c>
      <c r="F698" s="2">
        <v>-3.5020999999999997E-2</v>
      </c>
      <c r="H698" s="2">
        <f t="shared" si="83"/>
        <v>2.1491592000000005E-4</v>
      </c>
      <c r="I698" s="2">
        <f t="shared" si="84"/>
        <v>-1.2417626999999958E-4</v>
      </c>
      <c r="J698" s="2">
        <f t="shared" si="85"/>
        <v>2.4387186000000052E-5</v>
      </c>
      <c r="K698" s="2">
        <f t="shared" si="86"/>
        <v>2.7286604999997267E-5</v>
      </c>
      <c r="L698" s="2"/>
      <c r="M698" s="2">
        <f t="shared" si="87"/>
        <v>8.9518061499998425E-6</v>
      </c>
      <c r="N698" s="2">
        <f t="shared" si="88"/>
        <v>1.575249889999973E-5</v>
      </c>
      <c r="O698" s="2">
        <f t="shared" si="89"/>
        <v>2.4767501460000282E-5</v>
      </c>
      <c r="P698" s="2">
        <f t="shared" si="90"/>
        <v>3.9975453649994722E-5</v>
      </c>
    </row>
    <row r="699" spans="2:16" x14ac:dyDescent="0.25">
      <c r="B699">
        <v>3.49</v>
      </c>
      <c r="C699" s="2">
        <v>1.0724E-3</v>
      </c>
      <c r="D699" s="2">
        <v>-2.2534999999999999E-2</v>
      </c>
      <c r="E699" s="2">
        <v>-3.5753E-2</v>
      </c>
      <c r="F699" s="2">
        <v>-3.9633000000000002E-2</v>
      </c>
      <c r="H699" s="2">
        <f t="shared" si="83"/>
        <v>2.2027792000000004E-4</v>
      </c>
      <c r="I699" s="2">
        <f t="shared" si="84"/>
        <v>-2.3685126999999957E-4</v>
      </c>
      <c r="J699" s="2">
        <f t="shared" si="85"/>
        <v>-1.5437781399999995E-4</v>
      </c>
      <c r="K699" s="2">
        <f t="shared" si="86"/>
        <v>-1.7087839500000274E-4</v>
      </c>
      <c r="L699" s="2"/>
      <c r="M699" s="2">
        <f t="shared" si="87"/>
        <v>1.0053195749999843E-5</v>
      </c>
      <c r="N699" s="2">
        <f t="shared" si="88"/>
        <v>1.4568242549999732E-5</v>
      </c>
      <c r="O699" s="2">
        <f t="shared" si="89"/>
        <v>2.3995612390000282E-5</v>
      </c>
      <c r="P699" s="2">
        <f t="shared" si="90"/>
        <v>3.9121061674994708E-5</v>
      </c>
    </row>
    <row r="700" spans="2:16" x14ac:dyDescent="0.25">
      <c r="B700">
        <v>3.4950000000000001</v>
      </c>
      <c r="C700" s="2">
        <v>-1.2971E-2</v>
      </c>
      <c r="D700" s="2">
        <v>-1.24E-2</v>
      </c>
      <c r="E700" s="2">
        <v>-2.3390000000000001E-2</v>
      </c>
      <c r="F700" s="2">
        <v>-4.2236000000000003E-2</v>
      </c>
      <c r="H700" s="2">
        <f t="shared" si="83"/>
        <v>1.5542292000000004E-4</v>
      </c>
      <c r="I700" s="2">
        <f t="shared" si="84"/>
        <v>-2.9885126999999956E-4</v>
      </c>
      <c r="J700" s="2">
        <f t="shared" si="85"/>
        <v>-2.7132781399999997E-4</v>
      </c>
      <c r="K700" s="2">
        <f t="shared" si="86"/>
        <v>-3.8205839500000277E-4</v>
      </c>
      <c r="L700" s="2"/>
      <c r="M700" s="2">
        <f t="shared" si="87"/>
        <v>1.0830310349999842E-5</v>
      </c>
      <c r="N700" s="2">
        <f t="shared" si="88"/>
        <v>1.3073986199999734E-5</v>
      </c>
      <c r="O700" s="2">
        <f t="shared" si="89"/>
        <v>2.2638973320000283E-5</v>
      </c>
      <c r="P700" s="2">
        <f t="shared" si="90"/>
        <v>3.7210769699994697E-5</v>
      </c>
    </row>
    <row r="701" spans="2:16" x14ac:dyDescent="0.25">
      <c r="B701">
        <v>3.5</v>
      </c>
      <c r="C701" s="2">
        <v>-2.6121999999999999E-2</v>
      </c>
      <c r="D701" s="2">
        <v>-1.7409999999999999E-3</v>
      </c>
      <c r="E701" s="2">
        <v>-1.1712E-2</v>
      </c>
      <c r="F701" s="2">
        <v>-4.2009999999999999E-2</v>
      </c>
      <c r="H701" s="2">
        <f t="shared" si="83"/>
        <v>2.4812920000000043E-5</v>
      </c>
      <c r="I701" s="2">
        <f t="shared" si="84"/>
        <v>-3.0755626999999958E-4</v>
      </c>
      <c r="J701" s="2">
        <f t="shared" si="85"/>
        <v>-3.2988781399999995E-4</v>
      </c>
      <c r="K701" s="2">
        <f t="shared" si="86"/>
        <v>-5.921083950000028E-4</v>
      </c>
      <c r="L701" s="2"/>
      <c r="M701" s="2">
        <f t="shared" si="87"/>
        <v>1.0954374949999843E-5</v>
      </c>
      <c r="N701" s="2">
        <f t="shared" si="88"/>
        <v>1.1536204849999737E-5</v>
      </c>
      <c r="O701" s="2">
        <f t="shared" si="89"/>
        <v>2.0989534250000283E-5</v>
      </c>
      <c r="P701" s="2">
        <f t="shared" si="90"/>
        <v>3.4250227724994683E-5</v>
      </c>
    </row>
    <row r="702" spans="2:16" x14ac:dyDescent="0.25">
      <c r="B702">
        <v>3.5049999999999999</v>
      </c>
      <c r="C702" s="2">
        <v>-3.3993000000000002E-2</v>
      </c>
      <c r="D702" s="2">
        <v>5.0076000000000001E-3</v>
      </c>
      <c r="E702" s="2">
        <v>-4.6464999999999996E-3</v>
      </c>
      <c r="F702" s="2">
        <v>-3.9745999999999997E-2</v>
      </c>
      <c r="H702" s="2">
        <f t="shared" si="83"/>
        <v>-1.4515207999999996E-4</v>
      </c>
      <c r="I702" s="2">
        <f t="shared" si="84"/>
        <v>-2.8251826999999957E-4</v>
      </c>
      <c r="J702" s="2">
        <f t="shared" si="85"/>
        <v>-3.5312031399999995E-4</v>
      </c>
      <c r="K702" s="2">
        <f t="shared" si="86"/>
        <v>-7.9083839500000285E-4</v>
      </c>
      <c r="L702" s="2"/>
      <c r="M702" s="2">
        <f t="shared" si="87"/>
        <v>1.0228614549999844E-5</v>
      </c>
      <c r="N702" s="2">
        <f t="shared" si="88"/>
        <v>1.0123613499999738E-5</v>
      </c>
      <c r="O702" s="2">
        <f t="shared" si="89"/>
        <v>1.9223932680000284E-5</v>
      </c>
      <c r="P702" s="2">
        <f t="shared" si="90"/>
        <v>3.0296035749994669E-5</v>
      </c>
    </row>
    <row r="703" spans="2:16" x14ac:dyDescent="0.25">
      <c r="B703">
        <v>3.51</v>
      </c>
      <c r="C703" s="2">
        <v>-3.3853000000000001E-2</v>
      </c>
      <c r="D703" s="2">
        <v>5.1089000000000004E-3</v>
      </c>
      <c r="E703" s="2">
        <v>-4.0638000000000002E-3</v>
      </c>
      <c r="F703" s="2">
        <v>-3.5875999999999998E-2</v>
      </c>
      <c r="H703" s="2">
        <f t="shared" si="83"/>
        <v>-3.1441708E-4</v>
      </c>
      <c r="I703" s="2">
        <f t="shared" si="84"/>
        <v>-2.5697376999999955E-4</v>
      </c>
      <c r="J703" s="2">
        <f t="shared" si="85"/>
        <v>-3.7343931399999992E-4</v>
      </c>
      <c r="K703" s="2">
        <f t="shared" si="86"/>
        <v>-9.7021839500000288E-4</v>
      </c>
      <c r="L703" s="2"/>
      <c r="M703" s="2">
        <f t="shared" si="87"/>
        <v>8.6565291499998434E-6</v>
      </c>
      <c r="N703" s="2">
        <f t="shared" si="88"/>
        <v>8.8387446499997405E-6</v>
      </c>
      <c r="O703" s="2">
        <f t="shared" si="89"/>
        <v>1.7356736110000284E-5</v>
      </c>
      <c r="P703" s="2">
        <f t="shared" si="90"/>
        <v>2.5444943774994654E-5</v>
      </c>
    </row>
    <row r="704" spans="2:16" x14ac:dyDescent="0.25">
      <c r="B704">
        <v>3.5150000000000001</v>
      </c>
      <c r="C704" s="2">
        <v>-2.5621999999999999E-2</v>
      </c>
      <c r="D704" s="2">
        <v>-6.1443000000000001E-4</v>
      </c>
      <c r="E704" s="2">
        <v>-9.5715000000000001E-3</v>
      </c>
      <c r="F704" s="2">
        <v>-2.9876E-2</v>
      </c>
      <c r="H704" s="2">
        <f t="shared" si="83"/>
        <v>-4.4252707999999997E-4</v>
      </c>
      <c r="I704" s="2">
        <f t="shared" si="84"/>
        <v>-2.6004591999999956E-4</v>
      </c>
      <c r="J704" s="2">
        <f t="shared" si="85"/>
        <v>-4.2129681399999993E-4</v>
      </c>
      <c r="K704" s="2">
        <f t="shared" si="86"/>
        <v>-1.1195983950000028E-3</v>
      </c>
      <c r="L704" s="2"/>
      <c r="M704" s="2">
        <f t="shared" si="87"/>
        <v>6.4438937499998431E-6</v>
      </c>
      <c r="N704" s="2">
        <f t="shared" si="88"/>
        <v>7.5385150499997426E-6</v>
      </c>
      <c r="O704" s="2">
        <f t="shared" si="89"/>
        <v>1.5250252040000285E-5</v>
      </c>
      <c r="P704" s="2">
        <f t="shared" si="90"/>
        <v>1.984695179999464E-5</v>
      </c>
    </row>
    <row r="705" spans="2:16" x14ac:dyDescent="0.25">
      <c r="B705">
        <v>3.52</v>
      </c>
      <c r="C705" s="2">
        <v>-1.1835E-2</v>
      </c>
      <c r="D705" s="2">
        <v>-9.0945000000000002E-3</v>
      </c>
      <c r="E705" s="2">
        <v>-1.8755999999999998E-2</v>
      </c>
      <c r="F705" s="2">
        <v>-2.1852E-2</v>
      </c>
      <c r="H705" s="2">
        <f t="shared" si="83"/>
        <v>-5.0170207999999993E-4</v>
      </c>
      <c r="I705" s="2">
        <f t="shared" si="84"/>
        <v>-3.0551841999999958E-4</v>
      </c>
      <c r="J705" s="2">
        <f t="shared" si="85"/>
        <v>-5.1507681399999995E-4</v>
      </c>
      <c r="K705" s="2">
        <f t="shared" si="86"/>
        <v>-1.2288583950000027E-3</v>
      </c>
      <c r="L705" s="2"/>
      <c r="M705" s="2">
        <f t="shared" si="87"/>
        <v>3.9353833499998429E-6</v>
      </c>
      <c r="N705" s="2">
        <f t="shared" si="88"/>
        <v>6.010922949999745E-6</v>
      </c>
      <c r="O705" s="2">
        <f t="shared" si="89"/>
        <v>1.2674867970000284E-5</v>
      </c>
      <c r="P705" s="2">
        <f t="shared" si="90"/>
        <v>1.3702659824994627E-5</v>
      </c>
    </row>
    <row r="706" spans="2:16" x14ac:dyDescent="0.25">
      <c r="B706">
        <v>3.5249999999999999</v>
      </c>
      <c r="C706" s="2">
        <v>3.2873999999999998E-3</v>
      </c>
      <c r="D706" s="2">
        <v>-1.6527E-2</v>
      </c>
      <c r="E706" s="2">
        <v>-2.7851000000000001E-2</v>
      </c>
      <c r="F706" s="2">
        <v>-1.2710000000000001E-2</v>
      </c>
      <c r="H706" s="2">
        <f t="shared" si="83"/>
        <v>-4.8526507999999992E-4</v>
      </c>
      <c r="I706" s="2">
        <f t="shared" si="84"/>
        <v>-3.8815341999999959E-4</v>
      </c>
      <c r="J706" s="2">
        <f t="shared" si="85"/>
        <v>-6.5433181399999997E-4</v>
      </c>
      <c r="K706" s="2">
        <f t="shared" si="86"/>
        <v>-1.2924083950000029E-3</v>
      </c>
      <c r="L706" s="2"/>
      <c r="M706" s="2">
        <f t="shared" si="87"/>
        <v>1.5090579499998431E-6</v>
      </c>
      <c r="N706" s="2">
        <f t="shared" si="88"/>
        <v>4.0701558499997469E-6</v>
      </c>
      <c r="O706" s="2">
        <f t="shared" si="89"/>
        <v>9.4032089000002843E-6</v>
      </c>
      <c r="P706" s="2">
        <f t="shared" si="90"/>
        <v>7.2406178499946128E-6</v>
      </c>
    </row>
    <row r="707" spans="2:16" x14ac:dyDescent="0.25">
      <c r="B707">
        <v>3.53</v>
      </c>
      <c r="C707" s="2">
        <v>1.5254999999999999E-2</v>
      </c>
      <c r="D707" s="2">
        <v>-1.9494999999999998E-2</v>
      </c>
      <c r="E707" s="2">
        <v>-3.2934999999999999E-2</v>
      </c>
      <c r="F707" s="2">
        <v>-3.4938E-3</v>
      </c>
      <c r="H707" s="2">
        <f t="shared" si="83"/>
        <v>-4.0899007999999992E-4</v>
      </c>
      <c r="I707" s="2">
        <f t="shared" si="84"/>
        <v>-4.8562841999999962E-4</v>
      </c>
      <c r="J707" s="2">
        <f t="shared" si="85"/>
        <v>-8.1900681399999994E-4</v>
      </c>
      <c r="K707" s="2">
        <f t="shared" si="86"/>
        <v>-1.3098773950000028E-3</v>
      </c>
      <c r="L707" s="2"/>
      <c r="M707" s="2">
        <f t="shared" si="87"/>
        <v>-5.3589245000015645E-7</v>
      </c>
      <c r="N707" s="2">
        <f t="shared" si="88"/>
        <v>1.6420137499997487E-6</v>
      </c>
      <c r="O707" s="2">
        <f t="shared" si="89"/>
        <v>5.3081748300002844E-6</v>
      </c>
      <c r="P707" s="2">
        <f t="shared" si="90"/>
        <v>6.9123087499459818E-7</v>
      </c>
    </row>
    <row r="708" spans="2:16" x14ac:dyDescent="0.25">
      <c r="B708">
        <v>3.5350000000000001</v>
      </c>
      <c r="C708" s="2">
        <v>2.0965000000000001E-2</v>
      </c>
      <c r="D708" s="2">
        <v>-1.5664000000000001E-2</v>
      </c>
      <c r="E708" s="2">
        <v>-3.1035E-2</v>
      </c>
      <c r="F708" s="2">
        <v>5.2855999999999997E-3</v>
      </c>
      <c r="H708" s="2">
        <f t="shared" ref="H708:H771" si="91">H707+$B$2*C708</f>
        <v>-3.0416507999999991E-4</v>
      </c>
      <c r="I708" s="2">
        <f t="shared" si="84"/>
        <v>-5.6394841999999961E-4</v>
      </c>
      <c r="J708" s="2">
        <f t="shared" si="85"/>
        <v>-9.7418181399999996E-4</v>
      </c>
      <c r="K708" s="2">
        <f t="shared" si="86"/>
        <v>-1.2834493950000028E-3</v>
      </c>
      <c r="L708" s="2"/>
      <c r="M708" s="2">
        <f t="shared" si="87"/>
        <v>-2.0567178500001562E-6</v>
      </c>
      <c r="N708" s="2">
        <f t="shared" si="88"/>
        <v>-1.1777283500002493E-6</v>
      </c>
      <c r="O708" s="2">
        <f t="shared" si="89"/>
        <v>4.372657600002841E-7</v>
      </c>
      <c r="P708" s="2">
        <f t="shared" si="90"/>
        <v>-5.7260161000054162E-6</v>
      </c>
    </row>
    <row r="709" spans="2:16" x14ac:dyDescent="0.25">
      <c r="B709">
        <v>3.54</v>
      </c>
      <c r="C709" s="2">
        <v>1.9810999999999999E-2</v>
      </c>
      <c r="D709" s="2">
        <v>-5.8301999999999998E-3</v>
      </c>
      <c r="E709" s="2">
        <v>-2.0716999999999999E-2</v>
      </c>
      <c r="F709" s="2">
        <v>1.2696000000000001E-2</v>
      </c>
      <c r="H709" s="2">
        <f t="shared" si="91"/>
        <v>-2.0511007999999992E-4</v>
      </c>
      <c r="I709" s="2">
        <f t="shared" si="84"/>
        <v>-5.9309941999999966E-4</v>
      </c>
      <c r="J709" s="2">
        <f t="shared" si="85"/>
        <v>-1.077766814E-3</v>
      </c>
      <c r="K709" s="2">
        <f t="shared" si="86"/>
        <v>-1.2199693950000028E-3</v>
      </c>
      <c r="L709" s="2"/>
      <c r="M709" s="2">
        <f t="shared" si="87"/>
        <v>-3.0822682500001558E-6</v>
      </c>
      <c r="N709" s="2">
        <f t="shared" si="88"/>
        <v>-4.1432254500002475E-6</v>
      </c>
      <c r="O709" s="2">
        <f t="shared" si="89"/>
        <v>-4.951568309999716E-6</v>
      </c>
      <c r="P709" s="2">
        <f t="shared" si="90"/>
        <v>-1.182586307500543E-5</v>
      </c>
    </row>
    <row r="710" spans="2:16" x14ac:dyDescent="0.25">
      <c r="B710">
        <v>3.5449999999999999</v>
      </c>
      <c r="C710" s="2">
        <v>1.2494E-2</v>
      </c>
      <c r="D710" s="2">
        <v>5.9135999999999998E-3</v>
      </c>
      <c r="E710" s="2">
        <v>-3.7528000000000001E-3</v>
      </c>
      <c r="F710" s="2">
        <v>1.7471E-2</v>
      </c>
      <c r="H710" s="2">
        <f t="shared" si="91"/>
        <v>-1.4264007999999993E-4</v>
      </c>
      <c r="I710" s="2">
        <f t="shared" si="84"/>
        <v>-5.6353141999999966E-4</v>
      </c>
      <c r="J710" s="2">
        <f t="shared" si="85"/>
        <v>-1.0965308140000001E-3</v>
      </c>
      <c r="K710" s="2">
        <f t="shared" si="86"/>
        <v>-1.1326143950000029E-3</v>
      </c>
      <c r="L710" s="2"/>
      <c r="M710" s="2">
        <f t="shared" si="87"/>
        <v>-3.7954686500001553E-6</v>
      </c>
      <c r="N710" s="2">
        <f t="shared" si="88"/>
        <v>-6.9608825500002458E-6</v>
      </c>
      <c r="O710" s="2">
        <f t="shared" si="89"/>
        <v>-1.0434222379999717E-5</v>
      </c>
      <c r="P710" s="2">
        <f t="shared" si="90"/>
        <v>-1.7488935050005444E-5</v>
      </c>
    </row>
    <row r="711" spans="2:16" x14ac:dyDescent="0.25">
      <c r="B711">
        <v>3.55</v>
      </c>
      <c r="C711" s="2">
        <v>1.4694E-3</v>
      </c>
      <c r="D711" s="2">
        <v>1.5514E-2</v>
      </c>
      <c r="E711" s="2">
        <v>1.5855000000000001E-2</v>
      </c>
      <c r="F711" s="2">
        <v>1.9914000000000001E-2</v>
      </c>
      <c r="H711" s="2">
        <f t="shared" si="91"/>
        <v>-1.3529307999999993E-4</v>
      </c>
      <c r="I711" s="2">
        <f t="shared" si="84"/>
        <v>-4.8596141999999965E-4</v>
      </c>
      <c r="J711" s="2">
        <f t="shared" si="85"/>
        <v>-1.0172558140000001E-3</v>
      </c>
      <c r="K711" s="2">
        <f t="shared" si="86"/>
        <v>-1.0330443950000029E-3</v>
      </c>
      <c r="L711" s="2"/>
      <c r="M711" s="2">
        <f t="shared" si="87"/>
        <v>-4.471934050000155E-6</v>
      </c>
      <c r="N711" s="2">
        <f t="shared" si="88"/>
        <v>-9.390689650000244E-6</v>
      </c>
      <c r="O711" s="2">
        <f t="shared" si="89"/>
        <v>-1.5520501449999715E-5</v>
      </c>
      <c r="P711" s="2">
        <f t="shared" si="90"/>
        <v>-2.2654157025005459E-5</v>
      </c>
    </row>
    <row r="712" spans="2:16" x14ac:dyDescent="0.25">
      <c r="B712">
        <v>3.5550000000000002</v>
      </c>
      <c r="C712" s="2">
        <v>-8.9192999999999998E-3</v>
      </c>
      <c r="D712" s="2">
        <v>2.0691999999999999E-2</v>
      </c>
      <c r="E712" s="2">
        <v>3.3806999999999997E-2</v>
      </c>
      <c r="F712" s="2">
        <v>2.1281999999999999E-2</v>
      </c>
      <c r="H712" s="2">
        <f t="shared" si="91"/>
        <v>-1.7988957999999993E-4</v>
      </c>
      <c r="I712" s="2">
        <f t="shared" si="84"/>
        <v>-3.8250141999999967E-4</v>
      </c>
      <c r="J712" s="2">
        <f t="shared" si="85"/>
        <v>-8.4822081400000012E-4</v>
      </c>
      <c r="K712" s="2">
        <f t="shared" si="86"/>
        <v>-9.2663439500000283E-4</v>
      </c>
      <c r="L712" s="2"/>
      <c r="M712" s="2">
        <f t="shared" si="87"/>
        <v>-5.3713819500001549E-6</v>
      </c>
      <c r="N712" s="2">
        <f t="shared" si="88"/>
        <v>-1.1303196750000242E-5</v>
      </c>
      <c r="O712" s="2">
        <f t="shared" si="89"/>
        <v>-1.9761605519999717E-5</v>
      </c>
      <c r="P712" s="2">
        <f t="shared" si="90"/>
        <v>-2.7287329000005473E-5</v>
      </c>
    </row>
    <row r="713" spans="2:16" x14ac:dyDescent="0.25">
      <c r="B713">
        <v>3.56</v>
      </c>
      <c r="C713" s="2">
        <v>-1.4615E-2</v>
      </c>
      <c r="D713" s="2">
        <v>2.0864000000000001E-2</v>
      </c>
      <c r="E713" s="2">
        <v>4.5948000000000003E-2</v>
      </c>
      <c r="F713" s="2">
        <v>2.2426000000000001E-2</v>
      </c>
      <c r="H713" s="2">
        <f t="shared" si="91"/>
        <v>-2.529645799999999E-4</v>
      </c>
      <c r="I713" s="2">
        <f t="shared" si="84"/>
        <v>-2.7818141999999969E-4</v>
      </c>
      <c r="J713" s="2">
        <f t="shared" si="85"/>
        <v>-6.1848081400000014E-4</v>
      </c>
      <c r="K713" s="2">
        <f t="shared" si="86"/>
        <v>-8.1450439500000283E-4</v>
      </c>
      <c r="L713" s="2"/>
      <c r="M713" s="2">
        <f t="shared" si="87"/>
        <v>-6.6362048500001547E-6</v>
      </c>
      <c r="N713" s="2">
        <f t="shared" si="88"/>
        <v>-1.269410385000024E-5</v>
      </c>
      <c r="O713" s="2">
        <f t="shared" si="89"/>
        <v>-2.2854009589999718E-5</v>
      </c>
      <c r="P713" s="2">
        <f t="shared" si="90"/>
        <v>-3.1359850975005491E-5</v>
      </c>
    </row>
    <row r="714" spans="2:16" x14ac:dyDescent="0.25">
      <c r="B714">
        <v>3.5649999999999999</v>
      </c>
      <c r="C714" s="2">
        <v>-1.2855E-2</v>
      </c>
      <c r="D714" s="2">
        <v>1.8075999999999998E-2</v>
      </c>
      <c r="E714" s="2">
        <v>4.9888000000000002E-2</v>
      </c>
      <c r="F714" s="2">
        <v>2.4975000000000001E-2</v>
      </c>
      <c r="H714" s="2">
        <f t="shared" si="91"/>
        <v>-3.1723957999999994E-4</v>
      </c>
      <c r="I714" s="2">
        <f t="shared" si="84"/>
        <v>-1.878014199999997E-4</v>
      </c>
      <c r="J714" s="2">
        <f t="shared" si="85"/>
        <v>-3.6904081400000011E-4</v>
      </c>
      <c r="K714" s="2">
        <f t="shared" si="86"/>
        <v>-6.8962939500000285E-4</v>
      </c>
      <c r="L714" s="2"/>
      <c r="M714" s="2">
        <f t="shared" si="87"/>
        <v>-8.2224027500001544E-6</v>
      </c>
      <c r="N714" s="2">
        <f t="shared" si="88"/>
        <v>-1.3633110950000238E-5</v>
      </c>
      <c r="O714" s="2">
        <f t="shared" si="89"/>
        <v>-2.4699213659999719E-5</v>
      </c>
      <c r="P714" s="2">
        <f t="shared" si="90"/>
        <v>-3.4807997950005504E-5</v>
      </c>
    </row>
    <row r="715" spans="2:16" x14ac:dyDescent="0.25">
      <c r="B715">
        <v>3.57</v>
      </c>
      <c r="C715" s="2">
        <v>-3.4523000000000002E-3</v>
      </c>
      <c r="D715" s="2">
        <v>1.5862000000000001E-2</v>
      </c>
      <c r="E715" s="2">
        <v>4.5615000000000003E-2</v>
      </c>
      <c r="F715" s="2">
        <v>3.0983E-2</v>
      </c>
      <c r="H715" s="2">
        <f t="shared" si="91"/>
        <v>-3.3450107999999991E-4</v>
      </c>
      <c r="I715" s="2">
        <f t="shared" si="84"/>
        <v>-1.0849141999999969E-4</v>
      </c>
      <c r="J715" s="2">
        <f t="shared" si="85"/>
        <v>-1.4096581400000008E-4</v>
      </c>
      <c r="K715" s="2">
        <f t="shared" si="86"/>
        <v>-5.347143950000028E-4</v>
      </c>
      <c r="L715" s="2"/>
      <c r="M715" s="2">
        <f t="shared" si="87"/>
        <v>-9.8949081500001542E-6</v>
      </c>
      <c r="N715" s="2">
        <f t="shared" si="88"/>
        <v>-1.4175568050000236E-5</v>
      </c>
      <c r="O715" s="2">
        <f t="shared" si="89"/>
        <v>-2.540404272999972E-5</v>
      </c>
      <c r="P715" s="2">
        <f t="shared" si="90"/>
        <v>-3.7481569925005521E-5</v>
      </c>
    </row>
    <row r="716" spans="2:16" x14ac:dyDescent="0.25">
      <c r="B716">
        <v>3.5750000000000002</v>
      </c>
      <c r="C716" s="2">
        <v>1.0902999999999999E-2</v>
      </c>
      <c r="D716" s="2">
        <v>1.5351E-2</v>
      </c>
      <c r="E716" s="2">
        <v>3.5478000000000003E-2</v>
      </c>
      <c r="F716" s="2">
        <v>3.9675000000000002E-2</v>
      </c>
      <c r="H716" s="2">
        <f t="shared" si="91"/>
        <v>-2.7998607999999992E-4</v>
      </c>
      <c r="I716" s="2">
        <f t="shared" si="84"/>
        <v>-3.1736419999999686E-5</v>
      </c>
      <c r="J716" s="2">
        <f t="shared" si="85"/>
        <v>3.6424185999999923E-5</v>
      </c>
      <c r="K716" s="2">
        <f t="shared" si="86"/>
        <v>-3.3633939500000282E-4</v>
      </c>
      <c r="L716" s="2"/>
      <c r="M716" s="2">
        <f t="shared" si="87"/>
        <v>-1.1294838550000154E-5</v>
      </c>
      <c r="N716" s="2">
        <f t="shared" si="88"/>
        <v>-1.4334250150000234E-5</v>
      </c>
      <c r="O716" s="2">
        <f t="shared" si="89"/>
        <v>-2.5221921799999722E-5</v>
      </c>
      <c r="P716" s="2">
        <f t="shared" si="90"/>
        <v>-3.9163266900005533E-5</v>
      </c>
    </row>
    <row r="717" spans="2:16" x14ac:dyDescent="0.25">
      <c r="B717">
        <v>3.58</v>
      </c>
      <c r="C717" s="2">
        <v>2.5876E-2</v>
      </c>
      <c r="D717" s="2">
        <v>1.5663E-2</v>
      </c>
      <c r="E717" s="2">
        <v>2.3736E-2</v>
      </c>
      <c r="F717" s="2">
        <v>4.8342999999999997E-2</v>
      </c>
      <c r="H717" s="2">
        <f t="shared" si="91"/>
        <v>-1.5060607999999991E-4</v>
      </c>
      <c r="I717" s="2">
        <f t="shared" si="84"/>
        <v>4.6578580000000312E-5</v>
      </c>
      <c r="J717" s="2">
        <f t="shared" si="85"/>
        <v>1.5510418599999995E-4</v>
      </c>
      <c r="K717" s="2">
        <f t="shared" si="86"/>
        <v>-9.4624395000002834E-5</v>
      </c>
      <c r="L717" s="2"/>
      <c r="M717" s="2">
        <f t="shared" si="87"/>
        <v>-1.2047868950000154E-5</v>
      </c>
      <c r="N717" s="2">
        <f t="shared" si="88"/>
        <v>-1.4101357250000232E-5</v>
      </c>
      <c r="O717" s="2">
        <f t="shared" si="89"/>
        <v>-2.4446400869999724E-5</v>
      </c>
      <c r="P717" s="2">
        <f t="shared" si="90"/>
        <v>-3.9636388875005546E-5</v>
      </c>
    </row>
    <row r="718" spans="2:16" x14ac:dyDescent="0.25">
      <c r="B718">
        <v>3.585</v>
      </c>
      <c r="C718" s="2">
        <v>3.7136000000000002E-2</v>
      </c>
      <c r="D718" s="2">
        <v>1.5772000000000001E-2</v>
      </c>
      <c r="E718" s="2">
        <v>1.5258000000000001E-2</v>
      </c>
      <c r="F718" s="2">
        <v>5.4670999999999997E-2</v>
      </c>
      <c r="H718" s="2">
        <f t="shared" si="91"/>
        <v>3.5073920000000113E-5</v>
      </c>
      <c r="I718" s="2">
        <f t="shared" si="84"/>
        <v>1.2543858000000033E-4</v>
      </c>
      <c r="J718" s="2">
        <f t="shared" si="85"/>
        <v>2.3139418599999996E-4</v>
      </c>
      <c r="K718" s="2">
        <f t="shared" si="86"/>
        <v>1.7873060499999714E-4</v>
      </c>
      <c r="L718" s="2"/>
      <c r="M718" s="2">
        <f t="shared" si="87"/>
        <v>-1.1872499350000154E-5</v>
      </c>
      <c r="N718" s="2">
        <f t="shared" si="88"/>
        <v>-1.347416435000023E-5</v>
      </c>
      <c r="O718" s="2">
        <f t="shared" si="89"/>
        <v>-2.3289429939999723E-5</v>
      </c>
      <c r="P718" s="2">
        <f t="shared" si="90"/>
        <v>-3.8742735850005559E-5</v>
      </c>
    </row>
    <row r="719" spans="2:16" x14ac:dyDescent="0.25">
      <c r="B719">
        <v>3.59</v>
      </c>
      <c r="C719" s="2">
        <v>4.1572999999999999E-2</v>
      </c>
      <c r="D719" s="2">
        <v>1.4359E-2</v>
      </c>
      <c r="E719" s="2">
        <v>1.3814999999999999E-2</v>
      </c>
      <c r="F719" s="2">
        <v>5.6696999999999997E-2</v>
      </c>
      <c r="H719" s="2">
        <f t="shared" si="91"/>
        <v>2.4293892000000012E-4</v>
      </c>
      <c r="I719" s="2">
        <f t="shared" si="84"/>
        <v>1.9723358000000034E-4</v>
      </c>
      <c r="J719" s="2">
        <f t="shared" si="85"/>
        <v>3.0046918599999995E-4</v>
      </c>
      <c r="K719" s="2">
        <f t="shared" si="86"/>
        <v>4.6221560499999713E-4</v>
      </c>
      <c r="L719" s="2"/>
      <c r="M719" s="2">
        <f t="shared" si="87"/>
        <v>-1.0657804750000154E-5</v>
      </c>
      <c r="N719" s="2">
        <f t="shared" si="88"/>
        <v>-1.2487996450000228E-5</v>
      </c>
      <c r="O719" s="2">
        <f t="shared" si="89"/>
        <v>-2.1787084009999722E-5</v>
      </c>
      <c r="P719" s="2">
        <f t="shared" si="90"/>
        <v>-3.6431657825005572E-5</v>
      </c>
    </row>
    <row r="720" spans="2:16" x14ac:dyDescent="0.25">
      <c r="B720">
        <v>3.5950000000000002</v>
      </c>
      <c r="C720" s="2">
        <v>3.6978999999999998E-2</v>
      </c>
      <c r="D720" s="2">
        <v>1.1074000000000001E-2</v>
      </c>
      <c r="E720" s="2">
        <v>1.9474000000000002E-2</v>
      </c>
      <c r="F720" s="2">
        <v>5.3650000000000003E-2</v>
      </c>
      <c r="H720" s="2">
        <f t="shared" si="91"/>
        <v>4.2783392000000009E-4</v>
      </c>
      <c r="I720" s="2">
        <f t="shared" si="84"/>
        <v>2.5260358000000035E-4</v>
      </c>
      <c r="J720" s="2">
        <f t="shared" si="85"/>
        <v>3.9783918599999994E-4</v>
      </c>
      <c r="K720" s="2">
        <f t="shared" si="86"/>
        <v>7.3046560499999717E-4</v>
      </c>
      <c r="L720" s="2"/>
      <c r="M720" s="2">
        <f t="shared" si="87"/>
        <v>-8.5186351500001523E-6</v>
      </c>
      <c r="N720" s="2">
        <f t="shared" si="88"/>
        <v>-1.1224978550000226E-5</v>
      </c>
      <c r="O720" s="2">
        <f t="shared" si="89"/>
        <v>-1.9797888079999724E-5</v>
      </c>
      <c r="P720" s="2">
        <f t="shared" si="90"/>
        <v>-3.2779329800005589E-5</v>
      </c>
    </row>
    <row r="721" spans="2:16" x14ac:dyDescent="0.25">
      <c r="B721">
        <v>3.6</v>
      </c>
      <c r="C721" s="2">
        <v>2.3455E-2</v>
      </c>
      <c r="D721" s="2">
        <v>7.1757000000000001E-3</v>
      </c>
      <c r="E721" s="2">
        <v>2.8894E-2</v>
      </c>
      <c r="F721" s="2">
        <v>4.6002000000000001E-2</v>
      </c>
      <c r="H721" s="2">
        <f t="shared" si="91"/>
        <v>5.451089200000001E-4</v>
      </c>
      <c r="I721" s="2">
        <f t="shared" si="84"/>
        <v>2.8848208000000034E-4</v>
      </c>
      <c r="J721" s="2">
        <f t="shared" si="85"/>
        <v>5.4230918599999995E-4</v>
      </c>
      <c r="K721" s="2">
        <f t="shared" si="86"/>
        <v>9.6047560499999717E-4</v>
      </c>
      <c r="L721" s="2"/>
      <c r="M721" s="2">
        <f t="shared" si="87"/>
        <v>-5.7930905500001519E-6</v>
      </c>
      <c r="N721" s="2">
        <f t="shared" si="88"/>
        <v>-9.7825681500002236E-6</v>
      </c>
      <c r="O721" s="2">
        <f t="shared" si="89"/>
        <v>-1.7086342149999724E-5</v>
      </c>
      <c r="P721" s="2">
        <f t="shared" si="90"/>
        <v>-2.7976951775005601E-5</v>
      </c>
    </row>
    <row r="722" spans="2:16" x14ac:dyDescent="0.25">
      <c r="B722">
        <v>3.605</v>
      </c>
      <c r="C722" s="2">
        <v>4.6683999999999996E-3</v>
      </c>
      <c r="D722" s="2">
        <v>5.3210999999999996E-3</v>
      </c>
      <c r="E722" s="2">
        <v>3.7421999999999997E-2</v>
      </c>
      <c r="F722" s="2">
        <v>3.5579E-2</v>
      </c>
      <c r="H722" s="2">
        <f t="shared" si="91"/>
        <v>5.6845092000000009E-4</v>
      </c>
      <c r="I722" s="2">
        <f t="shared" si="84"/>
        <v>3.1508758000000031E-4</v>
      </c>
      <c r="J722" s="2">
        <f t="shared" si="85"/>
        <v>7.2941918599999994E-4</v>
      </c>
      <c r="K722" s="2">
        <f t="shared" si="86"/>
        <v>1.1383706049999972E-3</v>
      </c>
      <c r="L722" s="2"/>
      <c r="M722" s="2">
        <f t="shared" si="87"/>
        <v>-2.9508359500001516E-6</v>
      </c>
      <c r="N722" s="2">
        <f t="shared" si="88"/>
        <v>-8.2071302500002228E-6</v>
      </c>
      <c r="O722" s="2">
        <f t="shared" si="89"/>
        <v>-1.3439246219999724E-5</v>
      </c>
      <c r="P722" s="2">
        <f t="shared" si="90"/>
        <v>-2.2285098750005617E-5</v>
      </c>
    </row>
    <row r="723" spans="2:16" x14ac:dyDescent="0.25">
      <c r="B723">
        <v>3.61</v>
      </c>
      <c r="C723" s="2">
        <v>-1.3273E-2</v>
      </c>
      <c r="D723" s="2">
        <v>7.4392E-3</v>
      </c>
      <c r="E723" s="2">
        <v>4.0940999999999998E-2</v>
      </c>
      <c r="F723" s="2">
        <v>2.487E-2</v>
      </c>
      <c r="H723" s="2">
        <f t="shared" si="91"/>
        <v>5.0208592000000011E-4</v>
      </c>
      <c r="I723" s="2">
        <f t="shared" ref="I723:I786" si="92">I722+$B$2*D723</f>
        <v>3.5228358000000029E-4</v>
      </c>
      <c r="J723" s="2">
        <f t="shared" ref="J723:J786" si="93">J722+$B$2*E723</f>
        <v>9.3412418599999995E-4</v>
      </c>
      <c r="K723" s="2">
        <f t="shared" ref="K723:K786" si="94">K722+$B$2*F723</f>
        <v>1.2627206049999973E-3</v>
      </c>
      <c r="L723" s="2"/>
      <c r="M723" s="2">
        <f t="shared" ref="M723:M786" si="95">M722+$B$2*H723</f>
        <v>-4.4040635000015078E-7</v>
      </c>
      <c r="N723" s="2">
        <f t="shared" ref="N723:N786" si="96">N722+$B$2*I723</f>
        <v>-6.4457123500002212E-6</v>
      </c>
      <c r="O723" s="2">
        <f t="shared" ref="O723:O786" si="97">O722+$B$2*J723</f>
        <v>-8.768625289999725E-6</v>
      </c>
      <c r="P723" s="2">
        <f t="shared" ref="P723:P786" si="98">P722+$B$2*K723</f>
        <v>-1.5971495725005631E-5</v>
      </c>
    </row>
    <row r="724" spans="2:16" x14ac:dyDescent="0.25">
      <c r="B724">
        <v>3.6150000000000002</v>
      </c>
      <c r="C724" s="2">
        <v>-2.3910000000000001E-2</v>
      </c>
      <c r="D724" s="2">
        <v>1.1547E-2</v>
      </c>
      <c r="E724" s="2">
        <v>3.7593000000000001E-2</v>
      </c>
      <c r="F724" s="2">
        <v>1.4671999999999999E-2</v>
      </c>
      <c r="H724" s="2">
        <f t="shared" si="91"/>
        <v>3.825359200000001E-4</v>
      </c>
      <c r="I724" s="2">
        <f t="shared" si="92"/>
        <v>4.1001858000000029E-4</v>
      </c>
      <c r="J724" s="2">
        <f t="shared" si="93"/>
        <v>1.1220891859999998E-3</v>
      </c>
      <c r="K724" s="2">
        <f t="shared" si="94"/>
        <v>1.3360806049999973E-3</v>
      </c>
      <c r="L724" s="2"/>
      <c r="M724" s="2">
        <f t="shared" si="95"/>
        <v>1.4722732499998497E-6</v>
      </c>
      <c r="N724" s="2">
        <f t="shared" si="96"/>
        <v>-4.3956194500002202E-6</v>
      </c>
      <c r="O724" s="2">
        <f t="shared" si="97"/>
        <v>-3.1581793599997258E-6</v>
      </c>
      <c r="P724" s="2">
        <f t="shared" si="98"/>
        <v>-9.2910927000056438E-6</v>
      </c>
    </row>
    <row r="725" spans="2:16" x14ac:dyDescent="0.25">
      <c r="B725">
        <v>3.62</v>
      </c>
      <c r="C725" s="2">
        <v>-2.3817000000000001E-2</v>
      </c>
      <c r="D725" s="2">
        <v>1.3317000000000001E-2</v>
      </c>
      <c r="E725" s="2">
        <v>2.7144000000000001E-2</v>
      </c>
      <c r="F725" s="2">
        <v>4.4076000000000002E-3</v>
      </c>
      <c r="H725" s="2">
        <f t="shared" si="91"/>
        <v>2.634509200000001E-4</v>
      </c>
      <c r="I725" s="2">
        <f t="shared" si="92"/>
        <v>4.7660358000000032E-4</v>
      </c>
      <c r="J725" s="2">
        <f t="shared" si="93"/>
        <v>1.2578091859999998E-3</v>
      </c>
      <c r="K725" s="2">
        <f t="shared" si="94"/>
        <v>1.3581186049999973E-3</v>
      </c>
      <c r="L725" s="2"/>
      <c r="M725" s="2">
        <f t="shared" si="95"/>
        <v>2.7895278499998502E-6</v>
      </c>
      <c r="N725" s="2">
        <f t="shared" si="96"/>
        <v>-2.0126015500002184E-6</v>
      </c>
      <c r="O725" s="2">
        <f t="shared" si="97"/>
        <v>3.1308665700002732E-6</v>
      </c>
      <c r="P725" s="2">
        <f t="shared" si="98"/>
        <v>-2.5004996750056571E-6</v>
      </c>
    </row>
    <row r="726" spans="2:16" x14ac:dyDescent="0.25">
      <c r="B726">
        <v>3.625</v>
      </c>
      <c r="C726" s="2">
        <v>-1.4109E-2</v>
      </c>
      <c r="D726" s="2">
        <v>1.0586E-2</v>
      </c>
      <c r="E726" s="2">
        <v>1.0623E-2</v>
      </c>
      <c r="F726" s="2">
        <v>-5.6043999999999998E-3</v>
      </c>
      <c r="H726" s="2">
        <f t="shared" si="91"/>
        <v>1.9290592000000012E-4</v>
      </c>
      <c r="I726" s="2">
        <f t="shared" si="92"/>
        <v>5.2953358000000028E-4</v>
      </c>
      <c r="J726" s="2">
        <f t="shared" si="93"/>
        <v>1.3109241859999999E-3</v>
      </c>
      <c r="K726" s="2">
        <f t="shared" si="94"/>
        <v>1.3300966049999974E-3</v>
      </c>
      <c r="L726" s="2"/>
      <c r="M726" s="2">
        <f t="shared" si="95"/>
        <v>3.7540574499998507E-6</v>
      </c>
      <c r="N726" s="2">
        <f t="shared" si="96"/>
        <v>6.3506634999978292E-7</v>
      </c>
      <c r="O726" s="2">
        <f t="shared" si="97"/>
        <v>9.6854875000002726E-6</v>
      </c>
      <c r="P726" s="2">
        <f t="shared" si="98"/>
        <v>4.14998334999433E-6</v>
      </c>
    </row>
    <row r="727" spans="2:16" x14ac:dyDescent="0.25">
      <c r="B727">
        <v>3.63</v>
      </c>
      <c r="C727" s="2">
        <v>3.4744000000000002E-4</v>
      </c>
      <c r="D727" s="2">
        <v>4.5729999999999998E-3</v>
      </c>
      <c r="E727" s="2">
        <v>-9.4251999999999999E-3</v>
      </c>
      <c r="F727" s="2">
        <v>-1.3783E-2</v>
      </c>
      <c r="H727" s="2">
        <f t="shared" si="91"/>
        <v>1.946431200000001E-4</v>
      </c>
      <c r="I727" s="2">
        <f t="shared" si="92"/>
        <v>5.5239858000000024E-4</v>
      </c>
      <c r="J727" s="2">
        <f t="shared" si="93"/>
        <v>1.2637981859999999E-3</v>
      </c>
      <c r="K727" s="2">
        <f t="shared" si="94"/>
        <v>1.2611816049999975E-3</v>
      </c>
      <c r="L727" s="2"/>
      <c r="M727" s="2">
        <f t="shared" si="95"/>
        <v>4.7272730499998508E-6</v>
      </c>
      <c r="N727" s="2">
        <f t="shared" si="96"/>
        <v>3.3970592499997843E-6</v>
      </c>
      <c r="O727" s="2">
        <f t="shared" si="97"/>
        <v>1.6004478430000272E-5</v>
      </c>
      <c r="P727" s="2">
        <f t="shared" si="98"/>
        <v>1.0455891374994318E-5</v>
      </c>
    </row>
    <row r="728" spans="2:16" x14ac:dyDescent="0.25">
      <c r="B728">
        <v>3.6349999999999998</v>
      </c>
      <c r="C728" s="2">
        <v>1.2873000000000001E-2</v>
      </c>
      <c r="D728" s="2">
        <v>-2.8313000000000001E-3</v>
      </c>
      <c r="E728" s="2">
        <v>-2.9471000000000001E-2</v>
      </c>
      <c r="F728" s="2">
        <v>-1.9321999999999999E-2</v>
      </c>
      <c r="H728" s="2">
        <f t="shared" si="91"/>
        <v>2.5900812000000009E-4</v>
      </c>
      <c r="I728" s="2">
        <f t="shared" si="92"/>
        <v>5.382420800000002E-4</v>
      </c>
      <c r="J728" s="2">
        <f t="shared" si="93"/>
        <v>1.1164431859999999E-3</v>
      </c>
      <c r="K728" s="2">
        <f t="shared" si="94"/>
        <v>1.1645716049999975E-3</v>
      </c>
      <c r="L728" s="2"/>
      <c r="M728" s="2">
        <f t="shared" si="95"/>
        <v>6.022313649999851E-6</v>
      </c>
      <c r="N728" s="2">
        <f t="shared" si="96"/>
        <v>6.0882696499997853E-6</v>
      </c>
      <c r="O728" s="2">
        <f t="shared" si="97"/>
        <v>2.1586694360000273E-5</v>
      </c>
      <c r="P728" s="2">
        <f t="shared" si="98"/>
        <v>1.6278749399994306E-5</v>
      </c>
    </row>
    <row r="729" spans="2:16" x14ac:dyDescent="0.25">
      <c r="B729">
        <v>3.64</v>
      </c>
      <c r="C729" s="2">
        <v>1.7784999999999999E-2</v>
      </c>
      <c r="D729" s="2">
        <v>-1.0418999999999999E-2</v>
      </c>
      <c r="E729" s="2">
        <v>-4.5817999999999998E-2</v>
      </c>
      <c r="F729" s="2">
        <v>-2.29E-2</v>
      </c>
      <c r="H729" s="2">
        <f t="shared" si="91"/>
        <v>3.4793312000000009E-4</v>
      </c>
      <c r="I729" s="2">
        <f t="shared" si="92"/>
        <v>4.861470800000002E-4</v>
      </c>
      <c r="J729" s="2">
        <f t="shared" si="93"/>
        <v>8.8735318599999992E-4</v>
      </c>
      <c r="K729" s="2">
        <f t="shared" si="94"/>
        <v>1.0500716049999974E-3</v>
      </c>
      <c r="L729" s="2"/>
      <c r="M729" s="2">
        <f t="shared" si="95"/>
        <v>7.7619792499998521E-6</v>
      </c>
      <c r="N729" s="2">
        <f t="shared" si="96"/>
        <v>8.519005049999787E-6</v>
      </c>
      <c r="O729" s="2">
        <f t="shared" si="97"/>
        <v>2.6023460290000272E-5</v>
      </c>
      <c r="P729" s="2">
        <f t="shared" si="98"/>
        <v>2.1529107424994291E-5</v>
      </c>
    </row>
    <row r="730" spans="2:16" x14ac:dyDescent="0.25">
      <c r="B730">
        <v>3.645</v>
      </c>
      <c r="C730" s="2">
        <v>1.2416E-2</v>
      </c>
      <c r="D730" s="2">
        <v>-1.7094000000000002E-2</v>
      </c>
      <c r="E730" s="2">
        <v>-5.5738000000000003E-2</v>
      </c>
      <c r="F730" s="2">
        <v>-2.5929000000000001E-2</v>
      </c>
      <c r="H730" s="2">
        <f t="shared" si="91"/>
        <v>4.100131200000001E-4</v>
      </c>
      <c r="I730" s="2">
        <f t="shared" si="92"/>
        <v>4.0067708000000022E-4</v>
      </c>
      <c r="J730" s="2">
        <f t="shared" si="93"/>
        <v>6.0866318599999986E-4</v>
      </c>
      <c r="K730" s="2">
        <f t="shared" si="94"/>
        <v>9.2042660499999738E-4</v>
      </c>
      <c r="L730" s="2"/>
      <c r="M730" s="2">
        <f t="shared" si="95"/>
        <v>9.8120448499998536E-6</v>
      </c>
      <c r="N730" s="2">
        <f t="shared" si="96"/>
        <v>1.0522390449999788E-5</v>
      </c>
      <c r="O730" s="2">
        <f t="shared" si="97"/>
        <v>2.9066776220000273E-5</v>
      </c>
      <c r="P730" s="2">
        <f t="shared" si="98"/>
        <v>2.6131240449994277E-5</v>
      </c>
    </row>
    <row r="731" spans="2:16" x14ac:dyDescent="0.25">
      <c r="B731">
        <v>3.65</v>
      </c>
      <c r="C731" s="2">
        <v>-1.0430000000000001E-3</v>
      </c>
      <c r="D731" s="2">
        <v>-2.162E-2</v>
      </c>
      <c r="E731" s="2">
        <v>-5.7211999999999999E-2</v>
      </c>
      <c r="F731" s="2">
        <v>-2.9576000000000002E-2</v>
      </c>
      <c r="H731" s="2">
        <f t="shared" si="91"/>
        <v>4.0479812000000011E-4</v>
      </c>
      <c r="I731" s="2">
        <f t="shared" si="92"/>
        <v>2.9257708000000025E-4</v>
      </c>
      <c r="J731" s="2">
        <f t="shared" si="93"/>
        <v>3.2260318599999988E-4</v>
      </c>
      <c r="K731" s="2">
        <f t="shared" si="94"/>
        <v>7.7254660499999741E-4</v>
      </c>
      <c r="L731" s="2"/>
      <c r="M731" s="2">
        <f t="shared" si="95"/>
        <v>1.1836035449999854E-5</v>
      </c>
      <c r="N731" s="2">
        <f t="shared" si="96"/>
        <v>1.1985275849999789E-5</v>
      </c>
      <c r="O731" s="2">
        <f t="shared" si="97"/>
        <v>3.0679792150000274E-5</v>
      </c>
      <c r="P731" s="2">
        <f t="shared" si="98"/>
        <v>2.9993973474994265E-5</v>
      </c>
    </row>
    <row r="732" spans="2:16" x14ac:dyDescent="0.25">
      <c r="B732">
        <v>3.6549999999999998</v>
      </c>
      <c r="C732" s="2">
        <v>-1.7304E-2</v>
      </c>
      <c r="D732" s="2">
        <v>-2.2783000000000001E-2</v>
      </c>
      <c r="E732" s="2">
        <v>-5.0311000000000002E-2</v>
      </c>
      <c r="F732" s="2">
        <v>-3.3694000000000002E-2</v>
      </c>
      <c r="H732" s="2">
        <f t="shared" si="91"/>
        <v>3.1827812000000013E-4</v>
      </c>
      <c r="I732" s="2">
        <f t="shared" si="92"/>
        <v>1.7866208000000023E-4</v>
      </c>
      <c r="J732" s="2">
        <f t="shared" si="93"/>
        <v>7.1048185999999895E-5</v>
      </c>
      <c r="K732" s="2">
        <f t="shared" si="94"/>
        <v>6.0407660499999741E-4</v>
      </c>
      <c r="L732" s="2"/>
      <c r="M732" s="2">
        <f t="shared" si="95"/>
        <v>1.3427426049999854E-5</v>
      </c>
      <c r="N732" s="2">
        <f t="shared" si="96"/>
        <v>1.287858624999979E-5</v>
      </c>
      <c r="O732" s="2">
        <f t="shared" si="97"/>
        <v>3.103503308000027E-5</v>
      </c>
      <c r="P732" s="2">
        <f t="shared" si="98"/>
        <v>3.3014356499994252E-5</v>
      </c>
    </row>
    <row r="733" spans="2:16" x14ac:dyDescent="0.25">
      <c r="B733">
        <v>3.66</v>
      </c>
      <c r="C733" s="2">
        <v>-3.1310999999999999E-2</v>
      </c>
      <c r="D733" s="2">
        <v>-2.0629999999999999E-2</v>
      </c>
      <c r="E733" s="2">
        <v>-3.85E-2</v>
      </c>
      <c r="F733" s="2">
        <v>-3.7650000000000003E-2</v>
      </c>
      <c r="H733" s="2">
        <f t="shared" si="91"/>
        <v>1.6172312000000013E-4</v>
      </c>
      <c r="I733" s="2">
        <f t="shared" si="92"/>
        <v>7.5512080000000227E-5</v>
      </c>
      <c r="J733" s="2">
        <f t="shared" si="93"/>
        <v>-1.2145181400000009E-4</v>
      </c>
      <c r="K733" s="2">
        <f t="shared" si="94"/>
        <v>4.1582660499999737E-4</v>
      </c>
      <c r="L733" s="2"/>
      <c r="M733" s="2">
        <f t="shared" si="95"/>
        <v>1.4236041649999854E-5</v>
      </c>
      <c r="N733" s="2">
        <f t="shared" si="96"/>
        <v>1.3256146649999791E-5</v>
      </c>
      <c r="O733" s="2">
        <f t="shared" si="97"/>
        <v>3.042777401000027E-5</v>
      </c>
      <c r="P733" s="2">
        <f t="shared" si="98"/>
        <v>3.5093489524994241E-5</v>
      </c>
    </row>
    <row r="734" spans="2:16" x14ac:dyDescent="0.25">
      <c r="B734">
        <v>3.665</v>
      </c>
      <c r="C734" s="2">
        <v>-3.9530999999999997E-2</v>
      </c>
      <c r="D734" s="2">
        <v>-1.6891E-2</v>
      </c>
      <c r="E734" s="2">
        <v>-2.7026999999999999E-2</v>
      </c>
      <c r="F734" s="2">
        <v>-4.1495999999999998E-2</v>
      </c>
      <c r="H734" s="2">
        <f t="shared" si="91"/>
        <v>-3.593187999999985E-5</v>
      </c>
      <c r="I734" s="2">
        <f t="shared" si="92"/>
        <v>-8.9429199999997765E-6</v>
      </c>
      <c r="J734" s="2">
        <f t="shared" si="93"/>
        <v>-2.5658681400000005E-4</v>
      </c>
      <c r="K734" s="2">
        <f t="shared" si="94"/>
        <v>2.0834660499999738E-4</v>
      </c>
      <c r="L734" s="2"/>
      <c r="M734" s="2">
        <f t="shared" si="95"/>
        <v>1.4056382249999856E-5</v>
      </c>
      <c r="N734" s="2">
        <f t="shared" si="96"/>
        <v>1.3211432049999792E-5</v>
      </c>
      <c r="O734" s="2">
        <f t="shared" si="97"/>
        <v>2.9144839940000271E-5</v>
      </c>
      <c r="P734" s="2">
        <f t="shared" si="98"/>
        <v>3.6135222549994227E-5</v>
      </c>
    </row>
    <row r="735" spans="2:16" x14ac:dyDescent="0.25">
      <c r="B735">
        <v>3.67</v>
      </c>
      <c r="C735" s="2">
        <v>-4.0781999999999999E-2</v>
      </c>
      <c r="D735" s="2">
        <v>-1.3476999999999999E-2</v>
      </c>
      <c r="E735" s="2">
        <v>-2.0959999999999999E-2</v>
      </c>
      <c r="F735" s="2">
        <v>-4.5281000000000002E-2</v>
      </c>
      <c r="H735" s="2">
        <f t="shared" si="91"/>
        <v>-2.3984187999999984E-4</v>
      </c>
      <c r="I735" s="2">
        <f t="shared" si="92"/>
        <v>-7.6327919999999769E-5</v>
      </c>
      <c r="J735" s="2">
        <f t="shared" si="93"/>
        <v>-3.6138681400000005E-4</v>
      </c>
      <c r="K735" s="2">
        <f t="shared" si="94"/>
        <v>-1.8058395000002646E-5</v>
      </c>
      <c r="L735" s="2"/>
      <c r="M735" s="2">
        <f t="shared" si="95"/>
        <v>1.2857172849999856E-5</v>
      </c>
      <c r="N735" s="2">
        <f t="shared" si="96"/>
        <v>1.2829792449999792E-5</v>
      </c>
      <c r="O735" s="2">
        <f t="shared" si="97"/>
        <v>2.7337905870000271E-5</v>
      </c>
      <c r="P735" s="2">
        <f t="shared" si="98"/>
        <v>3.6044930574994215E-5</v>
      </c>
    </row>
    <row r="736" spans="2:16" x14ac:dyDescent="0.25">
      <c r="B736">
        <v>3.6749999999999998</v>
      </c>
      <c r="C736" s="2">
        <v>-3.4847999999999997E-2</v>
      </c>
      <c r="D736" s="2">
        <v>-1.0717000000000001E-2</v>
      </c>
      <c r="E736" s="2">
        <v>-2.2034999999999999E-2</v>
      </c>
      <c r="F736" s="2">
        <v>-4.7593000000000003E-2</v>
      </c>
      <c r="H736" s="2">
        <f t="shared" si="91"/>
        <v>-4.140818799999998E-4</v>
      </c>
      <c r="I736" s="2">
        <f t="shared" si="92"/>
        <v>-1.2991291999999978E-4</v>
      </c>
      <c r="J736" s="2">
        <f t="shared" si="93"/>
        <v>-4.7156181400000006E-4</v>
      </c>
      <c r="K736" s="2">
        <f t="shared" si="94"/>
        <v>-2.5602339500000268E-4</v>
      </c>
      <c r="L736" s="2"/>
      <c r="M736" s="2">
        <f t="shared" si="95"/>
        <v>1.0786763449999857E-5</v>
      </c>
      <c r="N736" s="2">
        <f t="shared" si="96"/>
        <v>1.2180227849999793E-5</v>
      </c>
      <c r="O736" s="2">
        <f t="shared" si="97"/>
        <v>2.4980096800000271E-5</v>
      </c>
      <c r="P736" s="2">
        <f t="shared" si="98"/>
        <v>3.4764813599994201E-5</v>
      </c>
    </row>
    <row r="737" spans="2:16" x14ac:dyDescent="0.25">
      <c r="B737">
        <v>3.68</v>
      </c>
      <c r="C737" s="2">
        <v>-2.2738000000000001E-2</v>
      </c>
      <c r="D737" s="2">
        <v>-8.6294000000000006E-3</v>
      </c>
      <c r="E737" s="2">
        <v>-2.8480999999999999E-2</v>
      </c>
      <c r="F737" s="2">
        <v>-4.709E-2</v>
      </c>
      <c r="H737" s="2">
        <f t="shared" si="91"/>
        <v>-5.2777187999999975E-4</v>
      </c>
      <c r="I737" s="2">
        <f t="shared" si="92"/>
        <v>-1.7305991999999978E-4</v>
      </c>
      <c r="J737" s="2">
        <f t="shared" si="93"/>
        <v>-6.1396681400000008E-4</v>
      </c>
      <c r="K737" s="2">
        <f t="shared" si="94"/>
        <v>-4.9147339500000263E-4</v>
      </c>
      <c r="L737" s="2"/>
      <c r="M737" s="2">
        <f t="shared" si="95"/>
        <v>8.1479040499998582E-6</v>
      </c>
      <c r="N737" s="2">
        <f t="shared" si="96"/>
        <v>1.1314928249999795E-5</v>
      </c>
      <c r="O737" s="2">
        <f t="shared" si="97"/>
        <v>2.191026273000027E-5</v>
      </c>
      <c r="P737" s="2">
        <f t="shared" si="98"/>
        <v>3.2307446624994191E-5</v>
      </c>
    </row>
    <row r="738" spans="2:16" x14ac:dyDescent="0.25">
      <c r="B738">
        <v>3.6850000000000001</v>
      </c>
      <c r="C738" s="2">
        <v>-7.5230999999999996E-3</v>
      </c>
      <c r="D738" s="2">
        <v>-8.3878000000000008E-3</v>
      </c>
      <c r="E738" s="2">
        <v>-3.6650000000000002E-2</v>
      </c>
      <c r="F738" s="2">
        <v>-4.4401000000000003E-2</v>
      </c>
      <c r="H738" s="2">
        <f t="shared" si="91"/>
        <v>-5.6538737999999977E-4</v>
      </c>
      <c r="I738" s="2">
        <f t="shared" si="92"/>
        <v>-2.1499891999999978E-4</v>
      </c>
      <c r="J738" s="2">
        <f t="shared" si="93"/>
        <v>-7.9721681400000011E-4</v>
      </c>
      <c r="K738" s="2">
        <f t="shared" si="94"/>
        <v>-7.1347839500000268E-4</v>
      </c>
      <c r="L738" s="2"/>
      <c r="M738" s="2">
        <f t="shared" si="95"/>
        <v>5.3209671499998594E-6</v>
      </c>
      <c r="N738" s="2">
        <f t="shared" si="96"/>
        <v>1.0239933649999796E-5</v>
      </c>
      <c r="O738" s="2">
        <f t="shared" si="97"/>
        <v>1.792417866000027E-5</v>
      </c>
      <c r="P738" s="2">
        <f t="shared" si="98"/>
        <v>2.8740054649994178E-5</v>
      </c>
    </row>
    <row r="739" spans="2:16" x14ac:dyDescent="0.25">
      <c r="B739">
        <v>3.69</v>
      </c>
      <c r="C739" s="2">
        <v>6.8057999999999999E-3</v>
      </c>
      <c r="D739" s="2">
        <v>-1.0364999999999999E-2</v>
      </c>
      <c r="E739" s="2">
        <v>-4.1820999999999997E-2</v>
      </c>
      <c r="F739" s="2">
        <v>-4.0273999999999997E-2</v>
      </c>
      <c r="H739" s="2">
        <f t="shared" si="91"/>
        <v>-5.3135837999999979E-4</v>
      </c>
      <c r="I739" s="2">
        <f t="shared" si="92"/>
        <v>-2.6682391999999981E-4</v>
      </c>
      <c r="J739" s="2">
        <f t="shared" si="93"/>
        <v>-1.0063218140000001E-3</v>
      </c>
      <c r="K739" s="2">
        <f t="shared" si="94"/>
        <v>-9.1484839500000266E-4</v>
      </c>
      <c r="L739" s="2"/>
      <c r="M739" s="2">
        <f t="shared" si="95"/>
        <v>2.6641752499998603E-6</v>
      </c>
      <c r="N739" s="2">
        <f t="shared" si="96"/>
        <v>8.9058140499997961E-6</v>
      </c>
      <c r="O739" s="2">
        <f t="shared" si="97"/>
        <v>1.2892569590000269E-5</v>
      </c>
      <c r="P739" s="2">
        <f t="shared" si="98"/>
        <v>2.4165812674994163E-5</v>
      </c>
    </row>
    <row r="740" spans="2:16" x14ac:dyDescent="0.25">
      <c r="B740">
        <v>3.6949999999999998</v>
      </c>
      <c r="C740" s="2">
        <v>1.5507999999999999E-2</v>
      </c>
      <c r="D740" s="2">
        <v>-1.3396E-2</v>
      </c>
      <c r="E740" s="2">
        <v>-4.0951000000000001E-2</v>
      </c>
      <c r="F740" s="2">
        <v>-3.4605999999999998E-2</v>
      </c>
      <c r="H740" s="2">
        <f t="shared" si="91"/>
        <v>-4.5381837999999982E-4</v>
      </c>
      <c r="I740" s="2">
        <f t="shared" si="92"/>
        <v>-3.3380391999999982E-4</v>
      </c>
      <c r="J740" s="2">
        <f t="shared" si="93"/>
        <v>-1.2110768140000002E-3</v>
      </c>
      <c r="K740" s="2">
        <f t="shared" si="94"/>
        <v>-1.0878783950000026E-3</v>
      </c>
      <c r="L740" s="2"/>
      <c r="M740" s="2">
        <f t="shared" si="95"/>
        <v>3.9508334999986129E-7</v>
      </c>
      <c r="N740" s="2">
        <f t="shared" si="96"/>
        <v>7.2367944499997974E-6</v>
      </c>
      <c r="O740" s="2">
        <f t="shared" si="97"/>
        <v>6.8371855200002672E-6</v>
      </c>
      <c r="P740" s="2">
        <f t="shared" si="98"/>
        <v>1.8726420699994152E-5</v>
      </c>
    </row>
    <row r="741" spans="2:16" x14ac:dyDescent="0.25">
      <c r="B741">
        <v>3.7</v>
      </c>
      <c r="C741" s="2">
        <v>1.5557E-2</v>
      </c>
      <c r="D741" s="2">
        <v>-1.5657999999999998E-2</v>
      </c>
      <c r="E741" s="2">
        <v>-3.3126000000000003E-2</v>
      </c>
      <c r="F741" s="2">
        <v>-2.7226E-2</v>
      </c>
      <c r="H741" s="2">
        <f t="shared" si="91"/>
        <v>-3.7603337999999979E-4</v>
      </c>
      <c r="I741" s="2">
        <f t="shared" si="92"/>
        <v>-4.1209391999999983E-4</v>
      </c>
      <c r="J741" s="2">
        <f t="shared" si="93"/>
        <v>-1.3767068140000001E-3</v>
      </c>
      <c r="K741" s="2">
        <f t="shared" si="94"/>
        <v>-1.2240083950000025E-3</v>
      </c>
      <c r="L741" s="2"/>
      <c r="M741" s="2">
        <f t="shared" si="95"/>
        <v>-1.4850835500001377E-6</v>
      </c>
      <c r="N741" s="2">
        <f t="shared" si="96"/>
        <v>5.1763248499997976E-6</v>
      </c>
      <c r="O741" s="2">
        <f t="shared" si="97"/>
        <v>-4.6348549999733207E-8</v>
      </c>
      <c r="P741" s="2">
        <f t="shared" si="98"/>
        <v>1.2606378724994139E-5</v>
      </c>
    </row>
    <row r="742" spans="2:16" x14ac:dyDescent="0.25">
      <c r="B742">
        <v>3.7050000000000001</v>
      </c>
      <c r="C742" s="2">
        <v>8.0768000000000003E-3</v>
      </c>
      <c r="D742" s="2">
        <v>-1.5357000000000001E-2</v>
      </c>
      <c r="E742" s="2">
        <v>-1.8886E-2</v>
      </c>
      <c r="F742" s="2">
        <v>-1.8408999999999998E-2</v>
      </c>
      <c r="H742" s="2">
        <f t="shared" si="91"/>
        <v>-3.3564937999999977E-4</v>
      </c>
      <c r="I742" s="2">
        <f t="shared" si="92"/>
        <v>-4.8887891999999989E-4</v>
      </c>
      <c r="J742" s="2">
        <f t="shared" si="93"/>
        <v>-1.4711368140000001E-3</v>
      </c>
      <c r="K742" s="2">
        <f t="shared" si="94"/>
        <v>-1.3160533950000025E-3</v>
      </c>
      <c r="L742" s="2"/>
      <c r="M742" s="2">
        <f t="shared" si="95"/>
        <v>-3.1633304500001364E-6</v>
      </c>
      <c r="N742" s="2">
        <f t="shared" si="96"/>
        <v>2.7319302499997983E-6</v>
      </c>
      <c r="O742" s="2">
        <f t="shared" si="97"/>
        <v>-7.4020326199997338E-6</v>
      </c>
      <c r="P742" s="2">
        <f t="shared" si="98"/>
        <v>6.0261117499941269E-6</v>
      </c>
    </row>
    <row r="743" spans="2:16" x14ac:dyDescent="0.25">
      <c r="B743">
        <v>3.71</v>
      </c>
      <c r="C743" s="2">
        <v>-2.5279999999999999E-3</v>
      </c>
      <c r="D743" s="2">
        <v>-1.1592E-2</v>
      </c>
      <c r="E743" s="2">
        <v>-5.3176999999999999E-4</v>
      </c>
      <c r="F743" s="2">
        <v>-9.0720000000000002E-3</v>
      </c>
      <c r="H743" s="2">
        <f t="shared" si="91"/>
        <v>-3.4828937999999978E-4</v>
      </c>
      <c r="I743" s="2">
        <f t="shared" si="92"/>
        <v>-5.4683891999999991E-4</v>
      </c>
      <c r="J743" s="2">
        <f t="shared" si="93"/>
        <v>-1.4737956640000001E-3</v>
      </c>
      <c r="K743" s="2">
        <f t="shared" si="94"/>
        <v>-1.3614133950000024E-3</v>
      </c>
      <c r="L743" s="2"/>
      <c r="M743" s="2">
        <f t="shared" si="95"/>
        <v>-4.9047773500001358E-6</v>
      </c>
      <c r="N743" s="2">
        <f t="shared" si="96"/>
        <v>-2.2643500002011955E-9</v>
      </c>
      <c r="O743" s="2">
        <f t="shared" si="97"/>
        <v>-1.4771010939999735E-5</v>
      </c>
      <c r="P743" s="2">
        <f t="shared" si="98"/>
        <v>-7.8095522500588552E-7</v>
      </c>
    </row>
    <row r="744" spans="2:16" x14ac:dyDescent="0.25">
      <c r="B744">
        <v>3.7149999999999999</v>
      </c>
      <c r="C744" s="2">
        <v>-1.1141E-2</v>
      </c>
      <c r="D744" s="2">
        <v>-4.9841E-3</v>
      </c>
      <c r="E744" s="2">
        <v>1.8185E-2</v>
      </c>
      <c r="F744" s="2">
        <v>-4.1875000000000001E-4</v>
      </c>
      <c r="H744" s="2">
        <f t="shared" si="91"/>
        <v>-4.039943799999998E-4</v>
      </c>
      <c r="I744" s="2">
        <f t="shared" si="92"/>
        <v>-5.7175941999999987E-4</v>
      </c>
      <c r="J744" s="2">
        <f t="shared" si="93"/>
        <v>-1.3828706640000002E-3</v>
      </c>
      <c r="K744" s="2">
        <f t="shared" si="94"/>
        <v>-1.3635071450000024E-3</v>
      </c>
      <c r="L744" s="2"/>
      <c r="M744" s="2">
        <f t="shared" si="95"/>
        <v>-6.9247492500001352E-6</v>
      </c>
      <c r="N744" s="2">
        <f t="shared" si="96"/>
        <v>-2.8610614500002005E-6</v>
      </c>
      <c r="O744" s="2">
        <f t="shared" si="97"/>
        <v>-2.1685364259999737E-5</v>
      </c>
      <c r="P744" s="2">
        <f t="shared" si="98"/>
        <v>-7.5984909500058976E-6</v>
      </c>
    </row>
    <row r="745" spans="2:16" x14ac:dyDescent="0.25">
      <c r="B745">
        <v>3.72</v>
      </c>
      <c r="C745" s="2">
        <v>-1.4775999999999999E-2</v>
      </c>
      <c r="D745" s="2">
        <v>2.2228E-3</v>
      </c>
      <c r="E745" s="2">
        <v>3.2676999999999998E-2</v>
      </c>
      <c r="F745" s="2">
        <v>6.4901000000000004E-3</v>
      </c>
      <c r="H745" s="2">
        <f t="shared" si="91"/>
        <v>-4.7787437999999982E-4</v>
      </c>
      <c r="I745" s="2">
        <f t="shared" si="92"/>
        <v>-5.6064541999999986E-4</v>
      </c>
      <c r="J745" s="2">
        <f t="shared" si="93"/>
        <v>-1.2194856640000001E-3</v>
      </c>
      <c r="K745" s="2">
        <f t="shared" si="94"/>
        <v>-1.3310566450000024E-3</v>
      </c>
      <c r="L745" s="2"/>
      <c r="M745" s="2">
        <f t="shared" si="95"/>
        <v>-9.3141211500001349E-6</v>
      </c>
      <c r="N745" s="2">
        <f t="shared" si="96"/>
        <v>-5.6642885500002002E-6</v>
      </c>
      <c r="O745" s="2">
        <f t="shared" si="97"/>
        <v>-2.7782792579999738E-5</v>
      </c>
      <c r="P745" s="2">
        <f t="shared" si="98"/>
        <v>-1.4253774175005909E-5</v>
      </c>
    </row>
    <row r="746" spans="2:16" x14ac:dyDescent="0.25">
      <c r="B746">
        <v>3.7250000000000001</v>
      </c>
      <c r="C746" s="2">
        <v>-1.2736000000000001E-2</v>
      </c>
      <c r="D746" s="2">
        <v>7.6165E-3</v>
      </c>
      <c r="E746" s="2">
        <v>3.9593000000000003E-2</v>
      </c>
      <c r="F746" s="2">
        <v>1.1379E-2</v>
      </c>
      <c r="H746" s="2">
        <f t="shared" si="91"/>
        <v>-5.4155437999999986E-4</v>
      </c>
      <c r="I746" s="2">
        <f t="shared" si="92"/>
        <v>-5.2256291999999986E-4</v>
      </c>
      <c r="J746" s="2">
        <f t="shared" si="93"/>
        <v>-1.0215206640000001E-3</v>
      </c>
      <c r="K746" s="2">
        <f t="shared" si="94"/>
        <v>-1.2741616450000024E-3</v>
      </c>
      <c r="L746" s="2"/>
      <c r="M746" s="2">
        <f t="shared" si="95"/>
        <v>-1.2021893050000135E-5</v>
      </c>
      <c r="N746" s="2">
        <f t="shared" si="96"/>
        <v>-8.2771031500001996E-6</v>
      </c>
      <c r="O746" s="2">
        <f t="shared" si="97"/>
        <v>-3.2890395899999739E-5</v>
      </c>
      <c r="P746" s="2">
        <f t="shared" si="98"/>
        <v>-2.0624582400005922E-5</v>
      </c>
    </row>
    <row r="747" spans="2:16" x14ac:dyDescent="0.25">
      <c r="B747">
        <v>3.73</v>
      </c>
      <c r="C747" s="2">
        <v>-4.5189999999999996E-3</v>
      </c>
      <c r="D747" s="2">
        <v>1.1017000000000001E-2</v>
      </c>
      <c r="E747" s="2">
        <v>3.9445000000000001E-2</v>
      </c>
      <c r="F747" s="2">
        <v>1.5653E-2</v>
      </c>
      <c r="H747" s="2">
        <f t="shared" si="91"/>
        <v>-5.641493799999999E-4</v>
      </c>
      <c r="I747" s="2">
        <f t="shared" si="92"/>
        <v>-4.6747791999999984E-4</v>
      </c>
      <c r="J747" s="2">
        <f t="shared" si="93"/>
        <v>-8.2429566400000012E-4</v>
      </c>
      <c r="K747" s="2">
        <f t="shared" si="94"/>
        <v>-1.1958966450000023E-3</v>
      </c>
      <c r="L747" s="2"/>
      <c r="M747" s="2">
        <f t="shared" si="95"/>
        <v>-1.4842639950000135E-5</v>
      </c>
      <c r="N747" s="2">
        <f t="shared" si="96"/>
        <v>-1.06144927500002E-5</v>
      </c>
      <c r="O747" s="2">
        <f t="shared" si="97"/>
        <v>-3.7011874219999738E-5</v>
      </c>
      <c r="P747" s="2">
        <f t="shared" si="98"/>
        <v>-2.6604065625005933E-5</v>
      </c>
    </row>
    <row r="748" spans="2:16" x14ac:dyDescent="0.25">
      <c r="B748">
        <v>3.7349999999999999</v>
      </c>
      <c r="C748" s="2">
        <v>9.9015000000000006E-3</v>
      </c>
      <c r="D748" s="2">
        <v>1.3624000000000001E-2</v>
      </c>
      <c r="E748" s="2">
        <v>3.6144000000000003E-2</v>
      </c>
      <c r="F748" s="2">
        <v>2.0969999999999999E-2</v>
      </c>
      <c r="H748" s="2">
        <f t="shared" si="91"/>
        <v>-5.1464187999999988E-4</v>
      </c>
      <c r="I748" s="2">
        <f t="shared" si="92"/>
        <v>-3.9935791999999983E-4</v>
      </c>
      <c r="J748" s="2">
        <f t="shared" si="93"/>
        <v>-6.4357566400000013E-4</v>
      </c>
      <c r="K748" s="2">
        <f t="shared" si="94"/>
        <v>-1.0910466450000022E-3</v>
      </c>
      <c r="L748" s="2"/>
      <c r="M748" s="2">
        <f t="shared" si="95"/>
        <v>-1.7415849350000134E-5</v>
      </c>
      <c r="N748" s="2">
        <f t="shared" si="96"/>
        <v>-1.2611282350000199E-5</v>
      </c>
      <c r="O748" s="2">
        <f t="shared" si="97"/>
        <v>-4.0229752539999741E-5</v>
      </c>
      <c r="P748" s="2">
        <f t="shared" si="98"/>
        <v>-3.2059298850005946E-5</v>
      </c>
    </row>
    <row r="749" spans="2:16" x14ac:dyDescent="0.25">
      <c r="B749">
        <v>3.74</v>
      </c>
      <c r="C749" s="2">
        <v>2.7612999999999999E-2</v>
      </c>
      <c r="D749" s="2">
        <v>1.5455E-2</v>
      </c>
      <c r="E749" s="2">
        <v>3.3884999999999998E-2</v>
      </c>
      <c r="F749" s="2">
        <v>2.7314999999999999E-2</v>
      </c>
      <c r="H749" s="2">
        <f t="shared" si="91"/>
        <v>-3.7657687999999989E-4</v>
      </c>
      <c r="I749" s="2">
        <f t="shared" si="92"/>
        <v>-3.220829199999998E-4</v>
      </c>
      <c r="J749" s="2">
        <f t="shared" si="93"/>
        <v>-4.7415066400000017E-4</v>
      </c>
      <c r="K749" s="2">
        <f t="shared" si="94"/>
        <v>-9.5447164500000222E-4</v>
      </c>
      <c r="L749" s="2"/>
      <c r="M749" s="2">
        <f t="shared" si="95"/>
        <v>-1.9298733750000135E-5</v>
      </c>
      <c r="N749" s="2">
        <f t="shared" si="96"/>
        <v>-1.4221696950000197E-5</v>
      </c>
      <c r="O749" s="2">
        <f t="shared" si="97"/>
        <v>-4.2600505859999741E-5</v>
      </c>
      <c r="P749" s="2">
        <f t="shared" si="98"/>
        <v>-3.6831657075005958E-5</v>
      </c>
    </row>
    <row r="750" spans="2:16" x14ac:dyDescent="0.25">
      <c r="B750">
        <v>3.7450000000000001</v>
      </c>
      <c r="C750" s="2">
        <v>4.3258999999999999E-2</v>
      </c>
      <c r="D750" s="2">
        <v>1.6327999999999999E-2</v>
      </c>
      <c r="E750" s="2">
        <v>3.5577999999999999E-2</v>
      </c>
      <c r="F750" s="2">
        <v>3.4435E-2</v>
      </c>
      <c r="H750" s="2">
        <f t="shared" si="91"/>
        <v>-1.6028187999999989E-4</v>
      </c>
      <c r="I750" s="2">
        <f t="shared" si="92"/>
        <v>-2.4044291999999979E-4</v>
      </c>
      <c r="J750" s="2">
        <f t="shared" si="93"/>
        <v>-2.9626066400000018E-4</v>
      </c>
      <c r="K750" s="2">
        <f t="shared" si="94"/>
        <v>-7.8229664500000223E-4</v>
      </c>
      <c r="L750" s="2"/>
      <c r="M750" s="2">
        <f t="shared" si="95"/>
        <v>-2.0100143150000135E-5</v>
      </c>
      <c r="N750" s="2">
        <f t="shared" si="96"/>
        <v>-1.5423911550000197E-5</v>
      </c>
      <c r="O750" s="2">
        <f t="shared" si="97"/>
        <v>-4.4081809179999739E-5</v>
      </c>
      <c r="P750" s="2">
        <f t="shared" si="98"/>
        <v>-4.0743140300005967E-5</v>
      </c>
    </row>
    <row r="751" spans="2:16" x14ac:dyDescent="0.25">
      <c r="B751">
        <v>3.75</v>
      </c>
      <c r="C751" s="2">
        <v>5.0673000000000003E-2</v>
      </c>
      <c r="D751" s="2">
        <v>1.6406E-2</v>
      </c>
      <c r="E751" s="2">
        <v>4.1324E-2</v>
      </c>
      <c r="F751" s="2">
        <v>4.1886E-2</v>
      </c>
      <c r="H751" s="2">
        <f t="shared" si="91"/>
        <v>9.3083120000000133E-5</v>
      </c>
      <c r="I751" s="2">
        <f t="shared" si="92"/>
        <v>-1.5841291999999979E-4</v>
      </c>
      <c r="J751" s="2">
        <f t="shared" si="93"/>
        <v>-8.9640664000000182E-5</v>
      </c>
      <c r="K751" s="2">
        <f t="shared" si="94"/>
        <v>-5.7286664500000219E-4</v>
      </c>
      <c r="L751" s="2"/>
      <c r="M751" s="2">
        <f t="shared" si="95"/>
        <v>-1.9634727550000133E-5</v>
      </c>
      <c r="N751" s="2">
        <f t="shared" si="96"/>
        <v>-1.6215976150000197E-5</v>
      </c>
      <c r="O751" s="2">
        <f t="shared" si="97"/>
        <v>-4.4530012499999742E-5</v>
      </c>
      <c r="P751" s="2">
        <f t="shared" si="98"/>
        <v>-4.3607473525005981E-5</v>
      </c>
    </row>
    <row r="752" spans="2:16" x14ac:dyDescent="0.25">
      <c r="B752">
        <v>3.7549999999999999</v>
      </c>
      <c r="C752" s="2">
        <v>4.5873999999999998E-2</v>
      </c>
      <c r="D752" s="2">
        <v>1.5435000000000001E-2</v>
      </c>
      <c r="E752" s="2">
        <v>4.8755E-2</v>
      </c>
      <c r="F752" s="2">
        <v>4.7807000000000002E-2</v>
      </c>
      <c r="H752" s="2">
        <f t="shared" si="91"/>
        <v>3.2245312000000017E-4</v>
      </c>
      <c r="I752" s="2">
        <f t="shared" si="92"/>
        <v>-8.1237919999999788E-5</v>
      </c>
      <c r="J752" s="2">
        <f t="shared" si="93"/>
        <v>1.5413433599999982E-4</v>
      </c>
      <c r="K752" s="2">
        <f t="shared" si="94"/>
        <v>-3.3383164500000218E-4</v>
      </c>
      <c r="L752" s="2"/>
      <c r="M752" s="2">
        <f t="shared" si="95"/>
        <v>-1.8022461950000131E-5</v>
      </c>
      <c r="N752" s="2">
        <f t="shared" si="96"/>
        <v>-1.6622165750000196E-5</v>
      </c>
      <c r="O752" s="2">
        <f t="shared" si="97"/>
        <v>-4.3759340819999744E-5</v>
      </c>
      <c r="P752" s="2">
        <f t="shared" si="98"/>
        <v>-4.5276631750005992E-5</v>
      </c>
    </row>
    <row r="753" spans="2:16" x14ac:dyDescent="0.25">
      <c r="B753">
        <v>3.76</v>
      </c>
      <c r="C753" s="2">
        <v>3.0689999999999999E-2</v>
      </c>
      <c r="D753" s="2">
        <v>1.3665999999999999E-2</v>
      </c>
      <c r="E753" s="2">
        <v>5.5898999999999997E-2</v>
      </c>
      <c r="F753" s="2">
        <v>5.0567000000000001E-2</v>
      </c>
      <c r="H753" s="2">
        <f t="shared" si="91"/>
        <v>4.7590312000000013E-4</v>
      </c>
      <c r="I753" s="2">
        <f t="shared" si="92"/>
        <v>-1.2907919999999783E-5</v>
      </c>
      <c r="J753" s="2">
        <f t="shared" si="93"/>
        <v>4.3362933599999979E-4</v>
      </c>
      <c r="K753" s="2">
        <f t="shared" si="94"/>
        <v>-8.0996645000002148E-5</v>
      </c>
      <c r="L753" s="2"/>
      <c r="M753" s="2">
        <f t="shared" si="95"/>
        <v>-1.5642946350000131E-5</v>
      </c>
      <c r="N753" s="2">
        <f t="shared" si="96"/>
        <v>-1.6686705350000195E-5</v>
      </c>
      <c r="O753" s="2">
        <f t="shared" si="97"/>
        <v>-4.1591194139999746E-5</v>
      </c>
      <c r="P753" s="2">
        <f t="shared" si="98"/>
        <v>-4.5681614975006003E-5</v>
      </c>
    </row>
    <row r="754" spans="2:16" x14ac:dyDescent="0.25">
      <c r="B754">
        <v>3.7650000000000001</v>
      </c>
      <c r="C754" s="2">
        <v>1.1454000000000001E-2</v>
      </c>
      <c r="D754" s="2">
        <v>1.1631000000000001E-2</v>
      </c>
      <c r="E754" s="2">
        <v>6.1258E-2</v>
      </c>
      <c r="F754" s="2">
        <v>4.9640999999999998E-2</v>
      </c>
      <c r="H754" s="2">
        <f t="shared" si="91"/>
        <v>5.3317312000000013E-4</v>
      </c>
      <c r="I754" s="2">
        <f t="shared" si="92"/>
        <v>4.5247080000000218E-5</v>
      </c>
      <c r="J754" s="2">
        <f t="shared" si="93"/>
        <v>7.3991933599999987E-4</v>
      </c>
      <c r="K754" s="2">
        <f t="shared" si="94"/>
        <v>1.6720835499999784E-4</v>
      </c>
      <c r="L754" s="2"/>
      <c r="M754" s="2">
        <f t="shared" si="95"/>
        <v>-1.2977080750000129E-5</v>
      </c>
      <c r="N754" s="2">
        <f t="shared" si="96"/>
        <v>-1.6460469950000195E-5</v>
      </c>
      <c r="O754" s="2">
        <f t="shared" si="97"/>
        <v>-3.7891597459999748E-5</v>
      </c>
      <c r="P754" s="2">
        <f t="shared" si="98"/>
        <v>-4.4845573200006016E-5</v>
      </c>
    </row>
    <row r="755" spans="2:16" x14ac:dyDescent="0.25">
      <c r="B755">
        <v>3.77</v>
      </c>
      <c r="C755" s="2">
        <v>-4.4421E-3</v>
      </c>
      <c r="D755" s="2">
        <v>9.8823999999999995E-3</v>
      </c>
      <c r="E755" s="2">
        <v>6.3138E-2</v>
      </c>
      <c r="F755" s="2">
        <v>4.5469000000000002E-2</v>
      </c>
      <c r="H755" s="2">
        <f t="shared" si="91"/>
        <v>5.1096262000000013E-4</v>
      </c>
      <c r="I755" s="2">
        <f t="shared" si="92"/>
        <v>9.4659080000000225E-5</v>
      </c>
      <c r="J755" s="2">
        <f t="shared" si="93"/>
        <v>1.0556093359999998E-3</v>
      </c>
      <c r="K755" s="2">
        <f t="shared" si="94"/>
        <v>3.9455335499999789E-4</v>
      </c>
      <c r="L755" s="2"/>
      <c r="M755" s="2">
        <f t="shared" si="95"/>
        <v>-1.0422267650000129E-5</v>
      </c>
      <c r="N755" s="2">
        <f t="shared" si="96"/>
        <v>-1.5987174550000194E-5</v>
      </c>
      <c r="O755" s="2">
        <f t="shared" si="97"/>
        <v>-3.2613550779999748E-5</v>
      </c>
      <c r="P755" s="2">
        <f t="shared" si="98"/>
        <v>-4.2872806425006029E-5</v>
      </c>
    </row>
    <row r="756" spans="2:16" x14ac:dyDescent="0.25">
      <c r="B756">
        <v>3.7749999999999999</v>
      </c>
      <c r="C756" s="2">
        <v>-1.2364999999999999E-2</v>
      </c>
      <c r="D756" s="2">
        <v>1.0059999999999999E-2</v>
      </c>
      <c r="E756" s="2">
        <v>5.8990000000000001E-2</v>
      </c>
      <c r="F756" s="2">
        <v>4.0042000000000001E-2</v>
      </c>
      <c r="H756" s="2">
        <f t="shared" si="91"/>
        <v>4.4913762000000013E-4</v>
      </c>
      <c r="I756" s="2">
        <f t="shared" si="92"/>
        <v>1.4495908000000023E-4</v>
      </c>
      <c r="J756" s="2">
        <f t="shared" si="93"/>
        <v>1.3505593359999998E-3</v>
      </c>
      <c r="K756" s="2">
        <f t="shared" si="94"/>
        <v>5.9476335499999793E-4</v>
      </c>
      <c r="L756" s="2"/>
      <c r="M756" s="2">
        <f t="shared" si="95"/>
        <v>-8.1765795500001274E-6</v>
      </c>
      <c r="N756" s="2">
        <f t="shared" si="96"/>
        <v>-1.5262379150000195E-5</v>
      </c>
      <c r="O756" s="2">
        <f t="shared" si="97"/>
        <v>-2.586075409999975E-5</v>
      </c>
      <c r="P756" s="2">
        <f t="shared" si="98"/>
        <v>-3.9898989650006038E-5</v>
      </c>
    </row>
    <row r="757" spans="2:16" x14ac:dyDescent="0.25">
      <c r="B757">
        <v>3.78</v>
      </c>
      <c r="C757" s="2">
        <v>-1.1505E-2</v>
      </c>
      <c r="D757" s="2">
        <v>1.2929E-2</v>
      </c>
      <c r="E757" s="2">
        <v>4.6758000000000001E-2</v>
      </c>
      <c r="F757" s="2">
        <v>3.5006000000000002E-2</v>
      </c>
      <c r="H757" s="2">
        <f t="shared" si="91"/>
        <v>3.9161262000000013E-4</v>
      </c>
      <c r="I757" s="2">
        <f t="shared" si="92"/>
        <v>2.0960408000000023E-4</v>
      </c>
      <c r="J757" s="2">
        <f t="shared" si="93"/>
        <v>1.5843493359999998E-3</v>
      </c>
      <c r="K757" s="2">
        <f t="shared" si="94"/>
        <v>7.6979335499999788E-4</v>
      </c>
      <c r="L757" s="2"/>
      <c r="M757" s="2">
        <f t="shared" si="95"/>
        <v>-6.2185164500001262E-6</v>
      </c>
      <c r="N757" s="2">
        <f t="shared" si="96"/>
        <v>-1.4214358750000193E-5</v>
      </c>
      <c r="O757" s="2">
        <f t="shared" si="97"/>
        <v>-1.793900741999975E-5</v>
      </c>
      <c r="P757" s="2">
        <f t="shared" si="98"/>
        <v>-3.605002287500605E-5</v>
      </c>
    </row>
    <row r="758" spans="2:16" x14ac:dyDescent="0.25">
      <c r="B758">
        <v>3.7850000000000001</v>
      </c>
      <c r="C758" s="2">
        <v>-2.6662999999999999E-3</v>
      </c>
      <c r="D758" s="2">
        <v>1.6685999999999999E-2</v>
      </c>
      <c r="E758" s="2">
        <v>2.8178999999999999E-2</v>
      </c>
      <c r="F758" s="2">
        <v>3.0247E-2</v>
      </c>
      <c r="H758" s="2">
        <f t="shared" si="91"/>
        <v>3.7828112000000012E-4</v>
      </c>
      <c r="I758" s="2">
        <f t="shared" si="92"/>
        <v>2.9303408000000024E-4</v>
      </c>
      <c r="J758" s="2">
        <f t="shared" si="93"/>
        <v>1.7252443359999999E-3</v>
      </c>
      <c r="K758" s="2">
        <f t="shared" si="94"/>
        <v>9.2102835499999788E-4</v>
      </c>
      <c r="L758" s="2"/>
      <c r="M758" s="2">
        <f t="shared" si="95"/>
        <v>-4.327110850000126E-6</v>
      </c>
      <c r="N758" s="2">
        <f t="shared" si="96"/>
        <v>-1.2749188350000191E-5</v>
      </c>
      <c r="O758" s="2">
        <f t="shared" si="97"/>
        <v>-9.3127857399997505E-6</v>
      </c>
      <c r="P758" s="2">
        <f t="shared" si="98"/>
        <v>-3.1444881100006059E-5</v>
      </c>
    </row>
    <row r="759" spans="2:16" x14ac:dyDescent="0.25">
      <c r="B759">
        <v>3.79</v>
      </c>
      <c r="C759" s="2">
        <v>1.1235E-2</v>
      </c>
      <c r="D759" s="2">
        <v>1.9178000000000001E-2</v>
      </c>
      <c r="E759" s="2">
        <v>7.7812999999999997E-3</v>
      </c>
      <c r="F759" s="2">
        <v>2.5690999999999999E-2</v>
      </c>
      <c r="H759" s="2">
        <f t="shared" si="91"/>
        <v>4.3445612000000012E-4</v>
      </c>
      <c r="I759" s="2">
        <f t="shared" si="92"/>
        <v>3.8892408000000024E-4</v>
      </c>
      <c r="J759" s="2">
        <f t="shared" si="93"/>
        <v>1.7641508359999998E-3</v>
      </c>
      <c r="K759" s="2">
        <f t="shared" si="94"/>
        <v>1.0494833549999979E-3</v>
      </c>
      <c r="L759" s="2"/>
      <c r="M759" s="2">
        <f t="shared" si="95"/>
        <v>-2.1548302500001253E-6</v>
      </c>
      <c r="N759" s="2">
        <f t="shared" si="96"/>
        <v>-1.080456795000019E-5</v>
      </c>
      <c r="O759" s="2">
        <f t="shared" si="97"/>
        <v>-4.920315599997508E-7</v>
      </c>
      <c r="P759" s="2">
        <f t="shared" si="98"/>
        <v>-2.619746432500607E-5</v>
      </c>
    </row>
    <row r="760" spans="2:16" x14ac:dyDescent="0.25">
      <c r="B760">
        <v>3.7949999999999999</v>
      </c>
      <c r="C760" s="2">
        <v>2.4507000000000001E-2</v>
      </c>
      <c r="D760" s="2">
        <v>1.8279E-2</v>
      </c>
      <c r="E760" s="2">
        <v>-9.8855000000000002E-3</v>
      </c>
      <c r="F760" s="2">
        <v>2.0815E-2</v>
      </c>
      <c r="H760" s="2">
        <f t="shared" si="91"/>
        <v>5.5699112000000012E-4</v>
      </c>
      <c r="I760" s="2">
        <f t="shared" si="92"/>
        <v>4.8031908000000022E-4</v>
      </c>
      <c r="J760" s="2">
        <f t="shared" si="93"/>
        <v>1.7147233359999998E-3</v>
      </c>
      <c r="K760" s="2">
        <f t="shared" si="94"/>
        <v>1.1535583549999978E-3</v>
      </c>
      <c r="L760" s="2"/>
      <c r="M760" s="2">
        <f t="shared" si="95"/>
        <v>6.3012534999987544E-7</v>
      </c>
      <c r="N760" s="2">
        <f t="shared" si="96"/>
        <v>-8.4029725500001876E-6</v>
      </c>
      <c r="O760" s="2">
        <f t="shared" si="97"/>
        <v>8.0815851200002483E-6</v>
      </c>
      <c r="P760" s="2">
        <f t="shared" si="98"/>
        <v>-2.0429672550006081E-5</v>
      </c>
    </row>
    <row r="761" spans="2:16" x14ac:dyDescent="0.25">
      <c r="B761">
        <v>3.8</v>
      </c>
      <c r="C761" s="2">
        <v>3.0418000000000001E-2</v>
      </c>
      <c r="D761" s="2">
        <v>1.2758E-2</v>
      </c>
      <c r="E761" s="2">
        <v>-2.2016999999999998E-2</v>
      </c>
      <c r="F761" s="2">
        <v>1.4867E-2</v>
      </c>
      <c r="H761" s="2">
        <f t="shared" si="91"/>
        <v>7.0908112000000014E-4</v>
      </c>
      <c r="I761" s="2">
        <f t="shared" si="92"/>
        <v>5.441090800000002E-4</v>
      </c>
      <c r="J761" s="2">
        <f t="shared" si="93"/>
        <v>1.6046383359999998E-3</v>
      </c>
      <c r="K761" s="2">
        <f t="shared" si="94"/>
        <v>1.2278933549999978E-3</v>
      </c>
      <c r="L761" s="2"/>
      <c r="M761" s="2">
        <f t="shared" si="95"/>
        <v>4.1755309499998762E-6</v>
      </c>
      <c r="N761" s="2">
        <f t="shared" si="96"/>
        <v>-5.682427150000186E-6</v>
      </c>
      <c r="O761" s="2">
        <f t="shared" si="97"/>
        <v>1.6104776800000247E-5</v>
      </c>
      <c r="P761" s="2">
        <f t="shared" si="98"/>
        <v>-1.4290205775006091E-5</v>
      </c>
    </row>
    <row r="762" spans="2:16" x14ac:dyDescent="0.25">
      <c r="B762">
        <v>3.8050000000000002</v>
      </c>
      <c r="C762" s="2">
        <v>2.4265999999999999E-2</v>
      </c>
      <c r="D762" s="2">
        <v>4.3128000000000003E-3</v>
      </c>
      <c r="E762" s="2">
        <v>-2.8292999999999999E-2</v>
      </c>
      <c r="F762" s="2">
        <v>8.5921999999999995E-3</v>
      </c>
      <c r="H762" s="2">
        <f t="shared" si="91"/>
        <v>8.3041112000000015E-4</v>
      </c>
      <c r="I762" s="2">
        <f t="shared" si="92"/>
        <v>5.6567308000000016E-4</v>
      </c>
      <c r="J762" s="2">
        <f t="shared" si="93"/>
        <v>1.4631733359999999E-3</v>
      </c>
      <c r="K762" s="2">
        <f t="shared" si="94"/>
        <v>1.2708543549999978E-3</v>
      </c>
      <c r="L762" s="2"/>
      <c r="M762" s="2">
        <f t="shared" si="95"/>
        <v>8.3275865499998783E-6</v>
      </c>
      <c r="N762" s="2">
        <f t="shared" si="96"/>
        <v>-2.8540617500001849E-6</v>
      </c>
      <c r="O762" s="2">
        <f t="shared" si="97"/>
        <v>2.3420643480000244E-5</v>
      </c>
      <c r="P762" s="2">
        <f t="shared" si="98"/>
        <v>-7.9359340000061014E-6</v>
      </c>
    </row>
    <row r="763" spans="2:16" x14ac:dyDescent="0.25">
      <c r="B763">
        <v>3.81</v>
      </c>
      <c r="C763" s="2">
        <v>6.5036E-3</v>
      </c>
      <c r="D763" s="2">
        <v>-4.0553999999999998E-3</v>
      </c>
      <c r="E763" s="2">
        <v>-2.9877000000000001E-2</v>
      </c>
      <c r="F763" s="2">
        <v>2.7550999999999999E-3</v>
      </c>
      <c r="H763" s="2">
        <f t="shared" si="91"/>
        <v>8.6292912000000019E-4</v>
      </c>
      <c r="I763" s="2">
        <f t="shared" si="92"/>
        <v>5.4539608000000019E-4</v>
      </c>
      <c r="J763" s="2">
        <f t="shared" si="93"/>
        <v>1.3137883359999999E-3</v>
      </c>
      <c r="K763" s="2">
        <f t="shared" si="94"/>
        <v>1.2846298549999977E-3</v>
      </c>
      <c r="L763" s="2"/>
      <c r="M763" s="2">
        <f t="shared" si="95"/>
        <v>1.2642232149999879E-5</v>
      </c>
      <c r="N763" s="2">
        <f t="shared" si="96"/>
        <v>-1.2708135000018415E-7</v>
      </c>
      <c r="O763" s="2">
        <f t="shared" si="97"/>
        <v>2.9989585160000242E-5</v>
      </c>
      <c r="P763" s="2">
        <f t="shared" si="98"/>
        <v>-1.5127847250061127E-6</v>
      </c>
    </row>
    <row r="764" spans="2:16" x14ac:dyDescent="0.25">
      <c r="B764">
        <v>3.8149999999999999</v>
      </c>
      <c r="C764" s="2">
        <v>-1.7356E-2</v>
      </c>
      <c r="D764" s="2">
        <v>-9.8081999999999996E-3</v>
      </c>
      <c r="E764" s="2">
        <v>-2.8917000000000002E-2</v>
      </c>
      <c r="F764" s="2">
        <v>-2.6381999999999998E-3</v>
      </c>
      <c r="H764" s="2">
        <f t="shared" si="91"/>
        <v>7.7614912000000024E-4</v>
      </c>
      <c r="I764" s="2">
        <f t="shared" si="92"/>
        <v>4.963550800000002E-4</v>
      </c>
      <c r="J764" s="2">
        <f t="shared" si="93"/>
        <v>1.1692033359999999E-3</v>
      </c>
      <c r="K764" s="2">
        <f t="shared" si="94"/>
        <v>1.2714388549999976E-3</v>
      </c>
      <c r="L764" s="2"/>
      <c r="M764" s="2">
        <f t="shared" si="95"/>
        <v>1.652297774999988E-5</v>
      </c>
      <c r="N764" s="2">
        <f t="shared" si="96"/>
        <v>2.3546940499998169E-6</v>
      </c>
      <c r="O764" s="2">
        <f t="shared" si="97"/>
        <v>3.5835601840000238E-5</v>
      </c>
      <c r="P764" s="2">
        <f t="shared" si="98"/>
        <v>4.8444095499938758E-6</v>
      </c>
    </row>
    <row r="765" spans="2:16" x14ac:dyDescent="0.25">
      <c r="B765">
        <v>3.82</v>
      </c>
      <c r="C765" s="2">
        <v>-3.9323999999999998E-2</v>
      </c>
      <c r="D765" s="2">
        <v>-1.1965E-2</v>
      </c>
      <c r="E765" s="2">
        <v>-2.8167999999999999E-2</v>
      </c>
      <c r="F765" s="2">
        <v>-8.0081000000000006E-3</v>
      </c>
      <c r="H765" s="2">
        <f t="shared" si="91"/>
        <v>5.7952912000000024E-4</v>
      </c>
      <c r="I765" s="2">
        <f t="shared" si="92"/>
        <v>4.3653008000000019E-4</v>
      </c>
      <c r="J765" s="2">
        <f t="shared" si="93"/>
        <v>1.028363336E-3</v>
      </c>
      <c r="K765" s="2">
        <f t="shared" si="94"/>
        <v>1.2313983549999976E-3</v>
      </c>
      <c r="L765" s="2"/>
      <c r="M765" s="2">
        <f t="shared" si="95"/>
        <v>1.942062334999988E-5</v>
      </c>
      <c r="N765" s="2">
        <f t="shared" si="96"/>
        <v>4.5373444499998177E-6</v>
      </c>
      <c r="O765" s="2">
        <f t="shared" si="97"/>
        <v>4.0977418520000236E-5</v>
      </c>
      <c r="P765" s="2">
        <f t="shared" si="98"/>
        <v>1.1001401324993864E-5</v>
      </c>
    </row>
    <row r="766" spans="2:16" x14ac:dyDescent="0.25">
      <c r="B766">
        <v>3.8250000000000002</v>
      </c>
      <c r="C766" s="2">
        <v>-5.2380999999999997E-2</v>
      </c>
      <c r="D766" s="2">
        <v>-1.1278E-2</v>
      </c>
      <c r="E766" s="2">
        <v>-3.0401999999999998E-2</v>
      </c>
      <c r="F766" s="2">
        <v>-1.3809E-2</v>
      </c>
      <c r="H766" s="2">
        <f t="shared" si="91"/>
        <v>3.1762412000000025E-4</v>
      </c>
      <c r="I766" s="2">
        <f t="shared" si="92"/>
        <v>3.8014008000000017E-4</v>
      </c>
      <c r="J766" s="2">
        <f t="shared" si="93"/>
        <v>8.7635333600000003E-4</v>
      </c>
      <c r="K766" s="2">
        <f t="shared" si="94"/>
        <v>1.1623533549999976E-3</v>
      </c>
      <c r="L766" s="2"/>
      <c r="M766" s="2">
        <f t="shared" si="95"/>
        <v>2.100874394999988E-5</v>
      </c>
      <c r="N766" s="2">
        <f t="shared" si="96"/>
        <v>6.4380448499998186E-6</v>
      </c>
      <c r="O766" s="2">
        <f t="shared" si="97"/>
        <v>4.5359185200000237E-5</v>
      </c>
      <c r="P766" s="2">
        <f t="shared" si="98"/>
        <v>1.6813168099993852E-5</v>
      </c>
    </row>
    <row r="767" spans="2:16" x14ac:dyDescent="0.25">
      <c r="B767">
        <v>3.83</v>
      </c>
      <c r="C767" s="2">
        <v>-5.3461000000000002E-2</v>
      </c>
      <c r="D767" s="2">
        <v>-8.9047999999999992E-3</v>
      </c>
      <c r="E767" s="2">
        <v>-3.7880999999999998E-2</v>
      </c>
      <c r="F767" s="2">
        <v>-1.9755999999999999E-2</v>
      </c>
      <c r="H767" s="2">
        <f t="shared" si="91"/>
        <v>5.0319120000000229E-5</v>
      </c>
      <c r="I767" s="2">
        <f t="shared" si="92"/>
        <v>3.3561608000000017E-4</v>
      </c>
      <c r="J767" s="2">
        <f t="shared" si="93"/>
        <v>6.8694833600000001E-4</v>
      </c>
      <c r="K767" s="2">
        <f t="shared" si="94"/>
        <v>1.0635733549999977E-3</v>
      </c>
      <c r="L767" s="2"/>
      <c r="M767" s="2">
        <f t="shared" si="95"/>
        <v>2.1260339549999882E-5</v>
      </c>
      <c r="N767" s="2">
        <f t="shared" si="96"/>
        <v>8.1161252499998196E-6</v>
      </c>
      <c r="O767" s="2">
        <f t="shared" si="97"/>
        <v>4.8793926880000234E-5</v>
      </c>
      <c r="P767" s="2">
        <f t="shared" si="98"/>
        <v>2.2131034874993839E-5</v>
      </c>
    </row>
    <row r="768" spans="2:16" x14ac:dyDescent="0.25">
      <c r="B768">
        <v>3.835</v>
      </c>
      <c r="C768" s="2">
        <v>-4.2980999999999998E-2</v>
      </c>
      <c r="D768" s="2">
        <v>-6.4269000000000001E-3</v>
      </c>
      <c r="E768" s="2">
        <v>-5.0028999999999997E-2</v>
      </c>
      <c r="F768" s="2">
        <v>-2.5662000000000001E-2</v>
      </c>
      <c r="H768" s="2">
        <f t="shared" si="91"/>
        <v>-1.6458587999999976E-4</v>
      </c>
      <c r="I768" s="2">
        <f t="shared" si="92"/>
        <v>3.0348158000000015E-4</v>
      </c>
      <c r="J768" s="2">
        <f t="shared" si="93"/>
        <v>4.36803336E-4</v>
      </c>
      <c r="K768" s="2">
        <f t="shared" si="94"/>
        <v>9.3526335499999769E-4</v>
      </c>
      <c r="L768" s="2"/>
      <c r="M768" s="2">
        <f t="shared" si="95"/>
        <v>2.0437410149999885E-5</v>
      </c>
      <c r="N768" s="2">
        <f t="shared" si="96"/>
        <v>9.6335331499998199E-6</v>
      </c>
      <c r="O768" s="2">
        <f t="shared" si="97"/>
        <v>5.097794356000023E-5</v>
      </c>
      <c r="P768" s="2">
        <f t="shared" si="98"/>
        <v>2.6807351649993828E-5</v>
      </c>
    </row>
    <row r="769" spans="2:16" x14ac:dyDescent="0.25">
      <c r="B769">
        <v>3.84</v>
      </c>
      <c r="C769" s="2">
        <v>-2.4551E-2</v>
      </c>
      <c r="D769" s="2">
        <v>-5.5132000000000002E-3</v>
      </c>
      <c r="E769" s="2">
        <v>-6.3464999999999994E-2</v>
      </c>
      <c r="F769" s="2">
        <v>-3.1586999999999997E-2</v>
      </c>
      <c r="H769" s="2">
        <f t="shared" si="91"/>
        <v>-2.8734087999999976E-4</v>
      </c>
      <c r="I769" s="2">
        <f t="shared" si="92"/>
        <v>2.7591558000000013E-4</v>
      </c>
      <c r="J769" s="2">
        <f t="shared" si="93"/>
        <v>1.1947833600000002E-4</v>
      </c>
      <c r="K769" s="2">
        <f t="shared" si="94"/>
        <v>7.773283549999977E-4</v>
      </c>
      <c r="L769" s="2"/>
      <c r="M769" s="2">
        <f t="shared" si="95"/>
        <v>1.9000705749999885E-5</v>
      </c>
      <c r="N769" s="2">
        <f t="shared" si="96"/>
        <v>1.1013111049999821E-5</v>
      </c>
      <c r="O769" s="2">
        <f t="shared" si="97"/>
        <v>5.1575335240000229E-5</v>
      </c>
      <c r="P769" s="2">
        <f t="shared" si="98"/>
        <v>3.0693993424993816E-5</v>
      </c>
    </row>
    <row r="770" spans="2:16" x14ac:dyDescent="0.25">
      <c r="B770">
        <v>3.8450000000000002</v>
      </c>
      <c r="C770" s="2">
        <v>-5.287E-3</v>
      </c>
      <c r="D770" s="2">
        <v>-6.8991E-3</v>
      </c>
      <c r="E770" s="2">
        <v>-7.4543999999999999E-2</v>
      </c>
      <c r="F770" s="2">
        <v>-3.7041999999999999E-2</v>
      </c>
      <c r="H770" s="2">
        <f t="shared" si="91"/>
        <v>-3.1377587999999976E-4</v>
      </c>
      <c r="I770" s="2">
        <f t="shared" si="92"/>
        <v>2.4142008000000012E-4</v>
      </c>
      <c r="J770" s="2">
        <f t="shared" si="93"/>
        <v>-2.5324166399999997E-4</v>
      </c>
      <c r="K770" s="2">
        <f t="shared" si="94"/>
        <v>5.921183549999977E-4</v>
      </c>
      <c r="L770" s="2"/>
      <c r="M770" s="2">
        <f t="shared" si="95"/>
        <v>1.7431826349999885E-5</v>
      </c>
      <c r="N770" s="2">
        <f t="shared" si="96"/>
        <v>1.2220211449999821E-5</v>
      </c>
      <c r="O770" s="2">
        <f t="shared" si="97"/>
        <v>5.0309126920000228E-5</v>
      </c>
      <c r="P770" s="2">
        <f t="shared" si="98"/>
        <v>3.3654585199993803E-5</v>
      </c>
    </row>
    <row r="771" spans="2:16" x14ac:dyDescent="0.25">
      <c r="B771">
        <v>3.85</v>
      </c>
      <c r="C771" s="2">
        <v>7.2849999999999998E-3</v>
      </c>
      <c r="D771" s="2">
        <v>-1.0808E-2</v>
      </c>
      <c r="E771" s="2">
        <v>-7.9963999999999993E-2</v>
      </c>
      <c r="F771" s="2">
        <v>-4.1688999999999997E-2</v>
      </c>
      <c r="H771" s="2">
        <f t="shared" si="91"/>
        <v>-2.7735087999999978E-4</v>
      </c>
      <c r="I771" s="2">
        <f t="shared" si="92"/>
        <v>1.8738008000000013E-4</v>
      </c>
      <c r="J771" s="2">
        <f t="shared" si="93"/>
        <v>-6.5306166399999987E-4</v>
      </c>
      <c r="K771" s="2">
        <f t="shared" si="94"/>
        <v>3.8367335499999767E-4</v>
      </c>
      <c r="L771" s="2"/>
      <c r="M771" s="2">
        <f t="shared" si="95"/>
        <v>1.6045071949999886E-5</v>
      </c>
      <c r="N771" s="2">
        <f t="shared" si="96"/>
        <v>1.3157111849999822E-5</v>
      </c>
      <c r="O771" s="2">
        <f t="shared" si="97"/>
        <v>4.7043818600000228E-5</v>
      </c>
      <c r="P771" s="2">
        <f t="shared" si="98"/>
        <v>3.5572951974993793E-5</v>
      </c>
    </row>
    <row r="772" spans="2:16" x14ac:dyDescent="0.25">
      <c r="B772">
        <v>3.855</v>
      </c>
      <c r="C772" s="2">
        <v>8.3773000000000007E-3</v>
      </c>
      <c r="D772" s="2">
        <v>-1.6320000000000001E-2</v>
      </c>
      <c r="E772" s="2">
        <v>-7.7821000000000001E-2</v>
      </c>
      <c r="F772" s="2">
        <v>-4.5123999999999997E-2</v>
      </c>
      <c r="H772" s="2">
        <f t="shared" ref="H772:H835" si="99">H771+$B$2*C772</f>
        <v>-2.3546437999999979E-4</v>
      </c>
      <c r="I772" s="2">
        <f t="shared" si="92"/>
        <v>1.0578008000000012E-4</v>
      </c>
      <c r="J772" s="2">
        <f t="shared" si="93"/>
        <v>-1.0421666639999999E-3</v>
      </c>
      <c r="K772" s="2">
        <f t="shared" si="94"/>
        <v>1.5805335499999767E-4</v>
      </c>
      <c r="L772" s="2"/>
      <c r="M772" s="2">
        <f t="shared" si="95"/>
        <v>1.4867750049999887E-5</v>
      </c>
      <c r="N772" s="2">
        <f t="shared" si="96"/>
        <v>1.3686012249999823E-5</v>
      </c>
      <c r="O772" s="2">
        <f t="shared" si="97"/>
        <v>4.1832985280000229E-5</v>
      </c>
      <c r="P772" s="2">
        <f t="shared" si="98"/>
        <v>3.6363218749993783E-5</v>
      </c>
    </row>
    <row r="773" spans="2:16" x14ac:dyDescent="0.25">
      <c r="B773">
        <v>3.86</v>
      </c>
      <c r="C773" s="2">
        <v>-1.8958E-3</v>
      </c>
      <c r="D773" s="2">
        <v>-2.0858000000000002E-2</v>
      </c>
      <c r="E773" s="2">
        <v>-6.8086999999999995E-2</v>
      </c>
      <c r="F773" s="2">
        <v>-4.6424E-2</v>
      </c>
      <c r="H773" s="2">
        <f t="shared" si="99"/>
        <v>-2.449433799999998E-4</v>
      </c>
      <c r="I773" s="2">
        <f t="shared" si="92"/>
        <v>1.490080000000115E-6</v>
      </c>
      <c r="J773" s="2">
        <f t="shared" si="93"/>
        <v>-1.382601664E-3</v>
      </c>
      <c r="K773" s="2">
        <f t="shared" si="94"/>
        <v>-7.4066645000002321E-5</v>
      </c>
      <c r="L773" s="2"/>
      <c r="M773" s="2">
        <f t="shared" si="95"/>
        <v>1.3643033149999889E-5</v>
      </c>
      <c r="N773" s="2">
        <f t="shared" si="96"/>
        <v>1.3693462649999824E-5</v>
      </c>
      <c r="O773" s="2">
        <f t="shared" si="97"/>
        <v>3.4919976960000226E-5</v>
      </c>
      <c r="P773" s="2">
        <f t="shared" si="98"/>
        <v>3.599288552499377E-5</v>
      </c>
    </row>
    <row r="774" spans="2:16" x14ac:dyDescent="0.25">
      <c r="B774">
        <v>3.8650000000000002</v>
      </c>
      <c r="C774" s="2">
        <v>-1.8020999999999999E-2</v>
      </c>
      <c r="D774" s="2">
        <v>-2.2532E-2</v>
      </c>
      <c r="E774" s="2">
        <v>-5.1748000000000002E-2</v>
      </c>
      <c r="F774" s="2">
        <v>-4.5581999999999998E-2</v>
      </c>
      <c r="H774" s="2">
        <f t="shared" si="99"/>
        <v>-3.3504837999999979E-4</v>
      </c>
      <c r="I774" s="2">
        <f t="shared" si="92"/>
        <v>-1.1116991999999988E-4</v>
      </c>
      <c r="J774" s="2">
        <f t="shared" si="93"/>
        <v>-1.6413416640000001E-3</v>
      </c>
      <c r="K774" s="2">
        <f t="shared" si="94"/>
        <v>-3.0197664500000233E-4</v>
      </c>
      <c r="L774" s="2"/>
      <c r="M774" s="2">
        <f t="shared" si="95"/>
        <v>1.196779124999989E-5</v>
      </c>
      <c r="N774" s="2">
        <f t="shared" si="96"/>
        <v>1.3137613049999825E-5</v>
      </c>
      <c r="O774" s="2">
        <f t="shared" si="97"/>
        <v>2.6713268640000226E-5</v>
      </c>
      <c r="P774" s="2">
        <f t="shared" si="98"/>
        <v>3.4483002299993761E-5</v>
      </c>
    </row>
    <row r="775" spans="2:16" x14ac:dyDescent="0.25">
      <c r="B775">
        <v>3.87</v>
      </c>
      <c r="C775" s="2">
        <v>-3.2273999999999997E-2</v>
      </c>
      <c r="D775" s="2">
        <v>-2.1055000000000001E-2</v>
      </c>
      <c r="E775" s="2">
        <v>-3.1194E-2</v>
      </c>
      <c r="F775" s="2">
        <v>-4.3147999999999999E-2</v>
      </c>
      <c r="H775" s="2">
        <f t="shared" si="99"/>
        <v>-4.9641837999999977E-4</v>
      </c>
      <c r="I775" s="2">
        <f t="shared" si="92"/>
        <v>-2.1644491999999989E-4</v>
      </c>
      <c r="J775" s="2">
        <f t="shared" si="93"/>
        <v>-1.7973116640000002E-3</v>
      </c>
      <c r="K775" s="2">
        <f t="shared" si="94"/>
        <v>-5.1771664500000229E-4</v>
      </c>
      <c r="L775" s="2"/>
      <c r="M775" s="2">
        <f t="shared" si="95"/>
        <v>9.4856993499998908E-6</v>
      </c>
      <c r="N775" s="2">
        <f t="shared" si="96"/>
        <v>1.2055388449999825E-5</v>
      </c>
      <c r="O775" s="2">
        <f t="shared" si="97"/>
        <v>1.7726710320000226E-5</v>
      </c>
      <c r="P775" s="2">
        <f t="shared" si="98"/>
        <v>3.1894419074993752E-5</v>
      </c>
    </row>
    <row r="776" spans="2:16" x14ac:dyDescent="0.25">
      <c r="B776">
        <v>3.875</v>
      </c>
      <c r="C776" s="2">
        <v>-3.8723E-2</v>
      </c>
      <c r="D776" s="2">
        <v>-1.7197E-2</v>
      </c>
      <c r="E776" s="2">
        <v>-1.0652E-2</v>
      </c>
      <c r="F776" s="2">
        <v>-3.9407999999999999E-2</v>
      </c>
      <c r="H776" s="2">
        <f t="shared" si="99"/>
        <v>-6.9003337999999984E-4</v>
      </c>
      <c r="I776" s="2">
        <f t="shared" si="92"/>
        <v>-3.024299199999999E-4</v>
      </c>
      <c r="J776" s="2">
        <f t="shared" si="93"/>
        <v>-1.8505716640000002E-3</v>
      </c>
      <c r="K776" s="2">
        <f t="shared" si="94"/>
        <v>-7.1475664500000229E-4</v>
      </c>
      <c r="L776" s="2"/>
      <c r="M776" s="2">
        <f t="shared" si="95"/>
        <v>6.0355324499998914E-6</v>
      </c>
      <c r="N776" s="2">
        <f t="shared" si="96"/>
        <v>1.0543238849999826E-5</v>
      </c>
      <c r="O776" s="2">
        <f t="shared" si="97"/>
        <v>8.4738520000002243E-6</v>
      </c>
      <c r="P776" s="2">
        <f t="shared" si="98"/>
        <v>2.8320635849993741E-5</v>
      </c>
    </row>
    <row r="777" spans="2:16" x14ac:dyDescent="0.25">
      <c r="B777">
        <v>3.88</v>
      </c>
      <c r="C777" s="2">
        <v>-3.5129000000000001E-2</v>
      </c>
      <c r="D777" s="2">
        <v>-1.209E-2</v>
      </c>
      <c r="E777" s="2">
        <v>5.0432000000000003E-3</v>
      </c>
      <c r="F777" s="2">
        <v>-3.4453999999999999E-2</v>
      </c>
      <c r="H777" s="2">
        <f t="shared" si="99"/>
        <v>-8.6567837999999982E-4</v>
      </c>
      <c r="I777" s="2">
        <f t="shared" si="92"/>
        <v>-3.6287991999999988E-4</v>
      </c>
      <c r="J777" s="2">
        <f t="shared" si="93"/>
        <v>-1.8253556640000002E-3</v>
      </c>
      <c r="K777" s="2">
        <f t="shared" si="94"/>
        <v>-8.8702664500000226E-4</v>
      </c>
      <c r="L777" s="2"/>
      <c r="M777" s="2">
        <f t="shared" si="95"/>
        <v>1.7071405499998925E-6</v>
      </c>
      <c r="N777" s="2">
        <f t="shared" si="96"/>
        <v>8.7288392499998264E-6</v>
      </c>
      <c r="O777" s="2">
        <f t="shared" si="97"/>
        <v>-6.5292631999977713E-7</v>
      </c>
      <c r="P777" s="2">
        <f t="shared" si="98"/>
        <v>2.3885502624993729E-5</v>
      </c>
    </row>
    <row r="778" spans="2:16" x14ac:dyDescent="0.25">
      <c r="B778">
        <v>3.8849999999999998</v>
      </c>
      <c r="C778" s="2">
        <v>-2.2144E-2</v>
      </c>
      <c r="D778" s="2">
        <v>-6.2817999999999997E-3</v>
      </c>
      <c r="E778" s="2">
        <v>1.3331000000000001E-2</v>
      </c>
      <c r="F778" s="2">
        <v>-2.7744000000000001E-2</v>
      </c>
      <c r="H778" s="2">
        <f t="shared" si="99"/>
        <v>-9.7639837999999985E-4</v>
      </c>
      <c r="I778" s="2">
        <f t="shared" si="92"/>
        <v>-3.9428891999999986E-4</v>
      </c>
      <c r="J778" s="2">
        <f t="shared" si="93"/>
        <v>-1.7587006640000001E-3</v>
      </c>
      <c r="K778" s="2">
        <f t="shared" si="94"/>
        <v>-1.0257466450000023E-3</v>
      </c>
      <c r="L778" s="2"/>
      <c r="M778" s="2">
        <f t="shared" si="95"/>
        <v>-3.1748513500001065E-6</v>
      </c>
      <c r="N778" s="2">
        <f t="shared" si="96"/>
        <v>6.7573946499998269E-6</v>
      </c>
      <c r="O778" s="2">
        <f t="shared" si="97"/>
        <v>-9.4464296399997779E-6</v>
      </c>
      <c r="P778" s="2">
        <f t="shared" si="98"/>
        <v>1.8756769399993716E-5</v>
      </c>
    </row>
    <row r="779" spans="2:16" x14ac:dyDescent="0.25">
      <c r="B779">
        <v>3.89</v>
      </c>
      <c r="C779" s="2">
        <v>-2.5866999999999999E-3</v>
      </c>
      <c r="D779" s="2">
        <v>-1.1586000000000001E-3</v>
      </c>
      <c r="E779" s="2">
        <v>1.5223E-2</v>
      </c>
      <c r="F779" s="2">
        <v>-1.9629000000000001E-2</v>
      </c>
      <c r="H779" s="2">
        <f t="shared" si="99"/>
        <v>-9.8933187999999993E-4</v>
      </c>
      <c r="I779" s="2">
        <f t="shared" si="92"/>
        <v>-4.0008191999999984E-4</v>
      </c>
      <c r="J779" s="2">
        <f t="shared" si="93"/>
        <v>-1.6825856640000001E-3</v>
      </c>
      <c r="K779" s="2">
        <f t="shared" si="94"/>
        <v>-1.1238916450000023E-3</v>
      </c>
      <c r="L779" s="2"/>
      <c r="M779" s="2">
        <f t="shared" si="95"/>
        <v>-8.1215107500001062E-6</v>
      </c>
      <c r="N779" s="2">
        <f t="shared" si="96"/>
        <v>4.7569850499998273E-6</v>
      </c>
      <c r="O779" s="2">
        <f t="shared" si="97"/>
        <v>-1.7859357959999776E-5</v>
      </c>
      <c r="P779" s="2">
        <f t="shared" si="98"/>
        <v>1.3137311174993704E-5</v>
      </c>
    </row>
    <row r="780" spans="2:16" x14ac:dyDescent="0.25">
      <c r="B780">
        <v>3.895</v>
      </c>
      <c r="C780" s="2">
        <v>1.848E-2</v>
      </c>
      <c r="D780" s="2">
        <v>1.3657999999999999E-3</v>
      </c>
      <c r="E780" s="2">
        <v>1.397E-2</v>
      </c>
      <c r="F780" s="2">
        <v>-1.1481E-2</v>
      </c>
      <c r="H780" s="2">
        <f t="shared" si="99"/>
        <v>-8.9693187999999996E-4</v>
      </c>
      <c r="I780" s="2">
        <f t="shared" si="92"/>
        <v>-3.9325291999999982E-4</v>
      </c>
      <c r="J780" s="2">
        <f t="shared" si="93"/>
        <v>-1.6127356640000001E-3</v>
      </c>
      <c r="K780" s="2">
        <f t="shared" si="94"/>
        <v>-1.1812966450000023E-3</v>
      </c>
      <c r="L780" s="2"/>
      <c r="M780" s="2">
        <f t="shared" si="95"/>
        <v>-1.2606170150000105E-5</v>
      </c>
      <c r="N780" s="2">
        <f t="shared" si="96"/>
        <v>2.7907204499998281E-6</v>
      </c>
      <c r="O780" s="2">
        <f t="shared" si="97"/>
        <v>-2.5923036279999776E-5</v>
      </c>
      <c r="P780" s="2">
        <f t="shared" si="98"/>
        <v>7.2308279499936924E-6</v>
      </c>
    </row>
    <row r="781" spans="2:16" x14ac:dyDescent="0.25">
      <c r="B781">
        <v>3.9</v>
      </c>
      <c r="C781" s="2">
        <v>3.5661999999999999E-2</v>
      </c>
      <c r="D781" s="2">
        <v>8.9092000000000001E-4</v>
      </c>
      <c r="E781" s="2">
        <v>1.4200000000000001E-2</v>
      </c>
      <c r="F781" s="2">
        <v>-4.1104999999999996E-3</v>
      </c>
      <c r="H781" s="2">
        <f t="shared" si="99"/>
        <v>-7.1862187999999997E-4</v>
      </c>
      <c r="I781" s="2">
        <f t="shared" si="92"/>
        <v>-3.8879831999999979E-4</v>
      </c>
      <c r="J781" s="2">
        <f t="shared" si="93"/>
        <v>-1.541735664E-3</v>
      </c>
      <c r="K781" s="2">
        <f t="shared" si="94"/>
        <v>-1.2018491450000023E-3</v>
      </c>
      <c r="L781" s="2"/>
      <c r="M781" s="2">
        <f t="shared" si="95"/>
        <v>-1.6199279550000104E-5</v>
      </c>
      <c r="N781" s="2">
        <f t="shared" si="96"/>
        <v>8.4672884999982903E-7</v>
      </c>
      <c r="O781" s="2">
        <f t="shared" si="97"/>
        <v>-3.3631714599999776E-5</v>
      </c>
      <c r="P781" s="2">
        <f t="shared" si="98"/>
        <v>1.2215822249936808E-6</v>
      </c>
    </row>
    <row r="782" spans="2:16" x14ac:dyDescent="0.25">
      <c r="B782">
        <v>3.9049999999999998</v>
      </c>
      <c r="C782" s="2">
        <v>4.5258E-2</v>
      </c>
      <c r="D782" s="2">
        <v>-1.5027E-3</v>
      </c>
      <c r="E782" s="2">
        <v>2.0462999999999999E-2</v>
      </c>
      <c r="F782" s="2">
        <v>2.3413000000000002E-3</v>
      </c>
      <c r="H782" s="2">
        <f t="shared" si="99"/>
        <v>-4.9233187999999999E-4</v>
      </c>
      <c r="I782" s="2">
        <f t="shared" si="92"/>
        <v>-3.9631181999999981E-4</v>
      </c>
      <c r="J782" s="2">
        <f t="shared" si="93"/>
        <v>-1.439420664E-3</v>
      </c>
      <c r="K782" s="2">
        <f t="shared" si="94"/>
        <v>-1.1901426450000023E-3</v>
      </c>
      <c r="L782" s="2"/>
      <c r="M782" s="2">
        <f t="shared" si="95"/>
        <v>-1.8660938950000105E-5</v>
      </c>
      <c r="N782" s="2">
        <f t="shared" si="96"/>
        <v>-1.1348302500001702E-6</v>
      </c>
      <c r="O782" s="2">
        <f t="shared" si="97"/>
        <v>-4.0828817919999778E-5</v>
      </c>
      <c r="P782" s="2">
        <f t="shared" si="98"/>
        <v>-4.7291310000063307E-6</v>
      </c>
    </row>
    <row r="783" spans="2:16" x14ac:dyDescent="0.25">
      <c r="B783">
        <v>3.91</v>
      </c>
      <c r="C783" s="2">
        <v>4.5816000000000003E-2</v>
      </c>
      <c r="D783" s="2">
        <v>-2.8901999999999999E-3</v>
      </c>
      <c r="E783" s="2">
        <v>3.4678E-2</v>
      </c>
      <c r="F783" s="2">
        <v>9.2300000000000004E-3</v>
      </c>
      <c r="H783" s="2">
        <f t="shared" si="99"/>
        <v>-2.6325188E-4</v>
      </c>
      <c r="I783" s="2">
        <f t="shared" si="92"/>
        <v>-4.1076281999999982E-4</v>
      </c>
      <c r="J783" s="2">
        <f t="shared" si="93"/>
        <v>-1.266030664E-3</v>
      </c>
      <c r="K783" s="2">
        <f t="shared" si="94"/>
        <v>-1.1439926450000023E-3</v>
      </c>
      <c r="L783" s="2"/>
      <c r="M783" s="2">
        <f t="shared" si="95"/>
        <v>-1.9977198350000106E-5</v>
      </c>
      <c r="N783" s="2">
        <f t="shared" si="96"/>
        <v>-3.1886443500001694E-6</v>
      </c>
      <c r="O783" s="2">
        <f t="shared" si="97"/>
        <v>-4.715897123999978E-5</v>
      </c>
      <c r="P783" s="2">
        <f t="shared" si="98"/>
        <v>-1.0449094225006342E-5</v>
      </c>
    </row>
    <row r="784" spans="2:16" x14ac:dyDescent="0.25">
      <c r="B784">
        <v>3.915</v>
      </c>
      <c r="C784" s="2">
        <v>3.8059000000000003E-2</v>
      </c>
      <c r="D784" s="2">
        <v>-5.6198000000000001E-4</v>
      </c>
      <c r="E784" s="2">
        <v>5.4601999999999998E-2</v>
      </c>
      <c r="F784" s="2">
        <v>1.7706E-2</v>
      </c>
      <c r="H784" s="2">
        <f t="shared" si="99"/>
        <v>-7.2956879999999978E-5</v>
      </c>
      <c r="I784" s="2">
        <f t="shared" si="92"/>
        <v>-4.135727199999998E-4</v>
      </c>
      <c r="J784" s="2">
        <f t="shared" si="93"/>
        <v>-9.9302066400000001E-4</v>
      </c>
      <c r="K784" s="2">
        <f t="shared" si="94"/>
        <v>-1.0554626450000023E-3</v>
      </c>
      <c r="L784" s="2"/>
      <c r="M784" s="2">
        <f t="shared" si="95"/>
        <v>-2.0341982750000106E-5</v>
      </c>
      <c r="N784" s="2">
        <f t="shared" si="96"/>
        <v>-5.2565079500001684E-6</v>
      </c>
      <c r="O784" s="2">
        <f t="shared" si="97"/>
        <v>-5.212407455999978E-5</v>
      </c>
      <c r="P784" s="2">
        <f t="shared" si="98"/>
        <v>-1.5726407450006353E-5</v>
      </c>
    </row>
    <row r="785" spans="2:16" x14ac:dyDescent="0.25">
      <c r="B785">
        <v>3.92</v>
      </c>
      <c r="C785" s="2">
        <v>2.3993E-2</v>
      </c>
      <c r="D785" s="2">
        <v>4.5985000000000002E-3</v>
      </c>
      <c r="E785" s="2">
        <v>7.4006000000000002E-2</v>
      </c>
      <c r="F785" s="2">
        <v>2.5791999999999999E-2</v>
      </c>
      <c r="H785" s="2">
        <f t="shared" si="99"/>
        <v>4.700812000000003E-5</v>
      </c>
      <c r="I785" s="2">
        <f t="shared" si="92"/>
        <v>-3.9058021999999979E-4</v>
      </c>
      <c r="J785" s="2">
        <f t="shared" si="93"/>
        <v>-6.2299066399999997E-4</v>
      </c>
      <c r="K785" s="2">
        <f t="shared" si="94"/>
        <v>-9.2650264500000225E-4</v>
      </c>
      <c r="L785" s="2"/>
      <c r="M785" s="2">
        <f t="shared" si="95"/>
        <v>-2.0106942150000106E-5</v>
      </c>
      <c r="N785" s="2">
        <f t="shared" si="96"/>
        <v>-7.2094090500001673E-6</v>
      </c>
      <c r="O785" s="2">
        <f t="shared" si="97"/>
        <v>-5.5239027879999779E-5</v>
      </c>
      <c r="P785" s="2">
        <f t="shared" si="98"/>
        <v>-2.0358920675006363E-5</v>
      </c>
    </row>
    <row r="786" spans="2:16" x14ac:dyDescent="0.25">
      <c r="B786">
        <v>3.9249999999999998</v>
      </c>
      <c r="C786" s="2">
        <v>8.0759999999999998E-3</v>
      </c>
      <c r="D786" s="2">
        <v>9.8493000000000001E-3</v>
      </c>
      <c r="E786" s="2">
        <v>8.6808999999999997E-2</v>
      </c>
      <c r="F786" s="2">
        <v>3.0861E-2</v>
      </c>
      <c r="H786" s="2">
        <f t="shared" si="99"/>
        <v>8.7388120000000033E-5</v>
      </c>
      <c r="I786" s="2">
        <f t="shared" si="92"/>
        <v>-3.4133371999999981E-4</v>
      </c>
      <c r="J786" s="2">
        <f t="shared" si="93"/>
        <v>-1.8894566399999999E-4</v>
      </c>
      <c r="K786" s="2">
        <f t="shared" si="94"/>
        <v>-7.7219764500000227E-4</v>
      </c>
      <c r="L786" s="2"/>
      <c r="M786" s="2">
        <f t="shared" si="95"/>
        <v>-1.9670001550000105E-5</v>
      </c>
      <c r="N786" s="2">
        <f t="shared" si="96"/>
        <v>-8.9160776500001661E-6</v>
      </c>
      <c r="O786" s="2">
        <f t="shared" si="97"/>
        <v>-5.6183756199999782E-5</v>
      </c>
      <c r="P786" s="2">
        <f t="shared" si="98"/>
        <v>-2.4219908900006374E-5</v>
      </c>
    </row>
    <row r="787" spans="2:16" x14ac:dyDescent="0.25">
      <c r="B787">
        <v>3.93</v>
      </c>
      <c r="C787" s="2">
        <v>-3.1716000000000001E-3</v>
      </c>
      <c r="D787" s="2">
        <v>1.3939999999999999E-2</v>
      </c>
      <c r="E787" s="2">
        <v>9.0119000000000005E-2</v>
      </c>
      <c r="F787" s="2">
        <v>3.3162999999999998E-2</v>
      </c>
      <c r="H787" s="2">
        <f t="shared" si="99"/>
        <v>7.1530120000000037E-5</v>
      </c>
      <c r="I787" s="2">
        <f t="shared" ref="I787:I850" si="100">I786+$B$2*D787</f>
        <v>-2.716337199999998E-4</v>
      </c>
      <c r="J787" s="2">
        <f t="shared" ref="J787:J850" si="101">J786+$B$2*E787</f>
        <v>2.6164933600000004E-4</v>
      </c>
      <c r="K787" s="2">
        <f t="shared" ref="K787:K850" si="102">K786+$B$2*F787</f>
        <v>-6.0638264500000234E-4</v>
      </c>
      <c r="L787" s="2"/>
      <c r="M787" s="2">
        <f t="shared" ref="M787:M850" si="103">M786+$B$2*H787</f>
        <v>-1.9312350950000103E-5</v>
      </c>
      <c r="N787" s="2">
        <f t="shared" ref="N787:N850" si="104">N786+$B$2*I787</f>
        <v>-1.0274246250000165E-5</v>
      </c>
      <c r="O787" s="2">
        <f t="shared" ref="O787:O850" si="105">O786+$B$2*J787</f>
        <v>-5.4875509519999779E-5</v>
      </c>
      <c r="P787" s="2">
        <f t="shared" ref="P787:P850" si="106">P786+$B$2*K787</f>
        <v>-2.7251822125006385E-5</v>
      </c>
    </row>
    <row r="788" spans="2:16" x14ac:dyDescent="0.25">
      <c r="B788">
        <v>3.9350000000000001</v>
      </c>
      <c r="C788" s="2">
        <v>-5.2383000000000004E-3</v>
      </c>
      <c r="D788" s="2">
        <v>1.7232999999999998E-2</v>
      </c>
      <c r="E788" s="2">
        <v>8.3168000000000006E-2</v>
      </c>
      <c r="F788" s="2">
        <v>3.4909000000000003E-2</v>
      </c>
      <c r="H788" s="2">
        <f t="shared" si="99"/>
        <v>4.5338620000000035E-5</v>
      </c>
      <c r="I788" s="2">
        <f t="shared" si="100"/>
        <v>-1.854687199999998E-4</v>
      </c>
      <c r="J788" s="2">
        <f t="shared" si="101"/>
        <v>6.7748933600000004E-4</v>
      </c>
      <c r="K788" s="2">
        <f t="shared" si="102"/>
        <v>-4.3183764500000232E-4</v>
      </c>
      <c r="L788" s="2"/>
      <c r="M788" s="2">
        <f t="shared" si="103"/>
        <v>-1.9085657850000102E-5</v>
      </c>
      <c r="N788" s="2">
        <f t="shared" si="104"/>
        <v>-1.1201589850000164E-5</v>
      </c>
      <c r="O788" s="2">
        <f t="shared" si="105"/>
        <v>-5.1488062839999777E-5</v>
      </c>
      <c r="P788" s="2">
        <f t="shared" si="106"/>
        <v>-2.9411010350006398E-5</v>
      </c>
    </row>
    <row r="789" spans="2:16" x14ac:dyDescent="0.25">
      <c r="B789">
        <v>3.94</v>
      </c>
      <c r="C789" s="2">
        <v>2.7939000000000002E-3</v>
      </c>
      <c r="D789" s="2">
        <v>1.9796999999999999E-2</v>
      </c>
      <c r="E789" s="2">
        <v>6.7700999999999997E-2</v>
      </c>
      <c r="F789" s="2">
        <v>3.7253000000000001E-2</v>
      </c>
      <c r="H789" s="2">
        <f t="shared" si="99"/>
        <v>5.9308120000000038E-5</v>
      </c>
      <c r="I789" s="2">
        <f t="shared" si="100"/>
        <v>-8.6483719999999798E-5</v>
      </c>
      <c r="J789" s="2">
        <f t="shared" si="101"/>
        <v>1.0159943360000001E-3</v>
      </c>
      <c r="K789" s="2">
        <f t="shared" si="102"/>
        <v>-2.455726450000023E-4</v>
      </c>
      <c r="L789" s="2"/>
      <c r="M789" s="2">
        <f t="shared" si="103"/>
        <v>-1.8789117250000103E-5</v>
      </c>
      <c r="N789" s="2">
        <f t="shared" si="104"/>
        <v>-1.1634008450000162E-5</v>
      </c>
      <c r="O789" s="2">
        <f t="shared" si="105"/>
        <v>-4.6408091159999776E-5</v>
      </c>
      <c r="P789" s="2">
        <f t="shared" si="106"/>
        <v>-3.0638873575006407E-5</v>
      </c>
    </row>
    <row r="790" spans="2:16" x14ac:dyDescent="0.25">
      <c r="B790">
        <v>3.9449999999999998</v>
      </c>
      <c r="C790" s="2">
        <v>1.7846000000000001E-2</v>
      </c>
      <c r="D790" s="2">
        <v>2.0753000000000001E-2</v>
      </c>
      <c r="E790" s="2">
        <v>4.7620000000000003E-2</v>
      </c>
      <c r="F790" s="2">
        <v>3.9633000000000002E-2</v>
      </c>
      <c r="H790" s="2">
        <f t="shared" si="99"/>
        <v>1.4853812000000004E-4</v>
      </c>
      <c r="I790" s="2">
        <f t="shared" si="100"/>
        <v>1.7281280000000209E-5</v>
      </c>
      <c r="J790" s="2">
        <f t="shared" si="101"/>
        <v>1.254094336E-3</v>
      </c>
      <c r="K790" s="2">
        <f t="shared" si="102"/>
        <v>-4.740764500000229E-5</v>
      </c>
      <c r="L790" s="2"/>
      <c r="M790" s="2">
        <f t="shared" si="103"/>
        <v>-1.8046426650000102E-5</v>
      </c>
      <c r="N790" s="2">
        <f t="shared" si="104"/>
        <v>-1.1547602050000162E-5</v>
      </c>
      <c r="O790" s="2">
        <f t="shared" si="105"/>
        <v>-4.0137619479999773E-5</v>
      </c>
      <c r="P790" s="2">
        <f t="shared" si="106"/>
        <v>-3.087591180000642E-5</v>
      </c>
    </row>
    <row r="791" spans="2:16" x14ac:dyDescent="0.25">
      <c r="B791">
        <v>3.95</v>
      </c>
      <c r="C791" s="2">
        <v>3.3917000000000003E-2</v>
      </c>
      <c r="D791" s="2">
        <v>1.9345999999999999E-2</v>
      </c>
      <c r="E791" s="2">
        <v>2.7796999999999999E-2</v>
      </c>
      <c r="F791" s="2">
        <v>4.1227E-2</v>
      </c>
      <c r="H791" s="2">
        <f t="shared" si="99"/>
        <v>3.1812312000000008E-4</v>
      </c>
      <c r="I791" s="2">
        <f t="shared" si="100"/>
        <v>1.140112800000002E-4</v>
      </c>
      <c r="J791" s="2">
        <f t="shared" si="101"/>
        <v>1.3930793360000002E-3</v>
      </c>
      <c r="K791" s="2">
        <f t="shared" si="102"/>
        <v>1.5872735499999771E-4</v>
      </c>
      <c r="L791" s="2"/>
      <c r="M791" s="2">
        <f t="shared" si="103"/>
        <v>-1.64558110500001E-5</v>
      </c>
      <c r="N791" s="2">
        <f t="shared" si="104"/>
        <v>-1.0977545650000161E-5</v>
      </c>
      <c r="O791" s="2">
        <f t="shared" si="105"/>
        <v>-3.317222279999977E-5</v>
      </c>
      <c r="P791" s="2">
        <f t="shared" si="106"/>
        <v>-3.0082275025006432E-5</v>
      </c>
    </row>
    <row r="792" spans="2:16" x14ac:dyDescent="0.25">
      <c r="B792">
        <v>3.9550000000000001</v>
      </c>
      <c r="C792" s="2">
        <v>4.4854999999999999E-2</v>
      </c>
      <c r="D792" s="2">
        <v>1.6122000000000001E-2</v>
      </c>
      <c r="E792" s="2">
        <v>1.3008E-2</v>
      </c>
      <c r="F792" s="2">
        <v>4.1937000000000002E-2</v>
      </c>
      <c r="H792" s="2">
        <f t="shared" si="99"/>
        <v>5.423981200000001E-4</v>
      </c>
      <c r="I792" s="2">
        <f t="shared" si="100"/>
        <v>1.946212800000002E-4</v>
      </c>
      <c r="J792" s="2">
        <f t="shared" si="101"/>
        <v>1.4581193360000001E-3</v>
      </c>
      <c r="K792" s="2">
        <f t="shared" si="102"/>
        <v>3.6841235499999775E-4</v>
      </c>
      <c r="L792" s="2"/>
      <c r="M792" s="2">
        <f t="shared" si="103"/>
        <v>-1.3743820450000099E-5</v>
      </c>
      <c r="N792" s="2">
        <f t="shared" si="104"/>
        <v>-1.000443925000016E-5</v>
      </c>
      <c r="O792" s="2">
        <f t="shared" si="105"/>
        <v>-2.5881626119999768E-5</v>
      </c>
      <c r="P792" s="2">
        <f t="shared" si="106"/>
        <v>-2.8240213250006443E-5</v>
      </c>
    </row>
    <row r="793" spans="2:16" x14ac:dyDescent="0.25">
      <c r="B793">
        <v>3.96</v>
      </c>
      <c r="C793" s="2">
        <v>4.5377000000000001E-2</v>
      </c>
      <c r="D793" s="2">
        <v>1.2643E-2</v>
      </c>
      <c r="E793" s="2">
        <v>5.1466000000000003E-3</v>
      </c>
      <c r="F793" s="2">
        <v>4.1921E-2</v>
      </c>
      <c r="H793" s="2">
        <f t="shared" si="99"/>
        <v>7.6928312000000012E-4</v>
      </c>
      <c r="I793" s="2">
        <f t="shared" si="100"/>
        <v>2.5783628000000018E-4</v>
      </c>
      <c r="J793" s="2">
        <f t="shared" si="101"/>
        <v>1.4838523360000001E-3</v>
      </c>
      <c r="K793" s="2">
        <f t="shared" si="102"/>
        <v>5.7801735499999772E-4</v>
      </c>
      <c r="L793" s="2"/>
      <c r="M793" s="2">
        <f t="shared" si="103"/>
        <v>-9.897404850000099E-6</v>
      </c>
      <c r="N793" s="2">
        <f t="shared" si="104"/>
        <v>-8.7152578500001597E-6</v>
      </c>
      <c r="O793" s="2">
        <f t="shared" si="105"/>
        <v>-1.8462364439999768E-5</v>
      </c>
      <c r="P793" s="2">
        <f t="shared" si="106"/>
        <v>-2.5350126475006455E-5</v>
      </c>
    </row>
    <row r="794" spans="2:16" x14ac:dyDescent="0.25">
      <c r="B794">
        <v>3.9649999999999999</v>
      </c>
      <c r="C794" s="2">
        <v>3.2994000000000002E-2</v>
      </c>
      <c r="D794" s="2">
        <v>9.8651999999999993E-3</v>
      </c>
      <c r="E794" s="2">
        <v>2.8609E-3</v>
      </c>
      <c r="F794" s="2">
        <v>4.0534000000000001E-2</v>
      </c>
      <c r="H794" s="2">
        <f t="shared" si="99"/>
        <v>9.3425312000000008E-4</v>
      </c>
      <c r="I794" s="2">
        <f t="shared" si="100"/>
        <v>3.0716228000000017E-4</v>
      </c>
      <c r="J794" s="2">
        <f t="shared" si="101"/>
        <v>1.4981568360000002E-3</v>
      </c>
      <c r="K794" s="2">
        <f t="shared" si="102"/>
        <v>7.8068735499999767E-4</v>
      </c>
      <c r="L794" s="2"/>
      <c r="M794" s="2">
        <f t="shared" si="103"/>
        <v>-5.2261392500000988E-6</v>
      </c>
      <c r="N794" s="2">
        <f t="shared" si="104"/>
        <v>-7.1794464500001584E-6</v>
      </c>
      <c r="O794" s="2">
        <f t="shared" si="105"/>
        <v>-1.0971580259999767E-5</v>
      </c>
      <c r="P794" s="2">
        <f t="shared" si="106"/>
        <v>-2.1446689700006468E-5</v>
      </c>
    </row>
    <row r="795" spans="2:16" x14ac:dyDescent="0.25">
      <c r="B795">
        <v>3.97</v>
      </c>
      <c r="C795" s="2">
        <v>1.0096000000000001E-2</v>
      </c>
      <c r="D795" s="2">
        <v>7.4126000000000001E-3</v>
      </c>
      <c r="E795" s="2">
        <v>3.3861E-3</v>
      </c>
      <c r="F795" s="2">
        <v>3.6365000000000001E-2</v>
      </c>
      <c r="H795" s="2">
        <f t="shared" si="99"/>
        <v>9.8473312000000018E-4</v>
      </c>
      <c r="I795" s="2">
        <f t="shared" si="100"/>
        <v>3.4422528000000016E-4</v>
      </c>
      <c r="J795" s="2">
        <f t="shared" si="101"/>
        <v>1.5150873360000002E-3</v>
      </c>
      <c r="K795" s="2">
        <f t="shared" si="102"/>
        <v>9.6251235499999772E-4</v>
      </c>
      <c r="L795" s="2"/>
      <c r="M795" s="2">
        <f t="shared" si="103"/>
        <v>-3.024736500000974E-7</v>
      </c>
      <c r="N795" s="2">
        <f t="shared" si="104"/>
        <v>-5.458320050000158E-6</v>
      </c>
      <c r="O795" s="2">
        <f t="shared" si="105"/>
        <v>-3.3961435799997659E-6</v>
      </c>
      <c r="P795" s="2">
        <f t="shared" si="106"/>
        <v>-1.6634127925006482E-5</v>
      </c>
    </row>
    <row r="796" spans="2:16" x14ac:dyDescent="0.25">
      <c r="B796">
        <v>3.9750000000000001</v>
      </c>
      <c r="C796" s="2">
        <v>-1.6445999999999999E-2</v>
      </c>
      <c r="D796" s="2">
        <v>4.4780000000000002E-3</v>
      </c>
      <c r="E796" s="2">
        <v>3.8295999999999998E-3</v>
      </c>
      <c r="F796" s="2">
        <v>2.828E-2</v>
      </c>
      <c r="H796" s="2">
        <f t="shared" si="99"/>
        <v>9.025031200000002E-4</v>
      </c>
      <c r="I796" s="2">
        <f t="shared" si="100"/>
        <v>3.6661528000000017E-4</v>
      </c>
      <c r="J796" s="2">
        <f t="shared" si="101"/>
        <v>1.5342353360000003E-3</v>
      </c>
      <c r="K796" s="2">
        <f t="shared" si="102"/>
        <v>1.1039123549999978E-3</v>
      </c>
      <c r="L796" s="2"/>
      <c r="M796" s="2">
        <f t="shared" si="103"/>
        <v>4.2100419499999037E-6</v>
      </c>
      <c r="N796" s="2">
        <f t="shared" si="104"/>
        <v>-3.6252436500001569E-6</v>
      </c>
      <c r="O796" s="2">
        <f t="shared" si="105"/>
        <v>4.2750331000002354E-6</v>
      </c>
      <c r="P796" s="2">
        <f t="shared" si="106"/>
        <v>-1.1114566150006493E-5</v>
      </c>
    </row>
    <row r="797" spans="2:16" x14ac:dyDescent="0.25">
      <c r="B797">
        <v>3.98</v>
      </c>
      <c r="C797" s="2">
        <v>-3.7819999999999999E-2</v>
      </c>
      <c r="D797" s="2">
        <v>1.5906E-3</v>
      </c>
      <c r="E797" s="2">
        <v>1.8276E-3</v>
      </c>
      <c r="F797" s="2">
        <v>1.7072E-2</v>
      </c>
      <c r="H797" s="2">
        <f t="shared" si="99"/>
        <v>7.1340312000000021E-4</v>
      </c>
      <c r="I797" s="2">
        <f t="shared" si="100"/>
        <v>3.7456828000000016E-4</v>
      </c>
      <c r="J797" s="2">
        <f t="shared" si="101"/>
        <v>1.5433733360000002E-3</v>
      </c>
      <c r="K797" s="2">
        <f t="shared" si="102"/>
        <v>1.1892723549999978E-3</v>
      </c>
      <c r="L797" s="2"/>
      <c r="M797" s="2">
        <f t="shared" si="103"/>
        <v>7.7770575499999051E-6</v>
      </c>
      <c r="N797" s="2">
        <f t="shared" si="104"/>
        <v>-1.7524022500001561E-6</v>
      </c>
      <c r="O797" s="2">
        <f t="shared" si="105"/>
        <v>1.1991899780000237E-5</v>
      </c>
      <c r="P797" s="2">
        <f t="shared" si="106"/>
        <v>-5.1682043750065037E-6</v>
      </c>
    </row>
    <row r="798" spans="2:16" x14ac:dyDescent="0.25">
      <c r="B798">
        <v>3.9849999999999999</v>
      </c>
      <c r="C798" s="2">
        <v>-4.759E-2</v>
      </c>
      <c r="D798" s="2">
        <v>1.9589999999999999E-4</v>
      </c>
      <c r="E798" s="2">
        <v>-5.1187999999999997E-3</v>
      </c>
      <c r="F798" s="2">
        <v>5.2462000000000003E-3</v>
      </c>
      <c r="H798" s="2">
        <f t="shared" si="99"/>
        <v>4.754531200000002E-4</v>
      </c>
      <c r="I798" s="2">
        <f t="shared" si="100"/>
        <v>3.7554778000000019E-4</v>
      </c>
      <c r="J798" s="2">
        <f t="shared" si="101"/>
        <v>1.5177793360000001E-3</v>
      </c>
      <c r="K798" s="2">
        <f t="shared" si="102"/>
        <v>1.2155033549999979E-3</v>
      </c>
      <c r="L798" s="2"/>
      <c r="M798" s="2">
        <f t="shared" si="103"/>
        <v>1.0154323149999906E-5</v>
      </c>
      <c r="N798" s="2">
        <f t="shared" si="104"/>
        <v>1.2533664999984484E-7</v>
      </c>
      <c r="O798" s="2">
        <f t="shared" si="105"/>
        <v>1.9580796460000239E-5</v>
      </c>
      <c r="P798" s="2">
        <f t="shared" si="106"/>
        <v>9.0931239999348547E-7</v>
      </c>
    </row>
    <row r="799" spans="2:16" x14ac:dyDescent="0.25">
      <c r="B799">
        <v>3.99</v>
      </c>
      <c r="C799" s="2">
        <v>-4.4238E-2</v>
      </c>
      <c r="D799" s="2">
        <v>8.1145999999999996E-4</v>
      </c>
      <c r="E799" s="2">
        <v>-1.8832000000000002E-2</v>
      </c>
      <c r="F799" s="2">
        <v>-4.8142999999999997E-3</v>
      </c>
      <c r="H799" s="2">
        <f t="shared" si="99"/>
        <v>2.5426312000000019E-4</v>
      </c>
      <c r="I799" s="2">
        <f t="shared" si="100"/>
        <v>3.796050800000002E-4</v>
      </c>
      <c r="J799" s="2">
        <f t="shared" si="101"/>
        <v>1.4236193360000001E-3</v>
      </c>
      <c r="K799" s="2">
        <f t="shared" si="102"/>
        <v>1.1914318549999978E-3</v>
      </c>
      <c r="L799" s="2"/>
      <c r="M799" s="2">
        <f t="shared" si="103"/>
        <v>1.1425638749999907E-5</v>
      </c>
      <c r="N799" s="2">
        <f t="shared" si="104"/>
        <v>2.023362049999846E-6</v>
      </c>
      <c r="O799" s="2">
        <f t="shared" si="105"/>
        <v>2.6698893140000238E-5</v>
      </c>
      <c r="P799" s="2">
        <f t="shared" si="106"/>
        <v>6.8664716749934745E-6</v>
      </c>
    </row>
    <row r="800" spans="2:16" x14ac:dyDescent="0.25">
      <c r="B800">
        <v>3.9950000000000001</v>
      </c>
      <c r="C800" s="2">
        <v>-3.0869000000000001E-2</v>
      </c>
      <c r="D800" s="2">
        <v>2.4418E-3</v>
      </c>
      <c r="E800" s="2">
        <v>-3.8753999999999997E-2</v>
      </c>
      <c r="F800" s="2">
        <v>-1.2086E-2</v>
      </c>
      <c r="H800" s="2">
        <f t="shared" si="99"/>
        <v>9.9918120000000172E-5</v>
      </c>
      <c r="I800" s="2">
        <f t="shared" si="100"/>
        <v>3.9181408000000021E-4</v>
      </c>
      <c r="J800" s="2">
        <f t="shared" si="101"/>
        <v>1.229849336E-3</v>
      </c>
      <c r="K800" s="2">
        <f t="shared" si="102"/>
        <v>1.1310018549999979E-3</v>
      </c>
      <c r="L800" s="2"/>
      <c r="M800" s="2">
        <f t="shared" si="103"/>
        <v>1.1925229349999907E-5</v>
      </c>
      <c r="N800" s="2">
        <f t="shared" si="104"/>
        <v>3.9824324499998466E-6</v>
      </c>
      <c r="O800" s="2">
        <f t="shared" si="105"/>
        <v>3.2848139820000238E-5</v>
      </c>
      <c r="P800" s="2">
        <f t="shared" si="106"/>
        <v>1.2521480949993465E-5</v>
      </c>
    </row>
    <row r="801" spans="2:16" x14ac:dyDescent="0.25">
      <c r="B801">
        <v>4</v>
      </c>
      <c r="C801" s="2">
        <v>-1.3650000000000001E-2</v>
      </c>
      <c r="D801" s="2">
        <v>2.6944E-3</v>
      </c>
      <c r="E801" s="2">
        <v>-6.1439000000000001E-2</v>
      </c>
      <c r="F801" s="2">
        <v>-1.7625999999999999E-2</v>
      </c>
      <c r="H801" s="2">
        <f t="shared" si="99"/>
        <v>3.1668120000000167E-5</v>
      </c>
      <c r="I801" s="2">
        <f t="shared" si="100"/>
        <v>4.052860800000002E-4</v>
      </c>
      <c r="J801" s="2">
        <f t="shared" si="101"/>
        <v>9.2265433600000003E-4</v>
      </c>
      <c r="K801" s="2">
        <f t="shared" si="102"/>
        <v>1.0428718549999978E-3</v>
      </c>
      <c r="L801" s="2"/>
      <c r="M801" s="2">
        <f t="shared" si="103"/>
        <v>1.2083569949999908E-5</v>
      </c>
      <c r="N801" s="2">
        <f t="shared" si="104"/>
        <v>6.0088628499998483E-6</v>
      </c>
      <c r="O801" s="2">
        <f t="shared" si="105"/>
        <v>3.7461411500000239E-5</v>
      </c>
      <c r="P801" s="2">
        <f t="shared" si="106"/>
        <v>1.7735840224993455E-5</v>
      </c>
    </row>
    <row r="802" spans="2:16" x14ac:dyDescent="0.25">
      <c r="B802">
        <v>4.0049999999999999</v>
      </c>
      <c r="C802" s="2">
        <v>1.9972000000000002E-3</v>
      </c>
      <c r="D802" s="2">
        <v>-1.4087999999999999E-4</v>
      </c>
      <c r="E802" s="2">
        <v>-8.1519999999999995E-2</v>
      </c>
      <c r="F802" s="2">
        <v>-2.2794999999999999E-2</v>
      </c>
      <c r="H802" s="2">
        <f t="shared" si="99"/>
        <v>4.1654120000000169E-5</v>
      </c>
      <c r="I802" s="2">
        <f t="shared" si="100"/>
        <v>4.045816800000002E-4</v>
      </c>
      <c r="J802" s="2">
        <f t="shared" si="101"/>
        <v>5.1505433599999999E-4</v>
      </c>
      <c r="K802" s="2">
        <f t="shared" si="102"/>
        <v>9.2889685499999779E-4</v>
      </c>
      <c r="L802" s="2"/>
      <c r="M802" s="2">
        <f t="shared" si="103"/>
        <v>1.2291840549999908E-5</v>
      </c>
      <c r="N802" s="2">
        <f t="shared" si="104"/>
        <v>8.0317712499998488E-6</v>
      </c>
      <c r="O802" s="2">
        <f t="shared" si="105"/>
        <v>4.0036683180000237E-5</v>
      </c>
      <c r="P802" s="2">
        <f t="shared" si="106"/>
        <v>2.2380324499993444E-5</v>
      </c>
    </row>
    <row r="803" spans="2:16" x14ac:dyDescent="0.25">
      <c r="B803">
        <v>4.01</v>
      </c>
      <c r="C803" s="2">
        <v>9.8648999999999994E-3</v>
      </c>
      <c r="D803" s="2">
        <v>-4.6988999999999998E-3</v>
      </c>
      <c r="E803" s="2">
        <v>-9.0089000000000002E-2</v>
      </c>
      <c r="F803" s="2">
        <v>-2.6422000000000001E-2</v>
      </c>
      <c r="H803" s="2">
        <f t="shared" si="99"/>
        <v>9.0978620000000174E-5</v>
      </c>
      <c r="I803" s="2">
        <f t="shared" si="100"/>
        <v>3.8108718000000021E-4</v>
      </c>
      <c r="J803" s="2">
        <f t="shared" si="101"/>
        <v>6.460933599999999E-5</v>
      </c>
      <c r="K803" s="2">
        <f t="shared" si="102"/>
        <v>7.9678685499999773E-4</v>
      </c>
      <c r="L803" s="2"/>
      <c r="M803" s="2">
        <f t="shared" si="103"/>
        <v>1.2746733649999909E-5</v>
      </c>
      <c r="N803" s="2">
        <f t="shared" si="104"/>
        <v>9.9372071499998495E-6</v>
      </c>
      <c r="O803" s="2">
        <f t="shared" si="105"/>
        <v>4.0359729860000234E-5</v>
      </c>
      <c r="P803" s="2">
        <f t="shared" si="106"/>
        <v>2.6364258774993431E-5</v>
      </c>
    </row>
    <row r="804" spans="2:16" x14ac:dyDescent="0.25">
      <c r="B804">
        <v>4.0149999999999997</v>
      </c>
      <c r="C804" s="2">
        <v>8.2226999999999995E-3</v>
      </c>
      <c r="D804" s="2">
        <v>-1.0243E-2</v>
      </c>
      <c r="E804" s="2">
        <v>-8.4890999999999994E-2</v>
      </c>
      <c r="F804" s="2">
        <v>-2.8569000000000001E-2</v>
      </c>
      <c r="H804" s="2">
        <f t="shared" si="99"/>
        <v>1.3209212000000017E-4</v>
      </c>
      <c r="I804" s="2">
        <f t="shared" si="100"/>
        <v>3.2987218000000019E-4</v>
      </c>
      <c r="J804" s="2">
        <f t="shared" si="101"/>
        <v>-3.5984566399999997E-4</v>
      </c>
      <c r="K804" s="2">
        <f t="shared" si="102"/>
        <v>6.5394185499999778E-4</v>
      </c>
      <c r="L804" s="2"/>
      <c r="M804" s="2">
        <f t="shared" si="103"/>
        <v>1.3407194249999909E-5</v>
      </c>
      <c r="N804" s="2">
        <f t="shared" si="104"/>
        <v>1.1586568049999851E-5</v>
      </c>
      <c r="O804" s="2">
        <f t="shared" si="105"/>
        <v>3.8560501540000235E-5</v>
      </c>
      <c r="P804" s="2">
        <f t="shared" si="106"/>
        <v>2.963396804999342E-5</v>
      </c>
    </row>
    <row r="805" spans="2:16" x14ac:dyDescent="0.25">
      <c r="B805">
        <v>4.0199999999999996</v>
      </c>
      <c r="C805" s="2">
        <v>-2.6505000000000001E-3</v>
      </c>
      <c r="D805" s="2">
        <v>-1.5917000000000001E-2</v>
      </c>
      <c r="E805" s="2">
        <v>-6.9149000000000002E-2</v>
      </c>
      <c r="F805" s="2">
        <v>-2.9902999999999999E-2</v>
      </c>
      <c r="H805" s="2">
        <f t="shared" si="99"/>
        <v>1.1883962000000017E-4</v>
      </c>
      <c r="I805" s="2">
        <f t="shared" si="100"/>
        <v>2.5028718000000017E-4</v>
      </c>
      <c r="J805" s="2">
        <f t="shared" si="101"/>
        <v>-7.0559066400000003E-4</v>
      </c>
      <c r="K805" s="2">
        <f t="shared" si="102"/>
        <v>5.0442685499999776E-4</v>
      </c>
      <c r="L805" s="2"/>
      <c r="M805" s="2">
        <f t="shared" si="103"/>
        <v>1.400139234999991E-5</v>
      </c>
      <c r="N805" s="2">
        <f t="shared" si="104"/>
        <v>1.2838003949999852E-5</v>
      </c>
      <c r="O805" s="2">
        <f t="shared" si="105"/>
        <v>3.5032548220000238E-5</v>
      </c>
      <c r="P805" s="2">
        <f t="shared" si="106"/>
        <v>3.215610232499341E-5</v>
      </c>
    </row>
    <row r="806" spans="2:16" x14ac:dyDescent="0.25">
      <c r="B806">
        <v>4.0250000000000004</v>
      </c>
      <c r="C806" s="2">
        <v>-2.0830000000000001E-2</v>
      </c>
      <c r="D806" s="2">
        <v>-1.9181E-2</v>
      </c>
      <c r="E806" s="2">
        <v>-4.8433999999999998E-2</v>
      </c>
      <c r="F806" s="2">
        <v>-2.998E-2</v>
      </c>
      <c r="H806" s="2">
        <f t="shared" si="99"/>
        <v>1.468962000000016E-5</v>
      </c>
      <c r="I806" s="2">
        <f t="shared" si="100"/>
        <v>1.5438218000000018E-4</v>
      </c>
      <c r="J806" s="2">
        <f t="shared" si="101"/>
        <v>-9.4776066400000002E-4</v>
      </c>
      <c r="K806" s="2">
        <f t="shared" si="102"/>
        <v>3.5452685499999775E-4</v>
      </c>
      <c r="L806" s="2"/>
      <c r="M806" s="2">
        <f t="shared" si="103"/>
        <v>1.4074840449999911E-5</v>
      </c>
      <c r="N806" s="2">
        <f t="shared" si="104"/>
        <v>1.3609914849999853E-5</v>
      </c>
      <c r="O806" s="2">
        <f t="shared" si="105"/>
        <v>3.029374490000024E-5</v>
      </c>
      <c r="P806" s="2">
        <f t="shared" si="106"/>
        <v>3.3928736599993401E-5</v>
      </c>
    </row>
    <row r="807" spans="2:16" x14ac:dyDescent="0.25">
      <c r="B807">
        <v>4.03</v>
      </c>
      <c r="C807" s="2">
        <v>-4.0022000000000002E-2</v>
      </c>
      <c r="D807" s="2">
        <v>-1.8881999999999999E-2</v>
      </c>
      <c r="E807" s="2">
        <v>-2.9013000000000001E-2</v>
      </c>
      <c r="F807" s="2">
        <v>-2.9329999999999998E-2</v>
      </c>
      <c r="H807" s="2">
        <f t="shared" si="99"/>
        <v>-1.8542037999999983E-4</v>
      </c>
      <c r="I807" s="2">
        <f t="shared" si="100"/>
        <v>5.9972180000000176E-5</v>
      </c>
      <c r="J807" s="2">
        <f t="shared" si="101"/>
        <v>-1.0928256639999999E-3</v>
      </c>
      <c r="K807" s="2">
        <f t="shared" si="102"/>
        <v>2.0787685499999776E-4</v>
      </c>
      <c r="L807" s="2"/>
      <c r="M807" s="2">
        <f t="shared" si="103"/>
        <v>1.3147738549999913E-5</v>
      </c>
      <c r="N807" s="2">
        <f t="shared" si="104"/>
        <v>1.3909775749999853E-5</v>
      </c>
      <c r="O807" s="2">
        <f t="shared" si="105"/>
        <v>2.4829616580000241E-5</v>
      </c>
      <c r="P807" s="2">
        <f t="shared" si="106"/>
        <v>3.4968120874993393E-5</v>
      </c>
    </row>
    <row r="808" spans="2:16" x14ac:dyDescent="0.25">
      <c r="B808">
        <v>4.0350000000000001</v>
      </c>
      <c r="C808" s="2">
        <v>-5.1353999999999997E-2</v>
      </c>
      <c r="D808" s="2">
        <v>-1.6749E-2</v>
      </c>
      <c r="E808" s="2">
        <v>-1.4137E-2</v>
      </c>
      <c r="F808" s="2">
        <v>-2.9735000000000001E-2</v>
      </c>
      <c r="H808" s="2">
        <f t="shared" si="99"/>
        <v>-4.421903799999998E-4</v>
      </c>
      <c r="I808" s="2">
        <f t="shared" si="100"/>
        <v>-2.3772819999999829E-5</v>
      </c>
      <c r="J808" s="2">
        <f t="shared" si="101"/>
        <v>-1.1635106639999999E-3</v>
      </c>
      <c r="K808" s="2">
        <f t="shared" si="102"/>
        <v>5.9201854999997767E-5</v>
      </c>
      <c r="L808" s="2"/>
      <c r="M808" s="2">
        <f t="shared" si="103"/>
        <v>1.0936786649999912E-5</v>
      </c>
      <c r="N808" s="2">
        <f t="shared" si="104"/>
        <v>1.3790911649999854E-5</v>
      </c>
      <c r="O808" s="2">
        <f t="shared" si="105"/>
        <v>1.9012063260000242E-5</v>
      </c>
      <c r="P808" s="2">
        <f t="shared" si="106"/>
        <v>3.5264130149993382E-5</v>
      </c>
    </row>
    <row r="809" spans="2:16" x14ac:dyDescent="0.25">
      <c r="B809">
        <v>4.04</v>
      </c>
      <c r="C809" s="2">
        <v>-4.7802999999999998E-2</v>
      </c>
      <c r="D809" s="2">
        <v>-1.4690999999999999E-2</v>
      </c>
      <c r="E809" s="2">
        <v>-4.2134E-3</v>
      </c>
      <c r="F809" s="2">
        <v>-3.1743E-2</v>
      </c>
      <c r="H809" s="2">
        <f t="shared" si="99"/>
        <v>-6.8120537999999983E-4</v>
      </c>
      <c r="I809" s="2">
        <f t="shared" si="100"/>
        <v>-9.7227819999999823E-5</v>
      </c>
      <c r="J809" s="2">
        <f t="shared" si="101"/>
        <v>-1.184577664E-3</v>
      </c>
      <c r="K809" s="2">
        <f t="shared" si="102"/>
        <v>-9.9513145000002234E-5</v>
      </c>
      <c r="L809" s="2"/>
      <c r="M809" s="2">
        <f t="shared" si="103"/>
        <v>7.5307597499999126E-6</v>
      </c>
      <c r="N809" s="2">
        <f t="shared" si="104"/>
        <v>1.3304772549999855E-5</v>
      </c>
      <c r="O809" s="2">
        <f t="shared" si="105"/>
        <v>1.3089174940000243E-5</v>
      </c>
      <c r="P809" s="2">
        <f t="shared" si="106"/>
        <v>3.4766564424993369E-5</v>
      </c>
    </row>
    <row r="810" spans="2:16" x14ac:dyDescent="0.25">
      <c r="B810">
        <v>4.0449999999999999</v>
      </c>
      <c r="C810" s="2">
        <v>-2.9759000000000001E-2</v>
      </c>
      <c r="D810" s="2">
        <v>-1.2657E-2</v>
      </c>
      <c r="E810" s="2">
        <v>1.7119999999999999E-4</v>
      </c>
      <c r="F810" s="2">
        <v>-3.3850999999999999E-2</v>
      </c>
      <c r="H810" s="2">
        <f t="shared" si="99"/>
        <v>-8.3000037999999979E-4</v>
      </c>
      <c r="I810" s="2">
        <f t="shared" si="100"/>
        <v>-1.6051281999999984E-4</v>
      </c>
      <c r="J810" s="2">
        <f t="shared" si="101"/>
        <v>-1.1837216639999999E-3</v>
      </c>
      <c r="K810" s="2">
        <f t="shared" si="102"/>
        <v>-2.687681450000022E-4</v>
      </c>
      <c r="L810" s="2"/>
      <c r="M810" s="2">
        <f t="shared" si="103"/>
        <v>3.3807578499999137E-6</v>
      </c>
      <c r="N810" s="2">
        <f t="shared" si="104"/>
        <v>1.2502208449999855E-5</v>
      </c>
      <c r="O810" s="2">
        <f t="shared" si="105"/>
        <v>7.1705666200002431E-6</v>
      </c>
      <c r="P810" s="2">
        <f t="shared" si="106"/>
        <v>3.3422723699993358E-5</v>
      </c>
    </row>
    <row r="811" spans="2:16" x14ac:dyDescent="0.25">
      <c r="B811">
        <v>4.05</v>
      </c>
      <c r="C811" s="2">
        <v>-4.3601999999999998E-3</v>
      </c>
      <c r="D811" s="2">
        <v>-9.7220999999999991E-3</v>
      </c>
      <c r="E811" s="2">
        <v>-1.2426E-3</v>
      </c>
      <c r="F811" s="2">
        <v>-3.4225999999999999E-2</v>
      </c>
      <c r="H811" s="2">
        <f t="shared" si="99"/>
        <v>-8.5180137999999979E-4</v>
      </c>
      <c r="I811" s="2">
        <f t="shared" si="100"/>
        <v>-2.0912331999999983E-4</v>
      </c>
      <c r="J811" s="2">
        <f t="shared" si="101"/>
        <v>-1.1899346639999999E-3</v>
      </c>
      <c r="K811" s="2">
        <f t="shared" si="102"/>
        <v>-4.3989814500000222E-4</v>
      </c>
      <c r="L811" s="2"/>
      <c r="M811" s="2">
        <f t="shared" si="103"/>
        <v>-8.7824905000008572E-7</v>
      </c>
      <c r="N811" s="2">
        <f t="shared" si="104"/>
        <v>1.1456591849999856E-5</v>
      </c>
      <c r="O811" s="2">
        <f t="shared" si="105"/>
        <v>1.2208933000002434E-6</v>
      </c>
      <c r="P811" s="2">
        <f t="shared" si="106"/>
        <v>3.1223232974993344E-5</v>
      </c>
    </row>
    <row r="812" spans="2:16" x14ac:dyDescent="0.25">
      <c r="B812">
        <v>4.0549999999999997</v>
      </c>
      <c r="C812" s="2">
        <v>1.9529000000000001E-2</v>
      </c>
      <c r="D812" s="2">
        <v>-6.0394999999999997E-3</v>
      </c>
      <c r="E812" s="2">
        <v>-6.0819000000000003E-3</v>
      </c>
      <c r="F812" s="2">
        <v>-3.2231999999999997E-2</v>
      </c>
      <c r="H812" s="2">
        <f t="shared" si="99"/>
        <v>-7.5415637999999975E-4</v>
      </c>
      <c r="I812" s="2">
        <f t="shared" si="100"/>
        <v>-2.3932081999999982E-4</v>
      </c>
      <c r="J812" s="2">
        <f t="shared" si="101"/>
        <v>-1.2203441639999999E-3</v>
      </c>
      <c r="K812" s="2">
        <f t="shared" si="102"/>
        <v>-6.0105814500000226E-4</v>
      </c>
      <c r="L812" s="2"/>
      <c r="M812" s="2">
        <f t="shared" si="103"/>
        <v>-4.6490309500000844E-6</v>
      </c>
      <c r="N812" s="2">
        <f t="shared" si="104"/>
        <v>1.0259987749999858E-5</v>
      </c>
      <c r="O812" s="2">
        <f t="shared" si="105"/>
        <v>-4.8808275199997567E-6</v>
      </c>
      <c r="P812" s="2">
        <f t="shared" si="106"/>
        <v>2.8217942249993332E-5</v>
      </c>
    </row>
    <row r="813" spans="2:16" x14ac:dyDescent="0.25">
      <c r="B813">
        <v>4.0599999999999996</v>
      </c>
      <c r="C813" s="2">
        <v>3.4976E-2</v>
      </c>
      <c r="D813" s="2">
        <v>-3.1960999999999999E-3</v>
      </c>
      <c r="E813" s="2">
        <v>-9.7836999999999993E-3</v>
      </c>
      <c r="F813" s="2">
        <v>-2.8476999999999999E-2</v>
      </c>
      <c r="H813" s="2">
        <f t="shared" si="99"/>
        <v>-5.7927637999999977E-4</v>
      </c>
      <c r="I813" s="2">
        <f t="shared" si="100"/>
        <v>-2.5530131999999979E-4</v>
      </c>
      <c r="J813" s="2">
        <f t="shared" si="101"/>
        <v>-1.2692626639999999E-3</v>
      </c>
      <c r="K813" s="2">
        <f t="shared" si="102"/>
        <v>-7.4344314500000223E-4</v>
      </c>
      <c r="L813" s="2"/>
      <c r="M813" s="2">
        <f t="shared" si="103"/>
        <v>-7.5454128500000835E-6</v>
      </c>
      <c r="N813" s="2">
        <f t="shared" si="104"/>
        <v>8.9834811499998595E-6</v>
      </c>
      <c r="O813" s="2">
        <f t="shared" si="105"/>
        <v>-1.1227140839999757E-5</v>
      </c>
      <c r="P813" s="2">
        <f t="shared" si="106"/>
        <v>2.450072652499332E-5</v>
      </c>
    </row>
    <row r="814" spans="2:16" x14ac:dyDescent="0.25">
      <c r="B814">
        <v>4.0650000000000004</v>
      </c>
      <c r="C814" s="2">
        <v>3.9775999999999999E-2</v>
      </c>
      <c r="D814" s="2">
        <v>-2.895E-3</v>
      </c>
      <c r="E814" s="2">
        <v>-6.7368999999999997E-3</v>
      </c>
      <c r="F814" s="2">
        <v>-2.3966000000000001E-2</v>
      </c>
      <c r="H814" s="2">
        <f t="shared" si="99"/>
        <v>-3.8039637999999975E-4</v>
      </c>
      <c r="I814" s="2">
        <f t="shared" si="100"/>
        <v>-2.6977631999999981E-4</v>
      </c>
      <c r="J814" s="2">
        <f t="shared" si="101"/>
        <v>-1.3029471639999998E-3</v>
      </c>
      <c r="K814" s="2">
        <f t="shared" si="102"/>
        <v>-8.6327314500000225E-4</v>
      </c>
      <c r="L814" s="2"/>
      <c r="M814" s="2">
        <f t="shared" si="103"/>
        <v>-9.4473947500000823E-6</v>
      </c>
      <c r="N814" s="2">
        <f t="shared" si="104"/>
        <v>7.6345995499998602E-6</v>
      </c>
      <c r="O814" s="2">
        <f t="shared" si="105"/>
        <v>-1.7741876659999756E-5</v>
      </c>
      <c r="P814" s="2">
        <f t="shared" si="106"/>
        <v>2.0184360799993308E-5</v>
      </c>
    </row>
    <row r="815" spans="2:16" x14ac:dyDescent="0.25">
      <c r="B815">
        <v>4.07</v>
      </c>
      <c r="C815" s="2">
        <v>3.5479999999999998E-2</v>
      </c>
      <c r="D815" s="2">
        <v>-4.6646999999999999E-3</v>
      </c>
      <c r="E815" s="2">
        <v>6.3607999999999998E-3</v>
      </c>
      <c r="F815" s="2">
        <v>-1.8572000000000002E-2</v>
      </c>
      <c r="H815" s="2">
        <f t="shared" si="99"/>
        <v>-2.0299637999999975E-4</v>
      </c>
      <c r="I815" s="2">
        <f t="shared" si="100"/>
        <v>-2.9309981999999982E-4</v>
      </c>
      <c r="J815" s="2">
        <f t="shared" si="101"/>
        <v>-1.2711431639999997E-3</v>
      </c>
      <c r="K815" s="2">
        <f t="shared" si="102"/>
        <v>-9.5613314500000231E-4</v>
      </c>
      <c r="L815" s="2"/>
      <c r="M815" s="2">
        <f t="shared" si="103"/>
        <v>-1.0462376650000081E-5</v>
      </c>
      <c r="N815" s="2">
        <f t="shared" si="104"/>
        <v>6.1691004499998616E-6</v>
      </c>
      <c r="O815" s="2">
        <f t="shared" si="105"/>
        <v>-2.4097592479999754E-5</v>
      </c>
      <c r="P815" s="2">
        <f t="shared" si="106"/>
        <v>1.5403695074993298E-5</v>
      </c>
    </row>
    <row r="816" spans="2:16" x14ac:dyDescent="0.25">
      <c r="B816">
        <v>4.0750000000000002</v>
      </c>
      <c r="C816" s="2">
        <v>2.4437E-2</v>
      </c>
      <c r="D816" s="2">
        <v>-6.0048000000000002E-3</v>
      </c>
      <c r="E816" s="2">
        <v>2.7428999999999999E-2</v>
      </c>
      <c r="F816" s="2">
        <v>-1.1298000000000001E-2</v>
      </c>
      <c r="H816" s="2">
        <f t="shared" si="99"/>
        <v>-8.0811379999999751E-5</v>
      </c>
      <c r="I816" s="2">
        <f t="shared" si="100"/>
        <v>-3.2312381999999984E-4</v>
      </c>
      <c r="J816" s="2">
        <f t="shared" si="101"/>
        <v>-1.1339981639999998E-3</v>
      </c>
      <c r="K816" s="2">
        <f t="shared" si="102"/>
        <v>-1.0126231450000023E-3</v>
      </c>
      <c r="L816" s="2"/>
      <c r="M816" s="2">
        <f t="shared" si="103"/>
        <v>-1.086643355000008E-5</v>
      </c>
      <c r="N816" s="2">
        <f t="shared" si="104"/>
        <v>4.5534813499998628E-6</v>
      </c>
      <c r="O816" s="2">
        <f t="shared" si="105"/>
        <v>-2.9767583299999754E-5</v>
      </c>
      <c r="P816" s="2">
        <f t="shared" si="106"/>
        <v>1.0340579349993285E-5</v>
      </c>
    </row>
    <row r="817" spans="2:16" x14ac:dyDescent="0.25">
      <c r="B817">
        <v>4.08</v>
      </c>
      <c r="C817" s="2">
        <v>9.9840999999999992E-3</v>
      </c>
      <c r="D817" s="2">
        <v>-5.3046999999999999E-3</v>
      </c>
      <c r="E817" s="2">
        <v>5.0814999999999999E-2</v>
      </c>
      <c r="F817" s="2">
        <v>-2.3782E-3</v>
      </c>
      <c r="H817" s="2">
        <f t="shared" si="99"/>
        <v>-3.0890879999999754E-5</v>
      </c>
      <c r="I817" s="2">
        <f t="shared" si="100"/>
        <v>-3.4964731999999983E-4</v>
      </c>
      <c r="J817" s="2">
        <f t="shared" si="101"/>
        <v>-8.7992316399999979E-4</v>
      </c>
      <c r="K817" s="2">
        <f t="shared" si="102"/>
        <v>-1.0245141450000023E-3</v>
      </c>
      <c r="L817" s="2"/>
      <c r="M817" s="2">
        <f t="shared" si="103"/>
        <v>-1.1020887950000079E-5</v>
      </c>
      <c r="N817" s="2">
        <f t="shared" si="104"/>
        <v>2.8052447499998634E-6</v>
      </c>
      <c r="O817" s="2">
        <f t="shared" si="105"/>
        <v>-3.4167199119999752E-5</v>
      </c>
      <c r="P817" s="2">
        <f t="shared" si="106"/>
        <v>5.2180086249932738E-6</v>
      </c>
    </row>
    <row r="818" spans="2:16" x14ac:dyDescent="0.25">
      <c r="B818">
        <v>4.085</v>
      </c>
      <c r="C818" s="2">
        <v>-3.2563000000000002E-3</v>
      </c>
      <c r="D818" s="2">
        <v>-2.8777E-3</v>
      </c>
      <c r="E818" s="2">
        <v>7.0133000000000001E-2</v>
      </c>
      <c r="F818" s="2">
        <v>6.5624000000000004E-3</v>
      </c>
      <c r="H818" s="2">
        <f t="shared" si="99"/>
        <v>-4.7172379999999757E-5</v>
      </c>
      <c r="I818" s="2">
        <f t="shared" si="100"/>
        <v>-3.6403581999999983E-4</v>
      </c>
      <c r="J818" s="2">
        <f t="shared" si="101"/>
        <v>-5.2925816399999979E-4</v>
      </c>
      <c r="K818" s="2">
        <f t="shared" si="102"/>
        <v>-9.9170214500000236E-4</v>
      </c>
      <c r="L818" s="2"/>
      <c r="M818" s="2">
        <f t="shared" si="103"/>
        <v>-1.1256749850000077E-5</v>
      </c>
      <c r="N818" s="2">
        <f t="shared" si="104"/>
        <v>9.8506564999986428E-7</v>
      </c>
      <c r="O818" s="2">
        <f t="shared" si="105"/>
        <v>-3.6813489939999752E-5</v>
      </c>
      <c r="P818" s="2">
        <f t="shared" si="106"/>
        <v>2.5949789999326208E-7</v>
      </c>
    </row>
    <row r="819" spans="2:16" x14ac:dyDescent="0.25">
      <c r="B819">
        <v>4.09</v>
      </c>
      <c r="C819" s="2">
        <v>-1.0291E-2</v>
      </c>
      <c r="D819" s="2">
        <v>7.9240999999999996E-5</v>
      </c>
      <c r="E819" s="2">
        <v>8.0490000000000006E-2</v>
      </c>
      <c r="F819" s="2">
        <v>1.3723000000000001E-2</v>
      </c>
      <c r="H819" s="2">
        <f t="shared" si="99"/>
        <v>-9.8627379999999758E-5</v>
      </c>
      <c r="I819" s="2">
        <f t="shared" si="100"/>
        <v>-3.6363961499999984E-4</v>
      </c>
      <c r="J819" s="2">
        <f t="shared" si="101"/>
        <v>-1.2680816399999973E-4</v>
      </c>
      <c r="K819" s="2">
        <f t="shared" si="102"/>
        <v>-9.2308714500000241E-4</v>
      </c>
      <c r="L819" s="2"/>
      <c r="M819" s="2">
        <f t="shared" si="103"/>
        <v>-1.1749886750000076E-5</v>
      </c>
      <c r="N819" s="2">
        <f t="shared" si="104"/>
        <v>-8.33132425000135E-7</v>
      </c>
      <c r="O819" s="2">
        <f t="shared" si="105"/>
        <v>-3.7447530759999748E-5</v>
      </c>
      <c r="P819" s="2">
        <f t="shared" si="106"/>
        <v>-4.3559378250067504E-6</v>
      </c>
    </row>
    <row r="820" spans="2:16" x14ac:dyDescent="0.25">
      <c r="B820">
        <v>4.0949999999999998</v>
      </c>
      <c r="C820" s="2">
        <v>-7.4321999999999999E-3</v>
      </c>
      <c r="D820" s="2">
        <v>3.0687000000000002E-3</v>
      </c>
      <c r="E820" s="2">
        <v>7.9998E-2</v>
      </c>
      <c r="F820" s="2">
        <v>1.8527999999999999E-2</v>
      </c>
      <c r="H820" s="2">
        <f t="shared" si="99"/>
        <v>-1.3578837999999975E-4</v>
      </c>
      <c r="I820" s="2">
        <f t="shared" si="100"/>
        <v>-3.4829611499999987E-4</v>
      </c>
      <c r="J820" s="2">
        <f t="shared" si="101"/>
        <v>2.7318183600000029E-4</v>
      </c>
      <c r="K820" s="2">
        <f t="shared" si="102"/>
        <v>-8.3044714500000246E-4</v>
      </c>
      <c r="L820" s="2"/>
      <c r="M820" s="2">
        <f t="shared" si="103"/>
        <v>-1.2428828650000075E-5</v>
      </c>
      <c r="N820" s="2">
        <f t="shared" si="104"/>
        <v>-2.5746130000001343E-6</v>
      </c>
      <c r="O820" s="2">
        <f t="shared" si="105"/>
        <v>-3.6081621579999747E-5</v>
      </c>
      <c r="P820" s="2">
        <f t="shared" si="106"/>
        <v>-8.5081735500067637E-6</v>
      </c>
    </row>
    <row r="821" spans="2:16" x14ac:dyDescent="0.25">
      <c r="B821">
        <v>4.0999999999999996</v>
      </c>
      <c r="C821" s="2">
        <v>4.5665999999999997E-3</v>
      </c>
      <c r="D821" s="2">
        <v>6.3087999999999998E-3</v>
      </c>
      <c r="E821" s="2">
        <v>6.8858000000000003E-2</v>
      </c>
      <c r="F821" s="2">
        <v>2.1604000000000002E-2</v>
      </c>
      <c r="H821" s="2">
        <f t="shared" si="99"/>
        <v>-1.1295537999999975E-4</v>
      </c>
      <c r="I821" s="2">
        <f t="shared" si="100"/>
        <v>-3.1675211499999987E-4</v>
      </c>
      <c r="J821" s="2">
        <f t="shared" si="101"/>
        <v>6.1747183600000032E-4</v>
      </c>
      <c r="K821" s="2">
        <f t="shared" si="102"/>
        <v>-7.2242714500000244E-4</v>
      </c>
      <c r="L821" s="2"/>
      <c r="M821" s="2">
        <f t="shared" si="103"/>
        <v>-1.2993605550000074E-5</v>
      </c>
      <c r="N821" s="2">
        <f t="shared" si="104"/>
        <v>-4.1583735750001341E-6</v>
      </c>
      <c r="O821" s="2">
        <f t="shared" si="105"/>
        <v>-3.2994262399999749E-5</v>
      </c>
      <c r="P821" s="2">
        <f t="shared" si="106"/>
        <v>-1.2120309275006776E-5</v>
      </c>
    </row>
    <row r="822" spans="2:16" x14ac:dyDescent="0.25">
      <c r="B822">
        <v>4.1050000000000004</v>
      </c>
      <c r="C822" s="2">
        <v>2.1350000000000001E-2</v>
      </c>
      <c r="D822" s="2">
        <v>9.5254999999999992E-3</v>
      </c>
      <c r="E822" s="2">
        <v>5.0287999999999999E-2</v>
      </c>
      <c r="F822" s="2">
        <v>2.3474999999999999E-2</v>
      </c>
      <c r="H822" s="2">
        <f t="shared" si="99"/>
        <v>-6.205379999999741E-6</v>
      </c>
      <c r="I822" s="2">
        <f t="shared" si="100"/>
        <v>-2.6912461499999985E-4</v>
      </c>
      <c r="J822" s="2">
        <f t="shared" si="101"/>
        <v>8.6891183600000033E-4</v>
      </c>
      <c r="K822" s="2">
        <f t="shared" si="102"/>
        <v>-6.0505214500000248E-4</v>
      </c>
      <c r="L822" s="2"/>
      <c r="M822" s="2">
        <f t="shared" si="103"/>
        <v>-1.3024632450000073E-5</v>
      </c>
      <c r="N822" s="2">
        <f t="shared" si="104"/>
        <v>-5.5039966500001335E-6</v>
      </c>
      <c r="O822" s="2">
        <f t="shared" si="105"/>
        <v>-2.8649703219999745E-5</v>
      </c>
      <c r="P822" s="2">
        <f t="shared" si="106"/>
        <v>-1.5145570000006789E-5</v>
      </c>
    </row>
    <row r="823" spans="2:16" x14ac:dyDescent="0.25">
      <c r="B823">
        <v>4.1100000000000003</v>
      </c>
      <c r="C823" s="2">
        <v>3.7318999999999998E-2</v>
      </c>
      <c r="D823" s="2">
        <v>1.1768000000000001E-2</v>
      </c>
      <c r="E823" s="2">
        <v>3.0401999999999998E-2</v>
      </c>
      <c r="F823" s="2">
        <v>2.4150000000000001E-2</v>
      </c>
      <c r="H823" s="2">
        <f t="shared" si="99"/>
        <v>1.8038962000000024E-4</v>
      </c>
      <c r="I823" s="2">
        <f t="shared" si="100"/>
        <v>-2.1028461499999985E-4</v>
      </c>
      <c r="J823" s="2">
        <f t="shared" si="101"/>
        <v>1.0209218360000003E-3</v>
      </c>
      <c r="K823" s="2">
        <f t="shared" si="102"/>
        <v>-4.843021450000025E-4</v>
      </c>
      <c r="L823" s="2"/>
      <c r="M823" s="2">
        <f t="shared" si="103"/>
        <v>-1.2122684350000071E-5</v>
      </c>
      <c r="N823" s="2">
        <f t="shared" si="104"/>
        <v>-6.5554197250001332E-6</v>
      </c>
      <c r="O823" s="2">
        <f t="shared" si="105"/>
        <v>-2.3545094039999745E-5</v>
      </c>
      <c r="P823" s="2">
        <f t="shared" si="106"/>
        <v>-1.7567080725006801E-5</v>
      </c>
    </row>
    <row r="824" spans="2:16" x14ac:dyDescent="0.25">
      <c r="B824">
        <v>4.1150000000000002</v>
      </c>
      <c r="C824" s="2">
        <v>4.6662000000000002E-2</v>
      </c>
      <c r="D824" s="2">
        <v>1.2640999999999999E-2</v>
      </c>
      <c r="E824" s="2">
        <v>1.5154000000000001E-2</v>
      </c>
      <c r="F824" s="2">
        <v>2.4153000000000001E-2</v>
      </c>
      <c r="H824" s="2">
        <f t="shared" si="99"/>
        <v>4.1369962000000024E-4</v>
      </c>
      <c r="I824" s="2">
        <f t="shared" si="100"/>
        <v>-1.4707961499999987E-4</v>
      </c>
      <c r="J824" s="2">
        <f t="shared" si="101"/>
        <v>1.0966918360000002E-3</v>
      </c>
      <c r="K824" s="2">
        <f t="shared" si="102"/>
        <v>-3.635371450000025E-4</v>
      </c>
      <c r="L824" s="2"/>
      <c r="M824" s="2">
        <f t="shared" si="103"/>
        <v>-1.005418625000007E-5</v>
      </c>
      <c r="N824" s="2">
        <f t="shared" si="104"/>
        <v>-7.2908178000001329E-6</v>
      </c>
      <c r="O824" s="2">
        <f t="shared" si="105"/>
        <v>-1.8061634859999744E-5</v>
      </c>
      <c r="P824" s="2">
        <f t="shared" si="106"/>
        <v>-1.9384766450006814E-5</v>
      </c>
    </row>
    <row r="825" spans="2:16" x14ac:dyDescent="0.25">
      <c r="B825">
        <v>4.12</v>
      </c>
      <c r="C825" s="2">
        <v>4.6390000000000001E-2</v>
      </c>
      <c r="D825" s="2">
        <v>1.3235E-2</v>
      </c>
      <c r="E825" s="2">
        <v>9.1853999999999998E-3</v>
      </c>
      <c r="F825" s="2">
        <v>2.5263000000000001E-2</v>
      </c>
      <c r="H825" s="2">
        <f t="shared" si="99"/>
        <v>6.4564962000000022E-4</v>
      </c>
      <c r="I825" s="2">
        <f t="shared" si="100"/>
        <v>-8.0904614999999857E-5</v>
      </c>
      <c r="J825" s="2">
        <f t="shared" si="101"/>
        <v>1.1426188360000003E-3</v>
      </c>
      <c r="K825" s="2">
        <f t="shared" si="102"/>
        <v>-2.372221450000025E-4</v>
      </c>
      <c r="L825" s="2"/>
      <c r="M825" s="2">
        <f t="shared" si="103"/>
        <v>-6.8259381500000685E-6</v>
      </c>
      <c r="N825" s="2">
        <f t="shared" si="104"/>
        <v>-7.6953408750001321E-6</v>
      </c>
      <c r="O825" s="2">
        <f t="shared" si="105"/>
        <v>-1.2348540679999742E-5</v>
      </c>
      <c r="P825" s="2">
        <f t="shared" si="106"/>
        <v>-2.0570877175006826E-5</v>
      </c>
    </row>
    <row r="826" spans="2:16" x14ac:dyDescent="0.25">
      <c r="B826">
        <v>4.125</v>
      </c>
      <c r="C826" s="2">
        <v>3.5636000000000001E-2</v>
      </c>
      <c r="D826" s="2">
        <v>1.3766E-2</v>
      </c>
      <c r="E826" s="2">
        <v>1.2326E-2</v>
      </c>
      <c r="F826" s="2">
        <v>2.7845000000000002E-2</v>
      </c>
      <c r="H826" s="2">
        <f t="shared" si="99"/>
        <v>8.2382962000000022E-4</v>
      </c>
      <c r="I826" s="2">
        <f t="shared" si="100"/>
        <v>-1.2074614999999853E-5</v>
      </c>
      <c r="J826" s="2">
        <f t="shared" si="101"/>
        <v>1.2042488360000003E-3</v>
      </c>
      <c r="K826" s="2">
        <f t="shared" si="102"/>
        <v>-9.7997145000002487E-5</v>
      </c>
      <c r="L826" s="2"/>
      <c r="M826" s="2">
        <f t="shared" si="103"/>
        <v>-2.7067900500000671E-6</v>
      </c>
      <c r="N826" s="2">
        <f t="shared" si="104"/>
        <v>-7.7557139500001306E-6</v>
      </c>
      <c r="O826" s="2">
        <f t="shared" si="105"/>
        <v>-6.3272964999997408E-6</v>
      </c>
      <c r="P826" s="2">
        <f t="shared" si="106"/>
        <v>-2.1060862900006838E-5</v>
      </c>
    </row>
    <row r="827" spans="2:16" x14ac:dyDescent="0.25">
      <c r="B827">
        <v>4.13</v>
      </c>
      <c r="C827" s="2">
        <v>1.4997999999999999E-2</v>
      </c>
      <c r="D827" s="2">
        <v>1.2943E-2</v>
      </c>
      <c r="E827" s="2">
        <v>1.8679000000000001E-2</v>
      </c>
      <c r="F827" s="2">
        <v>2.9915000000000001E-2</v>
      </c>
      <c r="H827" s="2">
        <f t="shared" si="99"/>
        <v>8.9881962000000026E-4</v>
      </c>
      <c r="I827" s="2">
        <f t="shared" si="100"/>
        <v>5.264038500000014E-5</v>
      </c>
      <c r="J827" s="2">
        <f t="shared" si="101"/>
        <v>1.2976438360000004E-3</v>
      </c>
      <c r="K827" s="2">
        <f t="shared" si="102"/>
        <v>5.157785499999753E-5</v>
      </c>
      <c r="L827" s="2"/>
      <c r="M827" s="2">
        <f t="shared" si="103"/>
        <v>1.7873080499999339E-6</v>
      </c>
      <c r="N827" s="2">
        <f t="shared" si="104"/>
        <v>-7.4925120250001302E-6</v>
      </c>
      <c r="O827" s="2">
        <f t="shared" si="105"/>
        <v>1.6092268000026144E-7</v>
      </c>
      <c r="P827" s="2">
        <f t="shared" si="106"/>
        <v>-2.0802973625006852E-5</v>
      </c>
    </row>
    <row r="828" spans="2:16" x14ac:dyDescent="0.25">
      <c r="B828">
        <v>4.1349999999999998</v>
      </c>
      <c r="C828" s="2">
        <v>-1.0338999999999999E-2</v>
      </c>
      <c r="D828" s="2">
        <v>1.0293999999999999E-2</v>
      </c>
      <c r="E828" s="2">
        <v>2.2190999999999999E-2</v>
      </c>
      <c r="F828" s="2">
        <v>2.9722999999999999E-2</v>
      </c>
      <c r="H828" s="2">
        <f t="shared" si="99"/>
        <v>8.4712462000000022E-4</v>
      </c>
      <c r="I828" s="2">
        <f t="shared" si="100"/>
        <v>1.0411038500000015E-4</v>
      </c>
      <c r="J828" s="2">
        <f t="shared" si="101"/>
        <v>1.4085988360000004E-3</v>
      </c>
      <c r="K828" s="2">
        <f t="shared" si="102"/>
        <v>2.0019285499999753E-4</v>
      </c>
      <c r="L828" s="2"/>
      <c r="M828" s="2">
        <f t="shared" si="103"/>
        <v>6.0229311499999349E-6</v>
      </c>
      <c r="N828" s="2">
        <f t="shared" si="104"/>
        <v>-6.9719601000001296E-6</v>
      </c>
      <c r="O828" s="2">
        <f t="shared" si="105"/>
        <v>7.2039168600002638E-6</v>
      </c>
      <c r="P828" s="2">
        <f t="shared" si="106"/>
        <v>-1.9802009350006864E-5</v>
      </c>
    </row>
    <row r="829" spans="2:16" x14ac:dyDescent="0.25">
      <c r="B829">
        <v>4.1399999999999997</v>
      </c>
      <c r="C829" s="2">
        <v>-3.1725000000000003E-2</v>
      </c>
      <c r="D829" s="2">
        <v>6.1973000000000002E-3</v>
      </c>
      <c r="E829" s="2">
        <v>1.9650999999999998E-2</v>
      </c>
      <c r="F829" s="2">
        <v>2.6513999999999999E-2</v>
      </c>
      <c r="H829" s="2">
        <f t="shared" si="99"/>
        <v>6.884996200000002E-4</v>
      </c>
      <c r="I829" s="2">
        <f t="shared" si="100"/>
        <v>1.3509688500000015E-4</v>
      </c>
      <c r="J829" s="2">
        <f t="shared" si="101"/>
        <v>1.5068538360000004E-3</v>
      </c>
      <c r="K829" s="2">
        <f t="shared" si="102"/>
        <v>3.3276285499999757E-4</v>
      </c>
      <c r="L829" s="2"/>
      <c r="M829" s="2">
        <f t="shared" si="103"/>
        <v>9.4654292499999365E-6</v>
      </c>
      <c r="N829" s="2">
        <f t="shared" si="104"/>
        <v>-6.2964756750001285E-6</v>
      </c>
      <c r="O829" s="2">
        <f t="shared" si="105"/>
        <v>1.4738186040000266E-5</v>
      </c>
      <c r="P829" s="2">
        <f t="shared" si="106"/>
        <v>-1.8138195075006876E-5</v>
      </c>
    </row>
    <row r="830" spans="2:16" x14ac:dyDescent="0.25">
      <c r="B830">
        <v>4.1449999999999996</v>
      </c>
      <c r="C830" s="2">
        <v>-4.1529000000000003E-2</v>
      </c>
      <c r="D830" s="2">
        <v>1.738E-3</v>
      </c>
      <c r="E830" s="2">
        <v>1.0489E-2</v>
      </c>
      <c r="F830" s="2">
        <v>2.0767000000000001E-2</v>
      </c>
      <c r="H830" s="2">
        <f t="shared" si="99"/>
        <v>4.8085462000000019E-4</v>
      </c>
      <c r="I830" s="2">
        <f t="shared" si="100"/>
        <v>1.4378688500000015E-4</v>
      </c>
      <c r="J830" s="2">
        <f t="shared" si="101"/>
        <v>1.5592988360000003E-3</v>
      </c>
      <c r="K830" s="2">
        <f t="shared" si="102"/>
        <v>4.3659785499999761E-4</v>
      </c>
      <c r="L830" s="2"/>
      <c r="M830" s="2">
        <f t="shared" si="103"/>
        <v>1.1869702349999938E-5</v>
      </c>
      <c r="N830" s="2">
        <f t="shared" si="104"/>
        <v>-5.5775412500001278E-6</v>
      </c>
      <c r="O830" s="2">
        <f t="shared" si="105"/>
        <v>2.2534680220000265E-5</v>
      </c>
      <c r="P830" s="2">
        <f t="shared" si="106"/>
        <v>-1.5955205800006887E-5</v>
      </c>
    </row>
    <row r="831" spans="2:16" x14ac:dyDescent="0.25">
      <c r="B831">
        <v>4.1500000000000004</v>
      </c>
      <c r="C831" s="2">
        <v>-3.7000999999999999E-2</v>
      </c>
      <c r="D831" s="2">
        <v>-1.2635999999999999E-3</v>
      </c>
      <c r="E831" s="2">
        <v>-4.2785999999999996E-3</v>
      </c>
      <c r="F831" s="2">
        <v>1.4099E-2</v>
      </c>
      <c r="H831" s="2">
        <f t="shared" si="99"/>
        <v>2.9584962000000017E-4</v>
      </c>
      <c r="I831" s="2">
        <f t="shared" si="100"/>
        <v>1.3746888500000014E-4</v>
      </c>
      <c r="J831" s="2">
        <f t="shared" si="101"/>
        <v>1.5379058360000003E-3</v>
      </c>
      <c r="K831" s="2">
        <f t="shared" si="102"/>
        <v>5.0709285499999767E-4</v>
      </c>
      <c r="L831" s="2"/>
      <c r="M831" s="2">
        <f t="shared" si="103"/>
        <v>1.3348950449999938E-5</v>
      </c>
      <c r="N831" s="2">
        <f t="shared" si="104"/>
        <v>-4.8901968250001271E-6</v>
      </c>
      <c r="O831" s="2">
        <f t="shared" si="105"/>
        <v>3.0224209400000266E-5</v>
      </c>
      <c r="P831" s="2">
        <f t="shared" si="106"/>
        <v>-1.3419741525006899E-5</v>
      </c>
    </row>
    <row r="832" spans="2:16" x14ac:dyDescent="0.25">
      <c r="B832">
        <v>4.1550000000000002</v>
      </c>
      <c r="C832" s="2">
        <v>-2.1888999999999999E-2</v>
      </c>
      <c r="D832" s="2">
        <v>-1.7874E-3</v>
      </c>
      <c r="E832" s="2">
        <v>-2.3286000000000001E-2</v>
      </c>
      <c r="F832" s="2">
        <v>7.6676000000000001E-3</v>
      </c>
      <c r="H832" s="2">
        <f t="shared" si="99"/>
        <v>1.8640462000000016E-4</v>
      </c>
      <c r="I832" s="2">
        <f t="shared" si="100"/>
        <v>1.2853188500000013E-4</v>
      </c>
      <c r="J832" s="2">
        <f t="shared" si="101"/>
        <v>1.4214758360000003E-3</v>
      </c>
      <c r="K832" s="2">
        <f t="shared" si="102"/>
        <v>5.4543085499999763E-4</v>
      </c>
      <c r="L832" s="2"/>
      <c r="M832" s="2">
        <f t="shared" si="103"/>
        <v>1.4280973549999938E-5</v>
      </c>
      <c r="N832" s="2">
        <f t="shared" si="104"/>
        <v>-4.2475374000001268E-6</v>
      </c>
      <c r="O832" s="2">
        <f t="shared" si="105"/>
        <v>3.7331588580000268E-5</v>
      </c>
      <c r="P832" s="2">
        <f t="shared" si="106"/>
        <v>-1.0692587250006912E-5</v>
      </c>
    </row>
    <row r="833" spans="2:16" x14ac:dyDescent="0.25">
      <c r="B833">
        <v>4.16</v>
      </c>
      <c r="C833" s="2">
        <v>-4.0616000000000003E-3</v>
      </c>
      <c r="D833" s="2">
        <v>2.0146000000000001E-4</v>
      </c>
      <c r="E833" s="2">
        <v>-4.4375999999999999E-2</v>
      </c>
      <c r="F833" s="2">
        <v>2.1562999999999999E-3</v>
      </c>
      <c r="H833" s="2">
        <f t="shared" si="99"/>
        <v>1.6609662000000017E-4</v>
      </c>
      <c r="I833" s="2">
        <f t="shared" si="100"/>
        <v>1.2953918500000012E-4</v>
      </c>
      <c r="J833" s="2">
        <f t="shared" si="101"/>
        <v>1.1995958360000003E-3</v>
      </c>
      <c r="K833" s="2">
        <f t="shared" si="102"/>
        <v>5.5621235499999765E-4</v>
      </c>
      <c r="L833" s="2"/>
      <c r="M833" s="2">
        <f t="shared" si="103"/>
        <v>1.511145664999994E-5</v>
      </c>
      <c r="N833" s="2">
        <f t="shared" si="104"/>
        <v>-3.5998414750001262E-6</v>
      </c>
      <c r="O833" s="2">
        <f t="shared" si="105"/>
        <v>4.3329567760000267E-5</v>
      </c>
      <c r="P833" s="2">
        <f t="shared" si="106"/>
        <v>-7.9115254750069242E-6</v>
      </c>
    </row>
    <row r="834" spans="2:16" x14ac:dyDescent="0.25">
      <c r="B834">
        <v>4.165</v>
      </c>
      <c r="C834" s="2">
        <v>8.7230999999999993E-3</v>
      </c>
      <c r="D834" s="2">
        <v>4.1510999999999996E-3</v>
      </c>
      <c r="E834" s="2">
        <v>-6.3715999999999995E-2</v>
      </c>
      <c r="F834" s="2">
        <v>-1.588E-3</v>
      </c>
      <c r="H834" s="2">
        <f t="shared" si="99"/>
        <v>2.0971212000000017E-4</v>
      </c>
      <c r="I834" s="2">
        <f t="shared" si="100"/>
        <v>1.5029468500000012E-4</v>
      </c>
      <c r="J834" s="2">
        <f t="shared" si="101"/>
        <v>8.8101583600000031E-4</v>
      </c>
      <c r="K834" s="2">
        <f t="shared" si="102"/>
        <v>5.4827235499999764E-4</v>
      </c>
      <c r="L834" s="2"/>
      <c r="M834" s="2">
        <f t="shared" si="103"/>
        <v>1.6160017249999942E-5</v>
      </c>
      <c r="N834" s="2">
        <f t="shared" si="104"/>
        <v>-2.8483680500001258E-6</v>
      </c>
      <c r="O834" s="2">
        <f t="shared" si="105"/>
        <v>4.7734646940000269E-5</v>
      </c>
      <c r="P834" s="2">
        <f t="shared" si="106"/>
        <v>-5.1701637000069356E-6</v>
      </c>
    </row>
    <row r="835" spans="2:16" x14ac:dyDescent="0.25">
      <c r="B835">
        <v>4.17</v>
      </c>
      <c r="C835" s="2">
        <v>1.2007E-2</v>
      </c>
      <c r="D835" s="2">
        <v>7.5401000000000001E-3</v>
      </c>
      <c r="E835" s="2">
        <v>-7.6352000000000003E-2</v>
      </c>
      <c r="F835" s="2">
        <v>-4.0225E-3</v>
      </c>
      <c r="H835" s="2">
        <f t="shared" si="99"/>
        <v>2.6974712000000015E-4</v>
      </c>
      <c r="I835" s="2">
        <f t="shared" si="100"/>
        <v>1.8799518500000012E-4</v>
      </c>
      <c r="J835" s="2">
        <f t="shared" si="101"/>
        <v>4.9925583600000023E-4</v>
      </c>
      <c r="K835" s="2">
        <f t="shared" si="102"/>
        <v>5.2815985499999761E-4</v>
      </c>
      <c r="L835" s="2"/>
      <c r="M835" s="2">
        <f t="shared" si="103"/>
        <v>1.7508752849999944E-5</v>
      </c>
      <c r="N835" s="2">
        <f t="shared" si="104"/>
        <v>-1.9083921250001253E-6</v>
      </c>
      <c r="O835" s="2">
        <f t="shared" si="105"/>
        <v>5.0230926120000267E-5</v>
      </c>
      <c r="P835" s="2">
        <f t="shared" si="106"/>
        <v>-2.5293644250069477E-6</v>
      </c>
    </row>
    <row r="836" spans="2:16" x14ac:dyDescent="0.25">
      <c r="B836">
        <v>4.1749999999999998</v>
      </c>
      <c r="C836" s="2">
        <v>5.4799000000000002E-3</v>
      </c>
      <c r="D836" s="2">
        <v>7.5602000000000004E-3</v>
      </c>
      <c r="E836" s="2">
        <v>-7.8510999999999997E-2</v>
      </c>
      <c r="F836" s="2">
        <v>-6.1618999999999997E-3</v>
      </c>
      <c r="H836" s="2">
        <f t="shared" ref="H836:H899" si="107">H835+$B$2*C836</f>
        <v>2.9714662000000016E-4</v>
      </c>
      <c r="I836" s="2">
        <f t="shared" si="100"/>
        <v>2.2579618500000013E-4</v>
      </c>
      <c r="J836" s="2">
        <f t="shared" si="101"/>
        <v>1.0670083600000023E-4</v>
      </c>
      <c r="K836" s="2">
        <f t="shared" si="102"/>
        <v>4.9735035499999763E-4</v>
      </c>
      <c r="L836" s="2"/>
      <c r="M836" s="2">
        <f t="shared" si="103"/>
        <v>1.8994485949999944E-5</v>
      </c>
      <c r="N836" s="2">
        <f t="shared" si="104"/>
        <v>-7.7941120000012459E-7</v>
      </c>
      <c r="O836" s="2">
        <f t="shared" si="105"/>
        <v>5.0764430300000266E-5</v>
      </c>
      <c r="P836" s="2">
        <f t="shared" si="106"/>
        <v>-4.2612650006959395E-8</v>
      </c>
    </row>
    <row r="837" spans="2:16" x14ac:dyDescent="0.25">
      <c r="B837">
        <v>4.18</v>
      </c>
      <c r="C837" s="2">
        <v>-8.6122000000000004E-3</v>
      </c>
      <c r="D837" s="2">
        <v>4.6499000000000002E-3</v>
      </c>
      <c r="E837" s="2">
        <v>-7.0482000000000003E-2</v>
      </c>
      <c r="F837" s="2">
        <v>-7.2822E-3</v>
      </c>
      <c r="H837" s="2">
        <f t="shared" si="107"/>
        <v>2.5408562000000016E-4</v>
      </c>
      <c r="I837" s="2">
        <f t="shared" si="100"/>
        <v>2.4904568500000012E-4</v>
      </c>
      <c r="J837" s="2">
        <f t="shared" si="101"/>
        <v>-2.4570916399999977E-4</v>
      </c>
      <c r="K837" s="2">
        <f t="shared" si="102"/>
        <v>4.6093935499999766E-4</v>
      </c>
      <c r="L837" s="2"/>
      <c r="M837" s="2">
        <f t="shared" si="103"/>
        <v>2.0264914049999946E-5</v>
      </c>
      <c r="N837" s="2">
        <f t="shared" si="104"/>
        <v>4.6581722499987609E-7</v>
      </c>
      <c r="O837" s="2">
        <f t="shared" si="105"/>
        <v>4.9535884480000267E-5</v>
      </c>
      <c r="P837" s="2">
        <f t="shared" si="106"/>
        <v>2.2620841249930292E-6</v>
      </c>
    </row>
    <row r="838" spans="2:16" x14ac:dyDescent="0.25">
      <c r="B838">
        <v>4.1849999999999996</v>
      </c>
      <c r="C838" s="2">
        <v>-2.6776999999999999E-2</v>
      </c>
      <c r="D838" s="2">
        <v>1.0748999999999999E-3</v>
      </c>
      <c r="E838" s="2">
        <v>-5.6773999999999998E-2</v>
      </c>
      <c r="F838" s="2">
        <v>-6.3997000000000004E-3</v>
      </c>
      <c r="H838" s="2">
        <f t="shared" si="107"/>
        <v>1.2020062000000015E-4</v>
      </c>
      <c r="I838" s="2">
        <f t="shared" si="100"/>
        <v>2.5442018500000012E-4</v>
      </c>
      <c r="J838" s="2">
        <f t="shared" si="101"/>
        <v>-5.2957916399999974E-4</v>
      </c>
      <c r="K838" s="2">
        <f t="shared" si="102"/>
        <v>4.2894085499999766E-4</v>
      </c>
      <c r="L838" s="2"/>
      <c r="M838" s="2">
        <f t="shared" si="103"/>
        <v>2.0865917149999946E-5</v>
      </c>
      <c r="N838" s="2">
        <f t="shared" si="104"/>
        <v>1.7379181499998767E-6</v>
      </c>
      <c r="O838" s="2">
        <f t="shared" si="105"/>
        <v>4.6887988660000269E-5</v>
      </c>
      <c r="P838" s="2">
        <f t="shared" si="106"/>
        <v>4.4067883999930172E-6</v>
      </c>
    </row>
    <row r="839" spans="2:16" x14ac:dyDescent="0.25">
      <c r="B839">
        <v>4.1900000000000004</v>
      </c>
      <c r="C839" s="2">
        <v>-4.3832999999999997E-2</v>
      </c>
      <c r="D839" s="2">
        <v>-1.8622000000000001E-3</v>
      </c>
      <c r="E839" s="2">
        <v>-4.2837E-2</v>
      </c>
      <c r="F839" s="2">
        <v>-3.8733000000000001E-3</v>
      </c>
      <c r="H839" s="2">
        <f t="shared" si="107"/>
        <v>-9.8964379999999833E-5</v>
      </c>
      <c r="I839" s="2">
        <f t="shared" si="100"/>
        <v>2.451091850000001E-4</v>
      </c>
      <c r="J839" s="2">
        <f t="shared" si="101"/>
        <v>-7.4376416399999973E-4</v>
      </c>
      <c r="K839" s="2">
        <f t="shared" si="102"/>
        <v>4.0957435499999767E-4</v>
      </c>
      <c r="L839" s="2"/>
      <c r="M839" s="2">
        <f t="shared" si="103"/>
        <v>2.0371095249999947E-5</v>
      </c>
      <c r="N839" s="2">
        <f t="shared" si="104"/>
        <v>2.9634640749998771E-6</v>
      </c>
      <c r="O839" s="2">
        <f t="shared" si="105"/>
        <v>4.3169167840000273E-5</v>
      </c>
      <c r="P839" s="2">
        <f t="shared" si="106"/>
        <v>6.4546601749930055E-6</v>
      </c>
    </row>
    <row r="840" spans="2:16" x14ac:dyDescent="0.25">
      <c r="B840">
        <v>4.1950000000000003</v>
      </c>
      <c r="C840" s="2">
        <v>-5.3827E-2</v>
      </c>
      <c r="D840" s="2">
        <v>-4.3156000000000002E-3</v>
      </c>
      <c r="E840" s="2">
        <v>-3.2625000000000001E-2</v>
      </c>
      <c r="F840" s="2">
        <v>-1.047E-3</v>
      </c>
      <c r="H840" s="2">
        <f t="shared" si="107"/>
        <v>-3.6809937999999982E-4</v>
      </c>
      <c r="I840" s="2">
        <f t="shared" si="100"/>
        <v>2.2353118500000009E-4</v>
      </c>
      <c r="J840" s="2">
        <f t="shared" si="101"/>
        <v>-9.0688916399999969E-4</v>
      </c>
      <c r="K840" s="2">
        <f t="shared" si="102"/>
        <v>4.0433935499999769E-4</v>
      </c>
      <c r="L840" s="2"/>
      <c r="M840" s="2">
        <f t="shared" si="103"/>
        <v>1.8530598349999946E-5</v>
      </c>
      <c r="N840" s="2">
        <f t="shared" si="104"/>
        <v>4.0811199999998775E-6</v>
      </c>
      <c r="O840" s="2">
        <f t="shared" si="105"/>
        <v>3.8634722020000276E-5</v>
      </c>
      <c r="P840" s="2">
        <f t="shared" si="106"/>
        <v>8.4763569499929939E-6</v>
      </c>
    </row>
    <row r="841" spans="2:16" x14ac:dyDescent="0.25">
      <c r="B841">
        <v>4.2</v>
      </c>
      <c r="C841" s="2">
        <v>-5.2082999999999997E-2</v>
      </c>
      <c r="D841" s="2">
        <v>-7.0935E-3</v>
      </c>
      <c r="E841" s="2">
        <v>-2.7678000000000001E-2</v>
      </c>
      <c r="F841" s="2">
        <v>2.6994999999999998E-4</v>
      </c>
      <c r="H841" s="2">
        <f t="shared" si="107"/>
        <v>-6.2851437999999983E-4</v>
      </c>
      <c r="I841" s="2">
        <f t="shared" si="100"/>
        <v>1.8806368500000009E-4</v>
      </c>
      <c r="J841" s="2">
        <f t="shared" si="101"/>
        <v>-1.0452791639999996E-3</v>
      </c>
      <c r="K841" s="2">
        <f t="shared" si="102"/>
        <v>4.0568910499999767E-4</v>
      </c>
      <c r="L841" s="2"/>
      <c r="M841" s="2">
        <f t="shared" si="103"/>
        <v>1.5388026449999948E-5</v>
      </c>
      <c r="N841" s="2">
        <f t="shared" si="104"/>
        <v>5.0214384249998779E-6</v>
      </c>
      <c r="O841" s="2">
        <f t="shared" si="105"/>
        <v>3.3408326200000275E-5</v>
      </c>
      <c r="P841" s="2">
        <f t="shared" si="106"/>
        <v>1.0504802474992982E-5</v>
      </c>
    </row>
    <row r="842" spans="2:16" x14ac:dyDescent="0.25">
      <c r="B842">
        <v>4.2050000000000001</v>
      </c>
      <c r="C842" s="2">
        <v>-3.7213000000000003E-2</v>
      </c>
      <c r="D842" s="2">
        <v>-1.0416999999999999E-2</v>
      </c>
      <c r="E842" s="2">
        <v>-2.7008000000000001E-2</v>
      </c>
      <c r="F842" s="2">
        <v>-1.4269E-3</v>
      </c>
      <c r="H842" s="2">
        <f t="shared" si="107"/>
        <v>-8.1457937999999985E-4</v>
      </c>
      <c r="I842" s="2">
        <f t="shared" si="100"/>
        <v>1.3597868500000009E-4</v>
      </c>
      <c r="J842" s="2">
        <f t="shared" si="101"/>
        <v>-1.1803191639999998E-3</v>
      </c>
      <c r="K842" s="2">
        <f t="shared" si="102"/>
        <v>3.9855460499999766E-4</v>
      </c>
      <c r="L842" s="2"/>
      <c r="M842" s="2">
        <f t="shared" si="103"/>
        <v>1.1315129549999948E-5</v>
      </c>
      <c r="N842" s="2">
        <f t="shared" si="104"/>
        <v>5.7013318499998781E-6</v>
      </c>
      <c r="O842" s="2">
        <f t="shared" si="105"/>
        <v>2.7506730380000275E-5</v>
      </c>
      <c r="P842" s="2">
        <f t="shared" si="106"/>
        <v>1.249757549999297E-5</v>
      </c>
    </row>
    <row r="843" spans="2:16" x14ac:dyDescent="0.25">
      <c r="B843">
        <v>4.21</v>
      </c>
      <c r="C843" s="2">
        <v>-1.3533999999999999E-2</v>
      </c>
      <c r="D843" s="2">
        <v>-1.3117999999999999E-2</v>
      </c>
      <c r="E843" s="2">
        <v>-2.8923999999999998E-2</v>
      </c>
      <c r="F843" s="2">
        <v>-6.2595999999999997E-3</v>
      </c>
      <c r="H843" s="2">
        <f t="shared" si="107"/>
        <v>-8.8224937999999988E-4</v>
      </c>
      <c r="I843" s="2">
        <f t="shared" si="100"/>
        <v>7.0388685000000086E-5</v>
      </c>
      <c r="J843" s="2">
        <f t="shared" si="101"/>
        <v>-1.3249391639999998E-3</v>
      </c>
      <c r="K843" s="2">
        <f t="shared" si="102"/>
        <v>3.6725660499999763E-4</v>
      </c>
      <c r="L843" s="2"/>
      <c r="M843" s="2">
        <f t="shared" si="103"/>
        <v>6.9038826499999488E-6</v>
      </c>
      <c r="N843" s="2">
        <f t="shared" si="104"/>
        <v>6.0532752749998784E-6</v>
      </c>
      <c r="O843" s="2">
        <f t="shared" si="105"/>
        <v>2.0882034560000275E-5</v>
      </c>
      <c r="P843" s="2">
        <f t="shared" si="106"/>
        <v>1.4333858524992957E-5</v>
      </c>
    </row>
    <row r="844" spans="2:16" x14ac:dyDescent="0.25">
      <c r="B844">
        <v>4.2149999999999999</v>
      </c>
      <c r="C844" s="2">
        <v>1.0737999999999999E-2</v>
      </c>
      <c r="D844" s="2">
        <v>-1.337E-2</v>
      </c>
      <c r="E844" s="2">
        <v>-3.1052E-2</v>
      </c>
      <c r="F844" s="2">
        <v>-1.2869999999999999E-2</v>
      </c>
      <c r="H844" s="2">
        <f t="shared" si="107"/>
        <v>-8.2855937999999987E-4</v>
      </c>
      <c r="I844" s="2">
        <f t="shared" si="100"/>
        <v>3.5386850000000876E-6</v>
      </c>
      <c r="J844" s="2">
        <f t="shared" si="101"/>
        <v>-1.4801991639999997E-3</v>
      </c>
      <c r="K844" s="2">
        <f t="shared" si="102"/>
        <v>3.0290660499999761E-4</v>
      </c>
      <c r="L844" s="2"/>
      <c r="M844" s="2">
        <f t="shared" si="103"/>
        <v>2.7610857499999491E-6</v>
      </c>
      <c r="N844" s="2">
        <f t="shared" si="104"/>
        <v>6.0709686999998784E-6</v>
      </c>
      <c r="O844" s="2">
        <f t="shared" si="105"/>
        <v>1.3481038740000278E-5</v>
      </c>
      <c r="P844" s="2">
        <f t="shared" si="106"/>
        <v>1.5848391549992944E-5</v>
      </c>
    </row>
    <row r="845" spans="2:16" x14ac:dyDescent="0.25">
      <c r="B845">
        <v>4.22</v>
      </c>
      <c r="C845" s="2">
        <v>2.7975E-2</v>
      </c>
      <c r="D845" s="2">
        <v>-1.0935E-2</v>
      </c>
      <c r="E845" s="2">
        <v>-2.9655999999999998E-2</v>
      </c>
      <c r="F845" s="2">
        <v>-2.0147999999999999E-2</v>
      </c>
      <c r="H845" s="2">
        <f t="shared" si="107"/>
        <v>-6.8868437999999985E-4</v>
      </c>
      <c r="I845" s="2">
        <f t="shared" si="100"/>
        <v>-5.1136314999999913E-5</v>
      </c>
      <c r="J845" s="2">
        <f t="shared" si="101"/>
        <v>-1.6284791639999997E-3</v>
      </c>
      <c r="K845" s="2">
        <f t="shared" si="102"/>
        <v>2.0216660499999763E-4</v>
      </c>
      <c r="L845" s="2"/>
      <c r="M845" s="2">
        <f t="shared" si="103"/>
        <v>-6.8233615000005026E-7</v>
      </c>
      <c r="N845" s="2">
        <f t="shared" si="104"/>
        <v>5.8152871249998787E-6</v>
      </c>
      <c r="O845" s="2">
        <f t="shared" si="105"/>
        <v>5.3386429200002785E-6</v>
      </c>
      <c r="P845" s="2">
        <f t="shared" si="106"/>
        <v>1.6859224574992933E-5</v>
      </c>
    </row>
    <row r="846" spans="2:16" x14ac:dyDescent="0.25">
      <c r="B846">
        <v>4.2249999999999996</v>
      </c>
      <c r="C846" s="2">
        <v>3.3382000000000002E-2</v>
      </c>
      <c r="D846" s="2">
        <v>-6.6560999999999999E-3</v>
      </c>
      <c r="E846" s="2">
        <v>-2.1669000000000001E-2</v>
      </c>
      <c r="F846" s="2">
        <v>-2.6779000000000001E-2</v>
      </c>
      <c r="H846" s="2">
        <f t="shared" si="107"/>
        <v>-5.2177437999999981E-4</v>
      </c>
      <c r="I846" s="2">
        <f t="shared" si="100"/>
        <v>-8.4416814999999914E-5</v>
      </c>
      <c r="J846" s="2">
        <f t="shared" si="101"/>
        <v>-1.7368241639999997E-3</v>
      </c>
      <c r="K846" s="2">
        <f t="shared" si="102"/>
        <v>6.8271604999997621E-5</v>
      </c>
      <c r="L846" s="2"/>
      <c r="M846" s="2">
        <f t="shared" si="103"/>
        <v>-3.2912080500000492E-6</v>
      </c>
      <c r="N846" s="2">
        <f t="shared" si="104"/>
        <v>5.393203049999879E-6</v>
      </c>
      <c r="O846" s="2">
        <f t="shared" si="105"/>
        <v>-3.3454778999997208E-6</v>
      </c>
      <c r="P846" s="2">
        <f t="shared" si="106"/>
        <v>1.7200582599992922E-5</v>
      </c>
    </row>
    <row r="847" spans="2:16" x14ac:dyDescent="0.25">
      <c r="B847">
        <v>4.2300000000000004</v>
      </c>
      <c r="C847" s="2">
        <v>2.7049E-2</v>
      </c>
      <c r="D847" s="2">
        <v>-1.1609000000000001E-3</v>
      </c>
      <c r="E847" s="2">
        <v>-5.8436E-3</v>
      </c>
      <c r="F847" s="2">
        <v>-3.0370999999999999E-2</v>
      </c>
      <c r="H847" s="2">
        <f t="shared" si="107"/>
        <v>-3.8652937999999982E-4</v>
      </c>
      <c r="I847" s="2">
        <f t="shared" si="100"/>
        <v>-9.0221314999999909E-5</v>
      </c>
      <c r="J847" s="2">
        <f t="shared" si="101"/>
        <v>-1.7660421639999996E-3</v>
      </c>
      <c r="K847" s="2">
        <f t="shared" si="102"/>
        <v>-8.3583395000002382E-5</v>
      </c>
      <c r="L847" s="2"/>
      <c r="M847" s="2">
        <f t="shared" si="103"/>
        <v>-5.2238549500000478E-6</v>
      </c>
      <c r="N847" s="2">
        <f t="shared" si="104"/>
        <v>4.9420964749998794E-6</v>
      </c>
      <c r="O847" s="2">
        <f t="shared" si="105"/>
        <v>-1.217568871999972E-5</v>
      </c>
      <c r="P847" s="2">
        <f t="shared" si="106"/>
        <v>1.6782665624992912E-5</v>
      </c>
    </row>
    <row r="848" spans="2:16" x14ac:dyDescent="0.25">
      <c r="B848">
        <v>4.2350000000000003</v>
      </c>
      <c r="C848" s="2">
        <v>1.3573999999999999E-2</v>
      </c>
      <c r="D848" s="2">
        <v>3.7041000000000001E-3</v>
      </c>
      <c r="E848" s="2">
        <v>1.6334000000000001E-2</v>
      </c>
      <c r="F848" s="2">
        <v>-2.9838E-2</v>
      </c>
      <c r="H848" s="2">
        <f t="shared" si="107"/>
        <v>-3.1865937999999984E-4</v>
      </c>
      <c r="I848" s="2">
        <f t="shared" si="100"/>
        <v>-7.1700814999999909E-5</v>
      </c>
      <c r="J848" s="2">
        <f t="shared" si="101"/>
        <v>-1.6843721639999995E-3</v>
      </c>
      <c r="K848" s="2">
        <f t="shared" si="102"/>
        <v>-2.3277339500000238E-4</v>
      </c>
      <c r="L848" s="2"/>
      <c r="M848" s="2">
        <f t="shared" si="103"/>
        <v>-6.8171518500000468E-6</v>
      </c>
      <c r="N848" s="2">
        <f t="shared" si="104"/>
        <v>4.5835923999998797E-6</v>
      </c>
      <c r="O848" s="2">
        <f t="shared" si="105"/>
        <v>-2.0597549539999717E-5</v>
      </c>
      <c r="P848" s="2">
        <f t="shared" si="106"/>
        <v>1.5618798649992899E-5</v>
      </c>
    </row>
    <row r="849" spans="2:16" x14ac:dyDescent="0.25">
      <c r="B849">
        <v>4.24</v>
      </c>
      <c r="C849" s="2">
        <v>-5.4175999999999996E-4</v>
      </c>
      <c r="D849" s="2">
        <v>5.3121000000000002E-3</v>
      </c>
      <c r="E849" s="2">
        <v>4.0593999999999998E-2</v>
      </c>
      <c r="F849" s="2">
        <v>-2.6209E-2</v>
      </c>
      <c r="H849" s="2">
        <f t="shared" si="107"/>
        <v>-3.2136817999999981E-4</v>
      </c>
      <c r="I849" s="2">
        <f t="shared" si="100"/>
        <v>-4.5140314999999912E-5</v>
      </c>
      <c r="J849" s="2">
        <f t="shared" si="101"/>
        <v>-1.4814021639999995E-3</v>
      </c>
      <c r="K849" s="2">
        <f t="shared" si="102"/>
        <v>-3.6381839500000234E-4</v>
      </c>
      <c r="L849" s="2"/>
      <c r="M849" s="2">
        <f t="shared" si="103"/>
        <v>-8.4239927500000452E-6</v>
      </c>
      <c r="N849" s="2">
        <f t="shared" si="104"/>
        <v>4.35789082499988E-6</v>
      </c>
      <c r="O849" s="2">
        <f t="shared" si="105"/>
        <v>-2.8004560359999716E-5</v>
      </c>
      <c r="P849" s="2">
        <f t="shared" si="106"/>
        <v>1.3799706674992887E-5</v>
      </c>
    </row>
    <row r="850" spans="2:16" x14ac:dyDescent="0.25">
      <c r="B850">
        <v>4.2450000000000001</v>
      </c>
      <c r="C850" s="2">
        <v>-9.3480999999999998E-3</v>
      </c>
      <c r="D850" s="2">
        <v>2.4691000000000001E-3</v>
      </c>
      <c r="E850" s="2">
        <v>6.1647E-2</v>
      </c>
      <c r="F850" s="2">
        <v>-2.0969000000000002E-2</v>
      </c>
      <c r="H850" s="2">
        <f t="shared" si="107"/>
        <v>-3.681086799999998E-4</v>
      </c>
      <c r="I850" s="2">
        <f t="shared" si="100"/>
        <v>-3.2794814999999913E-5</v>
      </c>
      <c r="J850" s="2">
        <f t="shared" si="101"/>
        <v>-1.1731671639999995E-3</v>
      </c>
      <c r="K850" s="2">
        <f t="shared" si="102"/>
        <v>-4.6866339500000235E-4</v>
      </c>
      <c r="L850" s="2"/>
      <c r="M850" s="2">
        <f t="shared" si="103"/>
        <v>-1.0264536150000045E-5</v>
      </c>
      <c r="N850" s="2">
        <f t="shared" si="104"/>
        <v>4.1939167499998803E-6</v>
      </c>
      <c r="O850" s="2">
        <f t="shared" si="105"/>
        <v>-3.3870396179999715E-5</v>
      </c>
      <c r="P850" s="2">
        <f t="shared" si="106"/>
        <v>1.1456389699992875E-5</v>
      </c>
    </row>
    <row r="851" spans="2:16" x14ac:dyDescent="0.25">
      <c r="B851">
        <v>4.25</v>
      </c>
      <c r="C851" s="2">
        <v>-1.0253999999999999E-2</v>
      </c>
      <c r="D851" s="2">
        <v>-4.019E-3</v>
      </c>
      <c r="E851" s="2">
        <v>7.4106000000000005E-2</v>
      </c>
      <c r="F851" s="2">
        <v>-1.5153E-2</v>
      </c>
      <c r="H851" s="2">
        <f t="shared" si="107"/>
        <v>-4.1937867999999981E-4</v>
      </c>
      <c r="I851" s="2">
        <f t="shared" ref="I851:I914" si="108">I850+$B$2*D851</f>
        <v>-5.2889814999999916E-5</v>
      </c>
      <c r="J851" s="2">
        <f t="shared" ref="J851:J914" si="109">J850+$B$2*E851</f>
        <v>-8.0263716399999949E-4</v>
      </c>
      <c r="K851" s="2">
        <f t="shared" ref="K851:K914" si="110">K850+$B$2*F851</f>
        <v>-5.4442839500000234E-4</v>
      </c>
      <c r="L851" s="2"/>
      <c r="M851" s="2">
        <f t="shared" ref="M851:M914" si="111">M850+$B$2*H851</f>
        <v>-1.2361429550000044E-5</v>
      </c>
      <c r="N851" s="2">
        <f t="shared" ref="N851:N914" si="112">N850+$B$2*I851</f>
        <v>3.9294676749998805E-6</v>
      </c>
      <c r="O851" s="2">
        <f t="shared" ref="O851:O914" si="113">O850+$B$2*J851</f>
        <v>-3.788358199999971E-5</v>
      </c>
      <c r="P851" s="2">
        <f t="shared" ref="P851:P914" si="114">P850+$B$2*K851</f>
        <v>8.7342477249928641E-6</v>
      </c>
    </row>
    <row r="852" spans="2:16" x14ac:dyDescent="0.25">
      <c r="B852">
        <v>4.2549999999999999</v>
      </c>
      <c r="C852" s="2">
        <v>-3.4994000000000002E-3</v>
      </c>
      <c r="D852" s="2">
        <v>-1.1475000000000001E-2</v>
      </c>
      <c r="E852" s="2">
        <v>7.5081999999999996E-2</v>
      </c>
      <c r="F852" s="2">
        <v>-9.0007999999999998E-3</v>
      </c>
      <c r="H852" s="2">
        <f t="shared" si="107"/>
        <v>-4.3687567999999981E-4</v>
      </c>
      <c r="I852" s="2">
        <f t="shared" si="108"/>
        <v>-1.1026481499999991E-4</v>
      </c>
      <c r="J852" s="2">
        <f t="shared" si="109"/>
        <v>-4.2722716399999947E-4</v>
      </c>
      <c r="K852" s="2">
        <f t="shared" si="110"/>
        <v>-5.894323950000023E-4</v>
      </c>
      <c r="L852" s="2"/>
      <c r="M852" s="2">
        <f t="shared" si="111"/>
        <v>-1.4545807950000042E-5</v>
      </c>
      <c r="N852" s="2">
        <f t="shared" si="112"/>
        <v>3.3781435999998811E-6</v>
      </c>
      <c r="O852" s="2">
        <f t="shared" si="113"/>
        <v>-4.0019717819999707E-5</v>
      </c>
      <c r="P852" s="2">
        <f t="shared" si="114"/>
        <v>5.787085749992853E-6</v>
      </c>
    </row>
    <row r="853" spans="2:16" x14ac:dyDescent="0.25">
      <c r="B853">
        <v>4.26</v>
      </c>
      <c r="C853" s="2">
        <v>9.4295999999999998E-3</v>
      </c>
      <c r="D853" s="2">
        <v>-1.6226999999999998E-2</v>
      </c>
      <c r="E853" s="2">
        <v>6.5985000000000002E-2</v>
      </c>
      <c r="F853" s="2">
        <v>-2.4437E-3</v>
      </c>
      <c r="H853" s="2">
        <f t="shared" si="107"/>
        <v>-3.8972767999999981E-4</v>
      </c>
      <c r="I853" s="2">
        <f t="shared" si="108"/>
        <v>-1.9139981499999992E-4</v>
      </c>
      <c r="J853" s="2">
        <f t="shared" si="109"/>
        <v>-9.7302163999999464E-5</v>
      </c>
      <c r="K853" s="2">
        <f t="shared" si="110"/>
        <v>-6.0165089500000229E-4</v>
      </c>
      <c r="L853" s="2"/>
      <c r="M853" s="2">
        <f t="shared" si="111"/>
        <v>-1.649444635000004E-5</v>
      </c>
      <c r="N853" s="2">
        <f t="shared" si="112"/>
        <v>2.4211445249998815E-6</v>
      </c>
      <c r="O853" s="2">
        <f t="shared" si="113"/>
        <v>-4.0506228639999703E-5</v>
      </c>
      <c r="P853" s="2">
        <f t="shared" si="114"/>
        <v>2.7788312749928413E-6</v>
      </c>
    </row>
    <row r="854" spans="2:16" x14ac:dyDescent="0.25">
      <c r="B854">
        <v>4.2649999999999997</v>
      </c>
      <c r="C854" s="2">
        <v>2.5253000000000001E-2</v>
      </c>
      <c r="D854" s="2">
        <v>-1.6157999999999999E-2</v>
      </c>
      <c r="E854" s="2">
        <v>5.0890999999999999E-2</v>
      </c>
      <c r="F854" s="2">
        <v>3.2280999999999998E-3</v>
      </c>
      <c r="H854" s="2">
        <f t="shared" si="107"/>
        <v>-2.6346267999999978E-4</v>
      </c>
      <c r="I854" s="2">
        <f t="shared" si="108"/>
        <v>-2.7218981499999993E-4</v>
      </c>
      <c r="J854" s="2">
        <f t="shared" si="109"/>
        <v>1.5715283600000054E-4</v>
      </c>
      <c r="K854" s="2">
        <f t="shared" si="110"/>
        <v>-5.8551039500000235E-4</v>
      </c>
      <c r="L854" s="2"/>
      <c r="M854" s="2">
        <f t="shared" si="111"/>
        <v>-1.781175975000004E-5</v>
      </c>
      <c r="N854" s="2">
        <f t="shared" si="112"/>
        <v>1.0601954499998817E-6</v>
      </c>
      <c r="O854" s="2">
        <f t="shared" si="113"/>
        <v>-3.9720464459999702E-5</v>
      </c>
      <c r="P854" s="2">
        <f t="shared" si="114"/>
        <v>-1.4872070000717063E-7</v>
      </c>
    </row>
    <row r="855" spans="2:16" x14ac:dyDescent="0.25">
      <c r="B855">
        <v>4.2699999999999996</v>
      </c>
      <c r="C855" s="2">
        <v>3.9669999999999997E-2</v>
      </c>
      <c r="D855" s="2">
        <v>-1.1766E-2</v>
      </c>
      <c r="E855" s="2">
        <v>3.5369999999999999E-2</v>
      </c>
      <c r="F855" s="2">
        <v>5.7894000000000001E-3</v>
      </c>
      <c r="H855" s="2">
        <f t="shared" si="107"/>
        <v>-6.5112679999999786E-5</v>
      </c>
      <c r="I855" s="2">
        <f t="shared" si="108"/>
        <v>-3.3101981499999994E-4</v>
      </c>
      <c r="J855" s="2">
        <f t="shared" si="109"/>
        <v>3.3400283600000053E-4</v>
      </c>
      <c r="K855" s="2">
        <f t="shared" si="110"/>
        <v>-5.5656339500000237E-4</v>
      </c>
      <c r="L855" s="2"/>
      <c r="M855" s="2">
        <f t="shared" si="111"/>
        <v>-1.8137323150000038E-5</v>
      </c>
      <c r="N855" s="2">
        <f t="shared" si="112"/>
        <v>-5.9490362500011809E-7</v>
      </c>
      <c r="O855" s="2">
        <f t="shared" si="113"/>
        <v>-3.8050450279999698E-5</v>
      </c>
      <c r="P855" s="2">
        <f t="shared" si="114"/>
        <v>-2.9315376750071826E-6</v>
      </c>
    </row>
    <row r="856" spans="2:16" x14ac:dyDescent="0.25">
      <c r="B856">
        <v>4.2750000000000004</v>
      </c>
      <c r="C856" s="2">
        <v>4.8474999999999997E-2</v>
      </c>
      <c r="D856" s="2">
        <v>-5.2653999999999999E-3</v>
      </c>
      <c r="E856" s="2">
        <v>2.4891E-2</v>
      </c>
      <c r="F856" s="2">
        <v>4.1365000000000004E-3</v>
      </c>
      <c r="H856" s="2">
        <f t="shared" si="107"/>
        <v>1.7726232000000021E-4</v>
      </c>
      <c r="I856" s="2">
        <f t="shared" si="108"/>
        <v>-3.5734681499999992E-4</v>
      </c>
      <c r="J856" s="2">
        <f t="shared" si="109"/>
        <v>4.5845783600000057E-4</v>
      </c>
      <c r="K856" s="2">
        <f t="shared" si="110"/>
        <v>-5.3588089500000236E-4</v>
      </c>
      <c r="L856" s="2"/>
      <c r="M856" s="2">
        <f t="shared" si="111"/>
        <v>-1.7251011550000036E-5</v>
      </c>
      <c r="N856" s="2">
        <f t="shared" si="112"/>
        <v>-2.3816377000001179E-6</v>
      </c>
      <c r="O856" s="2">
        <f t="shared" si="113"/>
        <v>-3.5758161099999693E-5</v>
      </c>
      <c r="P856" s="2">
        <f t="shared" si="114"/>
        <v>-5.6109421500071944E-6</v>
      </c>
    </row>
    <row r="857" spans="2:16" x14ac:dyDescent="0.25">
      <c r="B857">
        <v>4.28</v>
      </c>
      <c r="C857" s="2">
        <v>4.8024999999999998E-2</v>
      </c>
      <c r="D857" s="2">
        <v>1.0261000000000001E-3</v>
      </c>
      <c r="E857" s="2">
        <v>2.2117999999999999E-2</v>
      </c>
      <c r="F857" s="2">
        <v>-6.1647000000000004E-4</v>
      </c>
      <c r="H857" s="2">
        <f t="shared" si="107"/>
        <v>4.1738732000000021E-4</v>
      </c>
      <c r="I857" s="2">
        <f t="shared" si="108"/>
        <v>-3.5221631499999991E-4</v>
      </c>
      <c r="J857" s="2">
        <f t="shared" si="109"/>
        <v>5.6904783600000061E-4</v>
      </c>
      <c r="K857" s="2">
        <f t="shared" si="110"/>
        <v>-5.3896324500000232E-4</v>
      </c>
      <c r="L857" s="2"/>
      <c r="M857" s="2">
        <f t="shared" si="111"/>
        <v>-1.5164074950000036E-5</v>
      </c>
      <c r="N857" s="2">
        <f t="shared" si="112"/>
        <v>-4.1427192750001176E-6</v>
      </c>
      <c r="O857" s="2">
        <f t="shared" si="113"/>
        <v>-3.2912921919999691E-5</v>
      </c>
      <c r="P857" s="2">
        <f t="shared" si="114"/>
        <v>-8.3057583750072062E-6</v>
      </c>
    </row>
    <row r="858" spans="2:16" x14ac:dyDescent="0.25">
      <c r="B858">
        <v>4.2850000000000001</v>
      </c>
      <c r="C858" s="2">
        <v>3.7086000000000001E-2</v>
      </c>
      <c r="D858" s="2">
        <v>6.7391999999999999E-3</v>
      </c>
      <c r="E858" s="2">
        <v>2.6165000000000001E-2</v>
      </c>
      <c r="F858" s="2">
        <v>-5.0181999999999996E-3</v>
      </c>
      <c r="H858" s="2">
        <f t="shared" si="107"/>
        <v>6.028173200000002E-4</v>
      </c>
      <c r="I858" s="2">
        <f t="shared" si="108"/>
        <v>-3.1852031499999991E-4</v>
      </c>
      <c r="J858" s="2">
        <f t="shared" si="109"/>
        <v>6.998728360000006E-4</v>
      </c>
      <c r="K858" s="2">
        <f t="shared" si="110"/>
        <v>-5.640542450000023E-4</v>
      </c>
      <c r="L858" s="2"/>
      <c r="M858" s="2">
        <f t="shared" si="111"/>
        <v>-1.2149988350000036E-5</v>
      </c>
      <c r="N858" s="2">
        <f t="shared" si="112"/>
        <v>-5.7353208500001177E-6</v>
      </c>
      <c r="O858" s="2">
        <f t="shared" si="113"/>
        <v>-2.9413557739999687E-5</v>
      </c>
      <c r="P858" s="2">
        <f t="shared" si="114"/>
        <v>-1.1126029600007217E-5</v>
      </c>
    </row>
    <row r="859" spans="2:16" x14ac:dyDescent="0.25">
      <c r="B859">
        <v>4.29</v>
      </c>
      <c r="C859" s="2">
        <v>1.7625999999999999E-2</v>
      </c>
      <c r="D859" s="2">
        <v>1.1927E-2</v>
      </c>
      <c r="E859" s="2">
        <v>3.2988000000000003E-2</v>
      </c>
      <c r="F859" s="2">
        <v>-6.2153E-3</v>
      </c>
      <c r="H859" s="2">
        <f t="shared" si="107"/>
        <v>6.9094732000000015E-4</v>
      </c>
      <c r="I859" s="2">
        <f t="shared" si="108"/>
        <v>-2.5888531499999992E-4</v>
      </c>
      <c r="J859" s="2">
        <f t="shared" si="109"/>
        <v>8.6481283600000063E-4</v>
      </c>
      <c r="K859" s="2">
        <f t="shared" si="110"/>
        <v>-5.9513074500000226E-4</v>
      </c>
      <c r="L859" s="2"/>
      <c r="M859" s="2">
        <f t="shared" si="111"/>
        <v>-8.6952517500000348E-6</v>
      </c>
      <c r="N859" s="2">
        <f t="shared" si="112"/>
        <v>-7.0297474250001171E-6</v>
      </c>
      <c r="O859" s="2">
        <f t="shared" si="113"/>
        <v>-2.5089493559999684E-5</v>
      </c>
      <c r="P859" s="2">
        <f t="shared" si="114"/>
        <v>-1.4101683325007229E-5</v>
      </c>
    </row>
    <row r="860" spans="2:16" x14ac:dyDescent="0.25">
      <c r="B860">
        <v>4.2949999999999999</v>
      </c>
      <c r="C860" s="2">
        <v>-5.1882999999999999E-3</v>
      </c>
      <c r="D860" s="2">
        <v>1.4829999999999999E-2</v>
      </c>
      <c r="E860" s="2">
        <v>3.7589999999999998E-2</v>
      </c>
      <c r="F860" s="2">
        <v>-4.1633E-3</v>
      </c>
      <c r="H860" s="2">
        <f t="shared" si="107"/>
        <v>6.6500582000000017E-4</v>
      </c>
      <c r="I860" s="2">
        <f t="shared" si="108"/>
        <v>-1.8473531499999993E-4</v>
      </c>
      <c r="J860" s="2">
        <f t="shared" si="109"/>
        <v>1.0527628360000006E-3</v>
      </c>
      <c r="K860" s="2">
        <f t="shared" si="110"/>
        <v>-6.1594724500000221E-4</v>
      </c>
      <c r="L860" s="2"/>
      <c r="M860" s="2">
        <f t="shared" si="111"/>
        <v>-5.3702226500000344E-6</v>
      </c>
      <c r="N860" s="2">
        <f t="shared" si="112"/>
        <v>-7.9534240000001167E-6</v>
      </c>
      <c r="O860" s="2">
        <f t="shared" si="113"/>
        <v>-1.982567937999968E-5</v>
      </c>
      <c r="P860" s="2">
        <f t="shared" si="114"/>
        <v>-1.7181419550007241E-5</v>
      </c>
    </row>
    <row r="861" spans="2:16" x14ac:dyDescent="0.25">
      <c r="B861">
        <v>4.3</v>
      </c>
      <c r="C861" s="2">
        <v>-2.3401999999999999E-2</v>
      </c>
      <c r="D861" s="2">
        <v>1.3622E-2</v>
      </c>
      <c r="E861" s="2">
        <v>3.7081000000000003E-2</v>
      </c>
      <c r="F861" s="2">
        <v>2.2772999999999999E-4</v>
      </c>
      <c r="H861" s="2">
        <f t="shared" si="107"/>
        <v>5.4799582000000021E-4</v>
      </c>
      <c r="I861" s="2">
        <f t="shared" si="108"/>
        <v>-1.1662531499999992E-4</v>
      </c>
      <c r="J861" s="2">
        <f t="shared" si="109"/>
        <v>1.2381678360000006E-3</v>
      </c>
      <c r="K861" s="2">
        <f t="shared" si="110"/>
        <v>-6.1480859500000218E-4</v>
      </c>
      <c r="L861" s="2"/>
      <c r="M861" s="2">
        <f t="shared" si="111"/>
        <v>-2.6302435500000331E-6</v>
      </c>
      <c r="N861" s="2">
        <f t="shared" si="112"/>
        <v>-8.5365505750001157E-6</v>
      </c>
      <c r="O861" s="2">
        <f t="shared" si="113"/>
        <v>-1.3634840199999676E-5</v>
      </c>
      <c r="P861" s="2">
        <f t="shared" si="114"/>
        <v>-2.0255462525007252E-5</v>
      </c>
    </row>
    <row r="862" spans="2:16" x14ac:dyDescent="0.25">
      <c r="B862">
        <v>4.3049999999999997</v>
      </c>
      <c r="C862" s="2">
        <v>-3.0700999999999999E-2</v>
      </c>
      <c r="D862" s="2">
        <v>8.1300000000000001E-3</v>
      </c>
      <c r="E862" s="2">
        <v>2.9864999999999999E-2</v>
      </c>
      <c r="F862" s="2">
        <v>5.9156E-3</v>
      </c>
      <c r="H862" s="2">
        <f t="shared" si="107"/>
        <v>3.9449082000000025E-4</v>
      </c>
      <c r="I862" s="2">
        <f t="shared" si="108"/>
        <v>-7.5975314999999924E-5</v>
      </c>
      <c r="J862" s="2">
        <f t="shared" si="109"/>
        <v>1.3874928360000007E-3</v>
      </c>
      <c r="K862" s="2">
        <f t="shared" si="110"/>
        <v>-5.8523059500000213E-4</v>
      </c>
      <c r="L862" s="2"/>
      <c r="M862" s="2">
        <f t="shared" si="111"/>
        <v>-6.5778945000003169E-7</v>
      </c>
      <c r="N862" s="2">
        <f t="shared" si="112"/>
        <v>-8.9164271500001147E-6</v>
      </c>
      <c r="O862" s="2">
        <f t="shared" si="113"/>
        <v>-6.6973760199996725E-6</v>
      </c>
      <c r="P862" s="2">
        <f t="shared" si="114"/>
        <v>-2.3181615500007262E-5</v>
      </c>
    </row>
    <row r="863" spans="2:16" x14ac:dyDescent="0.25">
      <c r="B863">
        <v>4.3099999999999996</v>
      </c>
      <c r="C863" s="2">
        <v>-2.5831E-2</v>
      </c>
      <c r="D863" s="2">
        <v>1.1202E-4</v>
      </c>
      <c r="E863" s="2">
        <v>1.511E-2</v>
      </c>
      <c r="F863" s="2">
        <v>1.1424E-2</v>
      </c>
      <c r="H863" s="2">
        <f t="shared" si="107"/>
        <v>2.6533582000000025E-4</v>
      </c>
      <c r="I863" s="2">
        <f t="shared" si="108"/>
        <v>-7.5415214999999922E-5</v>
      </c>
      <c r="J863" s="2">
        <f t="shared" si="109"/>
        <v>1.4630428360000007E-3</v>
      </c>
      <c r="K863" s="2">
        <f t="shared" si="110"/>
        <v>-5.2811059500000211E-4</v>
      </c>
      <c r="L863" s="2"/>
      <c r="M863" s="2">
        <f t="shared" si="111"/>
        <v>6.6888964999996951E-7</v>
      </c>
      <c r="N863" s="2">
        <f t="shared" si="112"/>
        <v>-9.2935032250001146E-6</v>
      </c>
      <c r="O863" s="2">
        <f t="shared" si="113"/>
        <v>6.1783816000033095E-7</v>
      </c>
      <c r="P863" s="2">
        <f t="shared" si="114"/>
        <v>-2.5822168475007272E-5</v>
      </c>
    </row>
    <row r="864" spans="2:16" x14ac:dyDescent="0.25">
      <c r="B864">
        <v>4.3150000000000004</v>
      </c>
      <c r="C864" s="2">
        <v>-1.2021E-2</v>
      </c>
      <c r="D864" s="2">
        <v>-7.1938999999999996E-3</v>
      </c>
      <c r="E864" s="2">
        <v>-5.5412999999999999E-3</v>
      </c>
      <c r="F864" s="2">
        <v>1.5596E-2</v>
      </c>
      <c r="H864" s="2">
        <f t="shared" si="107"/>
        <v>2.0523082000000026E-4</v>
      </c>
      <c r="I864" s="2">
        <f t="shared" si="108"/>
        <v>-1.1138471499999992E-4</v>
      </c>
      <c r="J864" s="2">
        <f t="shared" si="109"/>
        <v>1.4353363360000008E-3</v>
      </c>
      <c r="K864" s="2">
        <f t="shared" si="110"/>
        <v>-4.501305950000021E-4</v>
      </c>
      <c r="L864" s="2"/>
      <c r="M864" s="2">
        <f t="shared" si="111"/>
        <v>1.6950437499999707E-6</v>
      </c>
      <c r="N864" s="2">
        <f t="shared" si="112"/>
        <v>-9.8504268000001139E-6</v>
      </c>
      <c r="O864" s="2">
        <f t="shared" si="113"/>
        <v>7.7945198400003342E-6</v>
      </c>
      <c r="P864" s="2">
        <f t="shared" si="114"/>
        <v>-2.8072821450007284E-5</v>
      </c>
    </row>
    <row r="865" spans="2:16" x14ac:dyDescent="0.25">
      <c r="B865">
        <v>4.32</v>
      </c>
      <c r="C865" s="2">
        <v>4.1437000000000002E-3</v>
      </c>
      <c r="D865" s="2">
        <v>-1.017E-2</v>
      </c>
      <c r="E865" s="2">
        <v>-2.8334000000000002E-2</v>
      </c>
      <c r="F865" s="2">
        <v>1.8515E-2</v>
      </c>
      <c r="H865" s="2">
        <f t="shared" si="107"/>
        <v>2.2594932000000027E-4</v>
      </c>
      <c r="I865" s="2">
        <f t="shared" si="108"/>
        <v>-1.6223471499999994E-4</v>
      </c>
      <c r="J865" s="2">
        <f t="shared" si="109"/>
        <v>1.2936663360000008E-3</v>
      </c>
      <c r="K865" s="2">
        <f t="shared" si="110"/>
        <v>-3.5755559500000208E-4</v>
      </c>
      <c r="L865" s="2"/>
      <c r="M865" s="2">
        <f t="shared" si="111"/>
        <v>2.824790349999972E-6</v>
      </c>
      <c r="N865" s="2">
        <f t="shared" si="112"/>
        <v>-1.0661600375000113E-5</v>
      </c>
      <c r="O865" s="2">
        <f t="shared" si="113"/>
        <v>1.4262851520000338E-5</v>
      </c>
      <c r="P865" s="2">
        <f t="shared" si="114"/>
        <v>-2.9860599425007293E-5</v>
      </c>
    </row>
    <row r="866" spans="2:16" x14ac:dyDescent="0.25">
      <c r="B866">
        <v>4.3250000000000002</v>
      </c>
      <c r="C866" s="2">
        <v>1.5774E-2</v>
      </c>
      <c r="D866" s="2">
        <v>-6.2970999999999999E-3</v>
      </c>
      <c r="E866" s="2">
        <v>-4.8108999999999999E-2</v>
      </c>
      <c r="F866" s="2">
        <v>2.1250999999999999E-2</v>
      </c>
      <c r="H866" s="2">
        <f t="shared" si="107"/>
        <v>3.0481932000000025E-4</v>
      </c>
      <c r="I866" s="2">
        <f t="shared" si="108"/>
        <v>-1.9372021499999994E-4</v>
      </c>
      <c r="J866" s="2">
        <f t="shared" si="109"/>
        <v>1.0531213360000008E-3</v>
      </c>
      <c r="K866" s="2">
        <f t="shared" si="110"/>
        <v>-2.513005950000021E-4</v>
      </c>
      <c r="L866" s="2"/>
      <c r="M866" s="2">
        <f t="shared" si="111"/>
        <v>4.3488869499999732E-6</v>
      </c>
      <c r="N866" s="2">
        <f t="shared" si="112"/>
        <v>-1.1630201450000113E-5</v>
      </c>
      <c r="O866" s="2">
        <f t="shared" si="113"/>
        <v>1.9528458200000342E-5</v>
      </c>
      <c r="P866" s="2">
        <f t="shared" si="114"/>
        <v>-3.1117102400007304E-5</v>
      </c>
    </row>
    <row r="867" spans="2:16" x14ac:dyDescent="0.25">
      <c r="B867">
        <v>4.33</v>
      </c>
      <c r="C867" s="2">
        <v>1.8845000000000001E-2</v>
      </c>
      <c r="D867" s="2">
        <v>3.0736000000000001E-3</v>
      </c>
      <c r="E867" s="2">
        <v>-5.9422000000000003E-2</v>
      </c>
      <c r="F867" s="2">
        <v>2.3479E-2</v>
      </c>
      <c r="H867" s="2">
        <f t="shared" si="107"/>
        <v>3.9904432000000022E-4</v>
      </c>
      <c r="I867" s="2">
        <f t="shared" si="108"/>
        <v>-1.7835221499999993E-4</v>
      </c>
      <c r="J867" s="2">
        <f t="shared" si="109"/>
        <v>7.5601133600000084E-4</v>
      </c>
      <c r="K867" s="2">
        <f t="shared" si="110"/>
        <v>-1.3390559500000209E-4</v>
      </c>
      <c r="L867" s="2"/>
      <c r="M867" s="2">
        <f t="shared" si="111"/>
        <v>6.3441085499999744E-6</v>
      </c>
      <c r="N867" s="2">
        <f t="shared" si="112"/>
        <v>-1.2521962525000112E-5</v>
      </c>
      <c r="O867" s="2">
        <f t="shared" si="113"/>
        <v>2.3308514880000344E-5</v>
      </c>
      <c r="P867" s="2">
        <f t="shared" si="114"/>
        <v>-3.1786630375007317E-5</v>
      </c>
    </row>
    <row r="868" spans="2:16" x14ac:dyDescent="0.25">
      <c r="B868">
        <v>4.335</v>
      </c>
      <c r="C868" s="2">
        <v>1.2592000000000001E-2</v>
      </c>
      <c r="D868" s="2">
        <v>1.3498E-2</v>
      </c>
      <c r="E868" s="2">
        <v>-5.9283000000000002E-2</v>
      </c>
      <c r="F868" s="2">
        <v>2.4152E-2</v>
      </c>
      <c r="H868" s="2">
        <f t="shared" si="107"/>
        <v>4.6200432000000026E-4</v>
      </c>
      <c r="I868" s="2">
        <f t="shared" si="108"/>
        <v>-1.1086221499999992E-4</v>
      </c>
      <c r="J868" s="2">
        <f t="shared" si="109"/>
        <v>4.5959633600000082E-4</v>
      </c>
      <c r="K868" s="2">
        <f t="shared" si="110"/>
        <v>-1.3145595000002092E-5</v>
      </c>
      <c r="L868" s="2"/>
      <c r="M868" s="2">
        <f t="shared" si="111"/>
        <v>8.6541301499999748E-6</v>
      </c>
      <c r="N868" s="2">
        <f t="shared" si="112"/>
        <v>-1.3076273600000111E-5</v>
      </c>
      <c r="O868" s="2">
        <f t="shared" si="113"/>
        <v>2.5606496560000348E-5</v>
      </c>
      <c r="P868" s="2">
        <f t="shared" si="114"/>
        <v>-3.1852358350007328E-5</v>
      </c>
    </row>
    <row r="869" spans="2:16" x14ac:dyDescent="0.25">
      <c r="B869">
        <v>4.34</v>
      </c>
      <c r="C869" s="2">
        <v>-1.0560000000000001E-3</v>
      </c>
      <c r="D869" s="2">
        <v>2.1048999999999998E-2</v>
      </c>
      <c r="E869" s="2">
        <v>-4.8902000000000001E-2</v>
      </c>
      <c r="F869" s="2">
        <v>2.3817000000000001E-2</v>
      </c>
      <c r="H869" s="2">
        <f t="shared" si="107"/>
        <v>4.5672432000000028E-4</v>
      </c>
      <c r="I869" s="2">
        <f t="shared" si="108"/>
        <v>-5.6172149999999242E-6</v>
      </c>
      <c r="J869" s="2">
        <f t="shared" si="109"/>
        <v>2.1508633600000079E-4</v>
      </c>
      <c r="K869" s="2">
        <f t="shared" si="110"/>
        <v>1.0593940499999792E-4</v>
      </c>
      <c r="L869" s="2"/>
      <c r="M869" s="2">
        <f t="shared" si="111"/>
        <v>1.0937751749999977E-5</v>
      </c>
      <c r="N869" s="2">
        <f t="shared" si="112"/>
        <v>-1.3104359675000111E-5</v>
      </c>
      <c r="O869" s="2">
        <f t="shared" si="113"/>
        <v>2.6681928240000351E-5</v>
      </c>
      <c r="P869" s="2">
        <f t="shared" si="114"/>
        <v>-3.1322661325007339E-5</v>
      </c>
    </row>
    <row r="870" spans="2:16" x14ac:dyDescent="0.25">
      <c r="B870">
        <v>4.3449999999999998</v>
      </c>
      <c r="C870" s="2">
        <v>-1.9113999999999999E-2</v>
      </c>
      <c r="D870" s="2">
        <v>2.3113000000000002E-2</v>
      </c>
      <c r="E870" s="2">
        <v>-3.4143E-2</v>
      </c>
      <c r="F870" s="2">
        <v>2.2922000000000001E-2</v>
      </c>
      <c r="H870" s="2">
        <f t="shared" si="107"/>
        <v>3.6115432000000027E-4</v>
      </c>
      <c r="I870" s="2">
        <f t="shared" si="108"/>
        <v>1.0994778500000008E-4</v>
      </c>
      <c r="J870" s="2">
        <f t="shared" si="109"/>
        <v>4.4371336000000798E-5</v>
      </c>
      <c r="K870" s="2">
        <f t="shared" si="110"/>
        <v>2.2054940499999795E-4</v>
      </c>
      <c r="L870" s="2"/>
      <c r="M870" s="2">
        <f t="shared" si="111"/>
        <v>1.2743523349999977E-5</v>
      </c>
      <c r="N870" s="2">
        <f t="shared" si="112"/>
        <v>-1.255462075000011E-5</v>
      </c>
      <c r="O870" s="2">
        <f t="shared" si="113"/>
        <v>2.6903784920000354E-5</v>
      </c>
      <c r="P870" s="2">
        <f t="shared" si="114"/>
        <v>-3.021991430000735E-5</v>
      </c>
    </row>
    <row r="871" spans="2:16" x14ac:dyDescent="0.25">
      <c r="B871">
        <v>4.3499999999999996</v>
      </c>
      <c r="C871" s="2">
        <v>-3.7597999999999999E-2</v>
      </c>
      <c r="D871" s="2">
        <v>2.0094000000000001E-2</v>
      </c>
      <c r="E871" s="2">
        <v>-2.2536E-2</v>
      </c>
      <c r="F871" s="2">
        <v>2.2030000000000001E-2</v>
      </c>
      <c r="H871" s="2">
        <f t="shared" si="107"/>
        <v>1.7316432000000028E-4</v>
      </c>
      <c r="I871" s="2">
        <f t="shared" si="108"/>
        <v>2.1041778500000008E-4</v>
      </c>
      <c r="J871" s="2">
        <f t="shared" si="109"/>
        <v>-6.8308663999999201E-5</v>
      </c>
      <c r="K871" s="2">
        <f t="shared" si="110"/>
        <v>3.3069940499999795E-4</v>
      </c>
      <c r="L871" s="2"/>
      <c r="M871" s="2">
        <f t="shared" si="111"/>
        <v>1.3609344949999979E-5</v>
      </c>
      <c r="N871" s="2">
        <f t="shared" si="112"/>
        <v>-1.1502531825000109E-5</v>
      </c>
      <c r="O871" s="2">
        <f t="shared" si="113"/>
        <v>2.6562241600000359E-5</v>
      </c>
      <c r="P871" s="2">
        <f t="shared" si="114"/>
        <v>-2.8566417275007361E-5</v>
      </c>
    </row>
    <row r="872" spans="2:16" x14ac:dyDescent="0.25">
      <c r="B872">
        <v>4.3550000000000004</v>
      </c>
      <c r="C872" s="2">
        <v>-5.0157E-2</v>
      </c>
      <c r="D872" s="2">
        <v>1.5108999999999999E-2</v>
      </c>
      <c r="E872" s="2">
        <v>-1.8034999999999999E-2</v>
      </c>
      <c r="F872" s="2">
        <v>2.2547999999999999E-2</v>
      </c>
      <c r="H872" s="2">
        <f t="shared" si="107"/>
        <v>-7.7620679999999728E-5</v>
      </c>
      <c r="I872" s="2">
        <f t="shared" si="108"/>
        <v>2.8596278500000007E-4</v>
      </c>
      <c r="J872" s="2">
        <f t="shared" si="109"/>
        <v>-1.584836639999992E-4</v>
      </c>
      <c r="K872" s="2">
        <f t="shared" si="110"/>
        <v>4.4343940499999796E-4</v>
      </c>
      <c r="L872" s="2"/>
      <c r="M872" s="2">
        <f t="shared" si="111"/>
        <v>1.322124154999998E-5</v>
      </c>
      <c r="N872" s="2">
        <f t="shared" si="112"/>
        <v>-1.0072717900000109E-5</v>
      </c>
      <c r="O872" s="2">
        <f t="shared" si="113"/>
        <v>2.5769823280000362E-5</v>
      </c>
      <c r="P872" s="2">
        <f t="shared" si="114"/>
        <v>-2.6349220250007371E-5</v>
      </c>
    </row>
    <row r="873" spans="2:16" x14ac:dyDescent="0.25">
      <c r="B873">
        <v>4.3600000000000003</v>
      </c>
      <c r="C873" s="2">
        <v>-5.0913E-2</v>
      </c>
      <c r="D873" s="2">
        <v>1.0336E-2</v>
      </c>
      <c r="E873" s="2">
        <v>-2.0378E-2</v>
      </c>
      <c r="F873" s="2">
        <v>2.4903999999999999E-2</v>
      </c>
      <c r="H873" s="2">
        <f t="shared" si="107"/>
        <v>-3.321856799999997E-4</v>
      </c>
      <c r="I873" s="2">
        <f t="shared" si="108"/>
        <v>3.3764278500000009E-4</v>
      </c>
      <c r="J873" s="2">
        <f t="shared" si="109"/>
        <v>-2.6037366399999919E-4</v>
      </c>
      <c r="K873" s="2">
        <f t="shared" si="110"/>
        <v>5.6795940499999799E-4</v>
      </c>
      <c r="L873" s="2"/>
      <c r="M873" s="2">
        <f t="shared" si="111"/>
        <v>1.1560313149999981E-5</v>
      </c>
      <c r="N873" s="2">
        <f t="shared" si="112"/>
        <v>-8.3845039750001089E-6</v>
      </c>
      <c r="O873" s="2">
        <f t="shared" si="113"/>
        <v>2.4467954960000367E-5</v>
      </c>
      <c r="P873" s="2">
        <f t="shared" si="114"/>
        <v>-2.3509423225007382E-5</v>
      </c>
    </row>
    <row r="874" spans="2:16" x14ac:dyDescent="0.25">
      <c r="B874">
        <v>4.3650000000000002</v>
      </c>
      <c r="C874" s="2">
        <v>-3.7990000000000003E-2</v>
      </c>
      <c r="D874" s="2">
        <v>6.2475999999999999E-3</v>
      </c>
      <c r="E874" s="2">
        <v>-2.683E-2</v>
      </c>
      <c r="F874" s="2">
        <v>2.8153000000000001E-2</v>
      </c>
      <c r="H874" s="2">
        <f t="shared" si="107"/>
        <v>-5.2213567999999974E-4</v>
      </c>
      <c r="I874" s="2">
        <f t="shared" si="108"/>
        <v>3.6888078500000009E-4</v>
      </c>
      <c r="J874" s="2">
        <f t="shared" si="109"/>
        <v>-3.9452366399999922E-4</v>
      </c>
      <c r="K874" s="2">
        <f t="shared" si="110"/>
        <v>7.0872440499999793E-4</v>
      </c>
      <c r="L874" s="2"/>
      <c r="M874" s="2">
        <f t="shared" si="111"/>
        <v>8.9496347499999829E-6</v>
      </c>
      <c r="N874" s="2">
        <f t="shared" si="112"/>
        <v>-6.5401000500001087E-6</v>
      </c>
      <c r="O874" s="2">
        <f t="shared" si="113"/>
        <v>2.2495336640000371E-5</v>
      </c>
      <c r="P874" s="2">
        <f t="shared" si="114"/>
        <v>-1.9965801200007393E-5</v>
      </c>
    </row>
    <row r="875" spans="2:16" x14ac:dyDescent="0.25">
      <c r="B875">
        <v>4.37</v>
      </c>
      <c r="C875" s="2">
        <v>-1.4800000000000001E-2</v>
      </c>
      <c r="D875" s="2">
        <v>2.4941999999999998E-3</v>
      </c>
      <c r="E875" s="2">
        <v>-3.3838E-2</v>
      </c>
      <c r="F875" s="2">
        <v>3.0096000000000001E-2</v>
      </c>
      <c r="H875" s="2">
        <f t="shared" si="107"/>
        <v>-5.9613567999999969E-4</v>
      </c>
      <c r="I875" s="2">
        <f t="shared" si="108"/>
        <v>3.813517850000001E-4</v>
      </c>
      <c r="J875" s="2">
        <f t="shared" si="109"/>
        <v>-5.6371366399999927E-4</v>
      </c>
      <c r="K875" s="2">
        <f t="shared" si="110"/>
        <v>8.5920440499999797E-4</v>
      </c>
      <c r="L875" s="2"/>
      <c r="M875" s="2">
        <f t="shared" si="111"/>
        <v>5.968956349999985E-6</v>
      </c>
      <c r="N875" s="2">
        <f t="shared" si="112"/>
        <v>-4.6333411250001086E-6</v>
      </c>
      <c r="O875" s="2">
        <f t="shared" si="113"/>
        <v>1.9676768320000374E-5</v>
      </c>
      <c r="P875" s="2">
        <f t="shared" si="114"/>
        <v>-1.5669779175007405E-5</v>
      </c>
    </row>
    <row r="876" spans="2:16" x14ac:dyDescent="0.25">
      <c r="B876">
        <v>4.375</v>
      </c>
      <c r="C876" s="2">
        <v>1.0546E-2</v>
      </c>
      <c r="D876" s="2">
        <v>-8.8732999999999998E-4</v>
      </c>
      <c r="E876" s="2">
        <v>-3.8538999999999997E-2</v>
      </c>
      <c r="F876" s="2">
        <v>2.8534E-2</v>
      </c>
      <c r="H876" s="2">
        <f t="shared" si="107"/>
        <v>-5.4340567999999973E-4</v>
      </c>
      <c r="I876" s="2">
        <f t="shared" si="108"/>
        <v>3.7691513500000013E-4</v>
      </c>
      <c r="J876" s="2">
        <f t="shared" si="109"/>
        <v>-7.5640866399999927E-4</v>
      </c>
      <c r="K876" s="2">
        <f t="shared" si="110"/>
        <v>1.001874404999998E-3</v>
      </c>
      <c r="L876" s="2"/>
      <c r="M876" s="2">
        <f t="shared" si="111"/>
        <v>3.2519279499999861E-6</v>
      </c>
      <c r="N876" s="2">
        <f t="shared" si="112"/>
        <v>-2.7487654500001081E-6</v>
      </c>
      <c r="O876" s="2">
        <f t="shared" si="113"/>
        <v>1.5894725000000377E-5</v>
      </c>
      <c r="P876" s="2">
        <f t="shared" si="114"/>
        <v>-1.0660407150007414E-5</v>
      </c>
    </row>
    <row r="877" spans="2:16" x14ac:dyDescent="0.25">
      <c r="B877">
        <v>4.38</v>
      </c>
      <c r="C877" s="2">
        <v>2.9152000000000001E-2</v>
      </c>
      <c r="D877" s="2">
        <v>-3.3982999999999999E-3</v>
      </c>
      <c r="E877" s="2">
        <v>-3.8154E-2</v>
      </c>
      <c r="F877" s="2">
        <v>2.2637999999999998E-2</v>
      </c>
      <c r="H877" s="2">
        <f t="shared" si="107"/>
        <v>-3.9764567999999974E-4</v>
      </c>
      <c r="I877" s="2">
        <f t="shared" si="108"/>
        <v>3.5992363500000012E-4</v>
      </c>
      <c r="J877" s="2">
        <f t="shared" si="109"/>
        <v>-9.4717866399999932E-4</v>
      </c>
      <c r="K877" s="2">
        <f t="shared" si="110"/>
        <v>1.115064404999998E-3</v>
      </c>
      <c r="L877" s="2"/>
      <c r="M877" s="2">
        <f t="shared" si="111"/>
        <v>1.2636995499999874E-6</v>
      </c>
      <c r="N877" s="2">
        <f t="shared" si="112"/>
        <v>-9.4914727500010738E-7</v>
      </c>
      <c r="O877" s="2">
        <f t="shared" si="113"/>
        <v>1.115883168000038E-5</v>
      </c>
      <c r="P877" s="2">
        <f t="shared" si="114"/>
        <v>-5.0850851250074234E-6</v>
      </c>
    </row>
    <row r="878" spans="2:16" x14ac:dyDescent="0.25">
      <c r="B878">
        <v>4.3849999999999998</v>
      </c>
      <c r="C878" s="2">
        <v>3.4714000000000002E-2</v>
      </c>
      <c r="D878" s="2">
        <v>-4.6922999999999999E-3</v>
      </c>
      <c r="E878" s="2">
        <v>-3.0726E-2</v>
      </c>
      <c r="F878" s="2">
        <v>1.3087E-2</v>
      </c>
      <c r="H878" s="2">
        <f t="shared" si="107"/>
        <v>-2.2407567999999973E-4</v>
      </c>
      <c r="I878" s="2">
        <f t="shared" si="108"/>
        <v>3.364621350000001E-4</v>
      </c>
      <c r="J878" s="2">
        <f t="shared" si="109"/>
        <v>-1.1008086639999993E-3</v>
      </c>
      <c r="K878" s="2">
        <f t="shared" si="110"/>
        <v>1.1804994049999979E-3</v>
      </c>
      <c r="L878" s="2"/>
      <c r="M878" s="2">
        <f t="shared" si="111"/>
        <v>1.4332114999998881E-7</v>
      </c>
      <c r="N878" s="2">
        <f t="shared" si="112"/>
        <v>7.331633999998931E-7</v>
      </c>
      <c r="O878" s="2">
        <f t="shared" si="113"/>
        <v>5.6547883600003835E-6</v>
      </c>
      <c r="P878" s="2">
        <f t="shared" si="114"/>
        <v>8.1741189999256683E-7</v>
      </c>
    </row>
    <row r="879" spans="2:16" x14ac:dyDescent="0.25">
      <c r="B879">
        <v>4.3899999999999997</v>
      </c>
      <c r="C879" s="2">
        <v>2.5651E-2</v>
      </c>
      <c r="D879" s="2">
        <v>-4.0089000000000001E-3</v>
      </c>
      <c r="E879" s="2">
        <v>-1.6618000000000001E-2</v>
      </c>
      <c r="F879" s="2">
        <v>1.884E-3</v>
      </c>
      <c r="H879" s="2">
        <f t="shared" si="107"/>
        <v>-9.5820679999999737E-5</v>
      </c>
      <c r="I879" s="2">
        <f t="shared" si="108"/>
        <v>3.1641763500000011E-4</v>
      </c>
      <c r="J879" s="2">
        <f t="shared" si="109"/>
        <v>-1.1838986639999994E-3</v>
      </c>
      <c r="K879" s="2">
        <f t="shared" si="110"/>
        <v>1.189919404999998E-3</v>
      </c>
      <c r="L879" s="2"/>
      <c r="M879" s="2">
        <f t="shared" si="111"/>
        <v>-3.3578225000000986E-7</v>
      </c>
      <c r="N879" s="2">
        <f t="shared" si="112"/>
        <v>2.3152515749998936E-6</v>
      </c>
      <c r="O879" s="2">
        <f t="shared" si="113"/>
        <v>-2.647049599996133E-7</v>
      </c>
      <c r="P879" s="2">
        <f t="shared" si="114"/>
        <v>6.767008924992557E-6</v>
      </c>
    </row>
    <row r="880" spans="2:16" x14ac:dyDescent="0.25">
      <c r="B880">
        <v>4.3949999999999996</v>
      </c>
      <c r="C880" s="2">
        <v>6.4384999999999998E-3</v>
      </c>
      <c r="D880" s="2">
        <v>-1.0092E-3</v>
      </c>
      <c r="E880" s="2">
        <v>1.9621E-3</v>
      </c>
      <c r="F880" s="2">
        <v>-9.0661000000000005E-3</v>
      </c>
      <c r="H880" s="2">
        <f t="shared" si="107"/>
        <v>-6.3628179999999736E-5</v>
      </c>
      <c r="I880" s="2">
        <f t="shared" si="108"/>
        <v>3.1137163500000013E-4</v>
      </c>
      <c r="J880" s="2">
        <f t="shared" si="109"/>
        <v>-1.1740881639999993E-3</v>
      </c>
      <c r="K880" s="2">
        <f t="shared" si="110"/>
        <v>1.1445889049999979E-3</v>
      </c>
      <c r="L880" s="2"/>
      <c r="M880" s="2">
        <f t="shared" si="111"/>
        <v>-6.5392315000000859E-7</v>
      </c>
      <c r="N880" s="2">
        <f t="shared" si="112"/>
        <v>3.8721097499998947E-6</v>
      </c>
      <c r="O880" s="2">
        <f t="shared" si="113"/>
        <v>-6.1351457799996099E-6</v>
      </c>
      <c r="P880" s="2">
        <f t="shared" si="114"/>
        <v>1.2489953449992547E-5</v>
      </c>
    </row>
    <row r="881" spans="2:16" x14ac:dyDescent="0.25">
      <c r="B881">
        <v>4.4000000000000004</v>
      </c>
      <c r="C881" s="2">
        <v>-1.44E-2</v>
      </c>
      <c r="D881" s="2">
        <v>3.0833000000000002E-3</v>
      </c>
      <c r="E881" s="2">
        <v>2.1565999999999998E-2</v>
      </c>
      <c r="F881" s="2">
        <v>-1.8485999999999999E-2</v>
      </c>
      <c r="H881" s="2">
        <f t="shared" si="107"/>
        <v>-1.3562817999999974E-4</v>
      </c>
      <c r="I881" s="2">
        <f t="shared" si="108"/>
        <v>3.2678813500000011E-4</v>
      </c>
      <c r="J881" s="2">
        <f t="shared" si="109"/>
        <v>-1.0662581639999994E-3</v>
      </c>
      <c r="K881" s="2">
        <f t="shared" si="110"/>
        <v>1.052158904999998E-3</v>
      </c>
      <c r="L881" s="2"/>
      <c r="M881" s="2">
        <f t="shared" si="111"/>
        <v>-1.3320640500000074E-6</v>
      </c>
      <c r="N881" s="2">
        <f t="shared" si="112"/>
        <v>5.5060504249998956E-6</v>
      </c>
      <c r="O881" s="2">
        <f t="shared" si="113"/>
        <v>-1.1466436599999608E-5</v>
      </c>
      <c r="P881" s="2">
        <f t="shared" si="114"/>
        <v>1.7750747974992535E-5</v>
      </c>
    </row>
    <row r="882" spans="2:16" x14ac:dyDescent="0.25">
      <c r="B882">
        <v>4.4050000000000002</v>
      </c>
      <c r="C882" s="2">
        <v>-2.7505999999999999E-2</v>
      </c>
      <c r="D882" s="2">
        <v>6.3765999999999996E-3</v>
      </c>
      <c r="E882" s="2">
        <v>3.8695E-2</v>
      </c>
      <c r="F882" s="2">
        <v>-2.4708999999999998E-2</v>
      </c>
      <c r="H882" s="2">
        <f t="shared" si="107"/>
        <v>-2.7315817999999973E-4</v>
      </c>
      <c r="I882" s="2">
        <f t="shared" si="108"/>
        <v>3.5867113500000013E-4</v>
      </c>
      <c r="J882" s="2">
        <f t="shared" si="109"/>
        <v>-8.7278316399999937E-4</v>
      </c>
      <c r="K882" s="2">
        <f t="shared" si="110"/>
        <v>9.2861390499999802E-4</v>
      </c>
      <c r="L882" s="2"/>
      <c r="M882" s="2">
        <f t="shared" si="111"/>
        <v>-2.6978549500000062E-6</v>
      </c>
      <c r="N882" s="2">
        <f t="shared" si="112"/>
        <v>7.2994060999998963E-6</v>
      </c>
      <c r="O882" s="2">
        <f t="shared" si="113"/>
        <v>-1.5830352419999605E-5</v>
      </c>
      <c r="P882" s="2">
        <f t="shared" si="114"/>
        <v>2.2393817499992526E-5</v>
      </c>
    </row>
    <row r="883" spans="2:16" x14ac:dyDescent="0.25">
      <c r="B883">
        <v>4.41</v>
      </c>
      <c r="C883" s="2">
        <v>-2.6816E-2</v>
      </c>
      <c r="D883" s="2">
        <v>6.8006000000000004E-3</v>
      </c>
      <c r="E883" s="2">
        <v>5.0174999999999997E-2</v>
      </c>
      <c r="F883" s="2">
        <v>-2.6912999999999999E-2</v>
      </c>
      <c r="H883" s="2">
        <f t="shared" si="107"/>
        <v>-4.0723817999999969E-4</v>
      </c>
      <c r="I883" s="2">
        <f t="shared" si="108"/>
        <v>3.9267413500000014E-4</v>
      </c>
      <c r="J883" s="2">
        <f t="shared" si="109"/>
        <v>-6.2190816399999935E-4</v>
      </c>
      <c r="K883" s="2">
        <f t="shared" si="110"/>
        <v>7.9404890499999801E-4</v>
      </c>
      <c r="L883" s="2"/>
      <c r="M883" s="2">
        <f t="shared" si="111"/>
        <v>-4.7340458500000042E-6</v>
      </c>
      <c r="N883" s="2">
        <f t="shared" si="112"/>
        <v>9.2627767749998964E-6</v>
      </c>
      <c r="O883" s="2">
        <f t="shared" si="113"/>
        <v>-1.8939893239999602E-5</v>
      </c>
      <c r="P883" s="2">
        <f t="shared" si="114"/>
        <v>2.6364062024992517E-5</v>
      </c>
    </row>
    <row r="884" spans="2:16" x14ac:dyDescent="0.25">
      <c r="B884">
        <v>4.415</v>
      </c>
      <c r="C884" s="2">
        <v>-1.3414000000000001E-2</v>
      </c>
      <c r="D884" s="2">
        <v>2.6107000000000001E-3</v>
      </c>
      <c r="E884" s="2">
        <v>5.2401999999999997E-2</v>
      </c>
      <c r="F884" s="2">
        <v>-2.6339000000000001E-2</v>
      </c>
      <c r="H884" s="2">
        <f t="shared" si="107"/>
        <v>-4.7430817999999971E-4</v>
      </c>
      <c r="I884" s="2">
        <f t="shared" si="108"/>
        <v>4.0572763500000016E-4</v>
      </c>
      <c r="J884" s="2">
        <f t="shared" si="109"/>
        <v>-3.5989816399999939E-4</v>
      </c>
      <c r="K884" s="2">
        <f t="shared" si="110"/>
        <v>6.6235390499999798E-4</v>
      </c>
      <c r="L884" s="2"/>
      <c r="M884" s="2">
        <f t="shared" si="111"/>
        <v>-7.1055867500000023E-6</v>
      </c>
      <c r="N884" s="2">
        <f t="shared" si="112"/>
        <v>1.1291414949999897E-5</v>
      </c>
      <c r="O884" s="2">
        <f t="shared" si="113"/>
        <v>-2.0739384059999599E-5</v>
      </c>
      <c r="P884" s="2">
        <f t="shared" si="114"/>
        <v>2.9675831549992505E-5</v>
      </c>
    </row>
    <row r="885" spans="2:16" x14ac:dyDescent="0.25">
      <c r="B885">
        <v>4.42</v>
      </c>
      <c r="C885" s="2">
        <v>6.5769000000000001E-3</v>
      </c>
      <c r="D885" s="2">
        <v>-5.6080000000000001E-3</v>
      </c>
      <c r="E885" s="2">
        <v>4.4211E-2</v>
      </c>
      <c r="F885" s="2">
        <v>-2.4341999999999999E-2</v>
      </c>
      <c r="H885" s="2">
        <f t="shared" si="107"/>
        <v>-4.414236799999997E-4</v>
      </c>
      <c r="I885" s="2">
        <f t="shared" si="108"/>
        <v>3.7768763500000015E-4</v>
      </c>
      <c r="J885" s="2">
        <f t="shared" si="109"/>
        <v>-1.3884316399999938E-4</v>
      </c>
      <c r="K885" s="2">
        <f t="shared" si="110"/>
        <v>5.4064390499999795E-4</v>
      </c>
      <c r="L885" s="2"/>
      <c r="M885" s="2">
        <f t="shared" si="111"/>
        <v>-9.3127051500000009E-6</v>
      </c>
      <c r="N885" s="2">
        <f t="shared" si="112"/>
        <v>1.3179853124999898E-5</v>
      </c>
      <c r="O885" s="2">
        <f t="shared" si="113"/>
        <v>-2.1433599879999596E-5</v>
      </c>
      <c r="P885" s="2">
        <f t="shared" si="114"/>
        <v>3.2379051074992498E-5</v>
      </c>
    </row>
    <row r="886" spans="2:16" x14ac:dyDescent="0.25">
      <c r="B886">
        <v>4.4249999999999998</v>
      </c>
      <c r="C886" s="2">
        <v>2.6102E-2</v>
      </c>
      <c r="D886" s="2">
        <v>-1.5166000000000001E-2</v>
      </c>
      <c r="E886" s="2">
        <v>2.9055000000000001E-2</v>
      </c>
      <c r="F886" s="2">
        <v>-2.1791999999999999E-2</v>
      </c>
      <c r="H886" s="2">
        <f t="shared" si="107"/>
        <v>-3.1091367999999968E-4</v>
      </c>
      <c r="I886" s="2">
        <f t="shared" si="108"/>
        <v>3.0185763500000017E-4</v>
      </c>
      <c r="J886" s="2">
        <f t="shared" si="109"/>
        <v>6.4318360000006371E-6</v>
      </c>
      <c r="K886" s="2">
        <f t="shared" si="110"/>
        <v>4.3168390499999794E-4</v>
      </c>
      <c r="L886" s="2"/>
      <c r="M886" s="2">
        <f t="shared" si="111"/>
        <v>-1.086727355E-5</v>
      </c>
      <c r="N886" s="2">
        <f t="shared" si="112"/>
        <v>1.46891412999999E-5</v>
      </c>
      <c r="O886" s="2">
        <f t="shared" si="113"/>
        <v>-2.1401440699999592E-5</v>
      </c>
      <c r="P886" s="2">
        <f t="shared" si="114"/>
        <v>3.4537470599992485E-5</v>
      </c>
    </row>
    <row r="887" spans="2:16" x14ac:dyDescent="0.25">
      <c r="B887">
        <v>4.43</v>
      </c>
      <c r="C887" s="2">
        <v>3.9536000000000002E-2</v>
      </c>
      <c r="D887" s="2">
        <v>-2.2733E-2</v>
      </c>
      <c r="E887" s="2">
        <v>1.3511E-2</v>
      </c>
      <c r="F887" s="2">
        <v>-1.9663E-2</v>
      </c>
      <c r="H887" s="2">
        <f t="shared" si="107"/>
        <v>-1.1323367999999966E-4</v>
      </c>
      <c r="I887" s="2">
        <f t="shared" si="108"/>
        <v>1.8819263500000018E-4</v>
      </c>
      <c r="J887" s="2">
        <f t="shared" si="109"/>
        <v>7.3986836000000637E-5</v>
      </c>
      <c r="K887" s="2">
        <f t="shared" si="110"/>
        <v>3.3336890499999791E-4</v>
      </c>
      <c r="L887" s="2"/>
      <c r="M887" s="2">
        <f t="shared" si="111"/>
        <v>-1.1433441949999999E-5</v>
      </c>
      <c r="N887" s="2">
        <f t="shared" si="112"/>
        <v>1.5630104474999901E-5</v>
      </c>
      <c r="O887" s="2">
        <f t="shared" si="113"/>
        <v>-2.1031506519999588E-5</v>
      </c>
      <c r="P887" s="2">
        <f t="shared" si="114"/>
        <v>3.6204315124992474E-5</v>
      </c>
    </row>
    <row r="888" spans="2:16" x14ac:dyDescent="0.25">
      <c r="B888">
        <v>4.4349999999999996</v>
      </c>
      <c r="C888" s="2">
        <v>4.4879000000000002E-2</v>
      </c>
      <c r="D888" s="2">
        <v>-2.5815999999999999E-2</v>
      </c>
      <c r="E888" s="2">
        <v>5.1634000000000003E-3</v>
      </c>
      <c r="F888" s="2">
        <v>-1.9053E-2</v>
      </c>
      <c r="H888" s="2">
        <f t="shared" si="107"/>
        <v>1.1116132000000035E-4</v>
      </c>
      <c r="I888" s="2">
        <f t="shared" si="108"/>
        <v>5.9112635000000172E-5</v>
      </c>
      <c r="J888" s="2">
        <f t="shared" si="109"/>
        <v>9.9803836000000637E-5</v>
      </c>
      <c r="K888" s="2">
        <f t="shared" si="110"/>
        <v>2.3810390499999791E-4</v>
      </c>
      <c r="L888" s="2"/>
      <c r="M888" s="2">
        <f t="shared" si="111"/>
        <v>-1.0877635349999997E-5</v>
      </c>
      <c r="N888" s="2">
        <f t="shared" si="112"/>
        <v>1.5925667649999903E-5</v>
      </c>
      <c r="O888" s="2">
        <f t="shared" si="113"/>
        <v>-2.0532487339999586E-5</v>
      </c>
      <c r="P888" s="2">
        <f t="shared" si="114"/>
        <v>3.7394834649992466E-5</v>
      </c>
    </row>
    <row r="889" spans="2:16" x14ac:dyDescent="0.25">
      <c r="B889">
        <v>4.4400000000000004</v>
      </c>
      <c r="C889" s="2">
        <v>4.1258999999999997E-2</v>
      </c>
      <c r="D889" s="2">
        <v>-2.376E-2</v>
      </c>
      <c r="E889" s="2">
        <v>9.0398000000000006E-3</v>
      </c>
      <c r="F889" s="2">
        <v>-2.0944000000000001E-2</v>
      </c>
      <c r="H889" s="2">
        <f t="shared" si="107"/>
        <v>3.1745632000000038E-4</v>
      </c>
      <c r="I889" s="2">
        <f t="shared" si="108"/>
        <v>-5.9687364999999829E-5</v>
      </c>
      <c r="J889" s="2">
        <f t="shared" si="109"/>
        <v>1.4500283600000065E-4</v>
      </c>
      <c r="K889" s="2">
        <f t="shared" si="110"/>
        <v>1.333839049999979E-4</v>
      </c>
      <c r="L889" s="2"/>
      <c r="M889" s="2">
        <f t="shared" si="111"/>
        <v>-9.2903537499999951E-6</v>
      </c>
      <c r="N889" s="2">
        <f t="shared" si="112"/>
        <v>1.5627230824999903E-5</v>
      </c>
      <c r="O889" s="2">
        <f t="shared" si="113"/>
        <v>-1.9807473159999583E-5</v>
      </c>
      <c r="P889" s="2">
        <f t="shared" si="114"/>
        <v>3.8061754174992456E-5</v>
      </c>
    </row>
    <row r="890" spans="2:16" x14ac:dyDescent="0.25">
      <c r="B890">
        <v>4.4450000000000003</v>
      </c>
      <c r="C890" s="2">
        <v>3.0308000000000002E-2</v>
      </c>
      <c r="D890" s="2">
        <v>-1.8341E-2</v>
      </c>
      <c r="E890" s="2">
        <v>2.1676000000000001E-2</v>
      </c>
      <c r="F890" s="2">
        <v>-2.4553999999999999E-2</v>
      </c>
      <c r="H890" s="2">
        <f t="shared" si="107"/>
        <v>4.6899632000000041E-4</v>
      </c>
      <c r="I890" s="2">
        <f t="shared" si="108"/>
        <v>-1.5139236499999982E-4</v>
      </c>
      <c r="J890" s="2">
        <f t="shared" si="109"/>
        <v>2.5338283600000064E-4</v>
      </c>
      <c r="K890" s="2">
        <f t="shared" si="110"/>
        <v>1.0613904999997903E-5</v>
      </c>
      <c r="L890" s="2"/>
      <c r="M890" s="2">
        <f t="shared" si="111"/>
        <v>-6.9453721499999928E-6</v>
      </c>
      <c r="N890" s="2">
        <f t="shared" si="112"/>
        <v>1.4870268999999904E-5</v>
      </c>
      <c r="O890" s="2">
        <f t="shared" si="113"/>
        <v>-1.8540558979999578E-5</v>
      </c>
      <c r="P890" s="2">
        <f t="shared" si="114"/>
        <v>3.8114823699992445E-5</v>
      </c>
    </row>
    <row r="891" spans="2:16" x14ac:dyDescent="0.25">
      <c r="B891">
        <v>4.45</v>
      </c>
      <c r="C891" s="2">
        <v>1.3764E-2</v>
      </c>
      <c r="D891" s="2">
        <v>-1.1145E-2</v>
      </c>
      <c r="E891" s="2">
        <v>3.7291999999999999E-2</v>
      </c>
      <c r="F891" s="2">
        <v>-2.8923999999999998E-2</v>
      </c>
      <c r="H891" s="2">
        <f t="shared" si="107"/>
        <v>5.3781632000000044E-4</v>
      </c>
      <c r="I891" s="2">
        <f t="shared" si="108"/>
        <v>-2.0711736499999983E-4</v>
      </c>
      <c r="J891" s="2">
        <f t="shared" si="109"/>
        <v>4.3984283600000064E-4</v>
      </c>
      <c r="K891" s="2">
        <f t="shared" si="110"/>
        <v>-1.340060950000021E-4</v>
      </c>
      <c r="L891" s="2"/>
      <c r="M891" s="2">
        <f t="shared" si="111"/>
        <v>-4.2562905499999907E-6</v>
      </c>
      <c r="N891" s="2">
        <f t="shared" si="112"/>
        <v>1.3834682174999904E-5</v>
      </c>
      <c r="O891" s="2">
        <f t="shared" si="113"/>
        <v>-1.6341344799999575E-5</v>
      </c>
      <c r="P891" s="2">
        <f t="shared" si="114"/>
        <v>3.7444793224992434E-5</v>
      </c>
    </row>
    <row r="892" spans="2:16" x14ac:dyDescent="0.25">
      <c r="B892">
        <v>4.4550000000000001</v>
      </c>
      <c r="C892" s="2">
        <v>-6.0381000000000002E-3</v>
      </c>
      <c r="D892" s="2">
        <v>-4.0188000000000003E-3</v>
      </c>
      <c r="E892" s="2">
        <v>4.8113999999999997E-2</v>
      </c>
      <c r="F892" s="2">
        <v>-3.3237999999999997E-2</v>
      </c>
      <c r="H892" s="2">
        <f t="shared" si="107"/>
        <v>5.0762582000000046E-4</v>
      </c>
      <c r="I892" s="2">
        <f t="shared" si="108"/>
        <v>-2.2721136499999985E-4</v>
      </c>
      <c r="J892" s="2">
        <f t="shared" si="109"/>
        <v>6.8041283600000059E-4</v>
      </c>
      <c r="K892" s="2">
        <f t="shared" si="110"/>
        <v>-3.0019609500000208E-4</v>
      </c>
      <c r="L892" s="2"/>
      <c r="M892" s="2">
        <f t="shared" si="111"/>
        <v>-1.7181614499999882E-6</v>
      </c>
      <c r="N892" s="2">
        <f t="shared" si="112"/>
        <v>1.2698625349999905E-5</v>
      </c>
      <c r="O892" s="2">
        <f t="shared" si="113"/>
        <v>-1.2939280619999573E-5</v>
      </c>
      <c r="P892" s="2">
        <f t="shared" si="114"/>
        <v>3.594381274999242E-5</v>
      </c>
    </row>
    <row r="893" spans="2:16" x14ac:dyDescent="0.25">
      <c r="B893">
        <v>4.46</v>
      </c>
      <c r="C893" s="2">
        <v>-2.4043999999999999E-2</v>
      </c>
      <c r="D893" s="2">
        <v>7.1336000000000001E-4</v>
      </c>
      <c r="E893" s="2">
        <v>4.7552999999999998E-2</v>
      </c>
      <c r="F893" s="2">
        <v>-3.6551E-2</v>
      </c>
      <c r="H893" s="2">
        <f t="shared" si="107"/>
        <v>3.8740582000000047E-4</v>
      </c>
      <c r="I893" s="2">
        <f t="shared" si="108"/>
        <v>-2.2364456499999986E-4</v>
      </c>
      <c r="J893" s="2">
        <f t="shared" si="109"/>
        <v>9.1817783600000062E-4</v>
      </c>
      <c r="K893" s="2">
        <f t="shared" si="110"/>
        <v>-4.8295109500000208E-4</v>
      </c>
      <c r="L893" s="2"/>
      <c r="M893" s="2">
        <f t="shared" si="111"/>
        <v>2.1886765000001429E-7</v>
      </c>
      <c r="N893" s="2">
        <f t="shared" si="112"/>
        <v>1.1580402524999905E-5</v>
      </c>
      <c r="O893" s="2">
        <f t="shared" si="113"/>
        <v>-8.3483914399995704E-6</v>
      </c>
      <c r="P893" s="2">
        <f t="shared" si="114"/>
        <v>3.352905727499241E-5</v>
      </c>
    </row>
    <row r="894" spans="2:16" x14ac:dyDescent="0.25">
      <c r="B894">
        <v>4.4649999999999999</v>
      </c>
      <c r="C894" s="2">
        <v>-3.3328999999999998E-2</v>
      </c>
      <c r="D894" s="2">
        <v>1.5253E-3</v>
      </c>
      <c r="E894" s="2">
        <v>3.5310000000000001E-2</v>
      </c>
      <c r="F894" s="2">
        <v>-3.7865999999999997E-2</v>
      </c>
      <c r="H894" s="2">
        <f t="shared" si="107"/>
        <v>2.2076082000000048E-4</v>
      </c>
      <c r="I894" s="2">
        <f t="shared" si="108"/>
        <v>-2.1601806499999985E-4</v>
      </c>
      <c r="J894" s="2">
        <f t="shared" si="109"/>
        <v>1.0947278360000005E-3</v>
      </c>
      <c r="K894" s="2">
        <f t="shared" si="110"/>
        <v>-6.7228109500000206E-4</v>
      </c>
      <c r="L894" s="2"/>
      <c r="M894" s="2">
        <f t="shared" si="111"/>
        <v>1.3226717500000168E-6</v>
      </c>
      <c r="N894" s="2">
        <f t="shared" si="112"/>
        <v>1.0500312199999906E-5</v>
      </c>
      <c r="O894" s="2">
        <f t="shared" si="113"/>
        <v>-2.8747522599995672E-6</v>
      </c>
      <c r="P894" s="2">
        <f t="shared" si="114"/>
        <v>3.0167651799992402E-5</v>
      </c>
    </row>
    <row r="895" spans="2:16" x14ac:dyDescent="0.25">
      <c r="B895">
        <v>4.47</v>
      </c>
      <c r="C895" s="2">
        <v>-2.9048999999999998E-2</v>
      </c>
      <c r="D895" s="2">
        <v>-1.4135E-3</v>
      </c>
      <c r="E895" s="2">
        <v>1.5374000000000001E-2</v>
      </c>
      <c r="F895" s="2">
        <v>-3.6008999999999999E-2</v>
      </c>
      <c r="H895" s="2">
        <f t="shared" si="107"/>
        <v>7.5515820000000502E-5</v>
      </c>
      <c r="I895" s="2">
        <f t="shared" si="108"/>
        <v>-2.2308556499999987E-4</v>
      </c>
      <c r="J895" s="2">
        <f t="shared" si="109"/>
        <v>1.1715978360000005E-3</v>
      </c>
      <c r="K895" s="2">
        <f t="shared" si="110"/>
        <v>-8.5232609500000204E-4</v>
      </c>
      <c r="L895" s="2"/>
      <c r="M895" s="2">
        <f t="shared" si="111"/>
        <v>1.7002508500000193E-6</v>
      </c>
      <c r="N895" s="2">
        <f t="shared" si="112"/>
        <v>9.3848843749999071E-6</v>
      </c>
      <c r="O895" s="2">
        <f t="shared" si="113"/>
        <v>2.9832369200004351E-6</v>
      </c>
      <c r="P895" s="2">
        <f t="shared" si="114"/>
        <v>2.5906021324992389E-5</v>
      </c>
    </row>
    <row r="896" spans="2:16" x14ac:dyDescent="0.25">
      <c r="B896">
        <v>4.4749999999999996</v>
      </c>
      <c r="C896" s="2">
        <v>-1.2016000000000001E-2</v>
      </c>
      <c r="D896" s="2">
        <v>-6.5284999999999996E-3</v>
      </c>
      <c r="E896" s="2">
        <v>-6.8907999999999999E-3</v>
      </c>
      <c r="F896" s="2">
        <v>-3.0675000000000001E-2</v>
      </c>
      <c r="H896" s="2">
        <f t="shared" si="107"/>
        <v>1.5435820000000495E-5</v>
      </c>
      <c r="I896" s="2">
        <f t="shared" si="108"/>
        <v>-2.5572806499999984E-4</v>
      </c>
      <c r="J896" s="2">
        <f t="shared" si="109"/>
        <v>1.1371438360000005E-3</v>
      </c>
      <c r="K896" s="2">
        <f t="shared" si="110"/>
        <v>-1.0057010950000021E-3</v>
      </c>
      <c r="L896" s="2"/>
      <c r="M896" s="2">
        <f t="shared" si="111"/>
        <v>1.7774299500000217E-6</v>
      </c>
      <c r="N896" s="2">
        <f t="shared" si="112"/>
        <v>8.1062440499999084E-6</v>
      </c>
      <c r="O896" s="2">
        <f t="shared" si="113"/>
        <v>8.6689561000004378E-6</v>
      </c>
      <c r="P896" s="2">
        <f t="shared" si="114"/>
        <v>2.0877515849992378E-5</v>
      </c>
    </row>
    <row r="897" spans="2:16" x14ac:dyDescent="0.25">
      <c r="B897">
        <v>4.4800000000000004</v>
      </c>
      <c r="C897" s="2">
        <v>1.0588E-2</v>
      </c>
      <c r="D897" s="2">
        <v>-1.1050000000000001E-2</v>
      </c>
      <c r="E897" s="2">
        <v>-2.7140000000000001E-2</v>
      </c>
      <c r="F897" s="2">
        <v>-2.2062999999999999E-2</v>
      </c>
      <c r="H897" s="2">
        <f t="shared" si="107"/>
        <v>6.83758200000005E-5</v>
      </c>
      <c r="I897" s="2">
        <f t="shared" si="108"/>
        <v>-3.1097806499999985E-4</v>
      </c>
      <c r="J897" s="2">
        <f t="shared" si="109"/>
        <v>1.0014438360000004E-3</v>
      </c>
      <c r="K897" s="2">
        <f t="shared" si="110"/>
        <v>-1.1160160950000021E-3</v>
      </c>
      <c r="L897" s="2"/>
      <c r="M897" s="2">
        <f t="shared" si="111"/>
        <v>2.1193090500000243E-6</v>
      </c>
      <c r="N897" s="2">
        <f t="shared" si="112"/>
        <v>6.5513537249999088E-6</v>
      </c>
      <c r="O897" s="2">
        <f t="shared" si="113"/>
        <v>1.367617528000044E-5</v>
      </c>
      <c r="P897" s="2">
        <f t="shared" si="114"/>
        <v>1.5297435374992368E-5</v>
      </c>
    </row>
    <row r="898" spans="2:16" x14ac:dyDescent="0.25">
      <c r="B898">
        <v>4.4850000000000003</v>
      </c>
      <c r="C898" s="2">
        <v>2.8594000000000001E-2</v>
      </c>
      <c r="D898" s="2">
        <v>-1.2662E-2</v>
      </c>
      <c r="E898" s="2">
        <v>-4.2136E-2</v>
      </c>
      <c r="F898" s="2">
        <v>-1.1084999999999999E-2</v>
      </c>
      <c r="H898" s="2">
        <f t="shared" si="107"/>
        <v>2.1134582000000051E-4</v>
      </c>
      <c r="I898" s="2">
        <f t="shared" si="108"/>
        <v>-3.7428806499999987E-4</v>
      </c>
      <c r="J898" s="2">
        <f t="shared" si="109"/>
        <v>7.9076383600000045E-4</v>
      </c>
      <c r="K898" s="2">
        <f t="shared" si="110"/>
        <v>-1.1714410950000021E-3</v>
      </c>
      <c r="L898" s="2"/>
      <c r="M898" s="2">
        <f t="shared" si="111"/>
        <v>3.176038150000027E-6</v>
      </c>
      <c r="N898" s="2">
        <f t="shared" si="112"/>
        <v>4.6799133999999096E-6</v>
      </c>
      <c r="O898" s="2">
        <f t="shared" si="113"/>
        <v>1.7629994460000442E-5</v>
      </c>
      <c r="P898" s="2">
        <f t="shared" si="114"/>
        <v>9.4402298999923584E-6</v>
      </c>
    </row>
    <row r="899" spans="2:16" x14ac:dyDescent="0.25">
      <c r="B899">
        <v>4.49</v>
      </c>
      <c r="C899" s="2">
        <v>3.3956E-2</v>
      </c>
      <c r="D899" s="2">
        <v>-1.1767E-2</v>
      </c>
      <c r="E899" s="2">
        <v>-4.9112999999999997E-2</v>
      </c>
      <c r="F899" s="2">
        <v>-5.7662999999999996E-4</v>
      </c>
      <c r="H899" s="2">
        <f t="shared" si="107"/>
        <v>3.8112582000000047E-4</v>
      </c>
      <c r="I899" s="2">
        <f t="shared" si="108"/>
        <v>-4.3312306499999984E-4</v>
      </c>
      <c r="J899" s="2">
        <f t="shared" si="109"/>
        <v>5.4519883600000045E-4</v>
      </c>
      <c r="K899" s="2">
        <f t="shared" si="110"/>
        <v>-1.1743242450000021E-3</v>
      </c>
      <c r="L899" s="2"/>
      <c r="M899" s="2">
        <f t="shared" si="111"/>
        <v>5.0816672500000292E-6</v>
      </c>
      <c r="N899" s="2">
        <f t="shared" si="112"/>
        <v>2.5142980749999103E-6</v>
      </c>
      <c r="O899" s="2">
        <f t="shared" si="113"/>
        <v>2.0355988640000443E-5</v>
      </c>
      <c r="P899" s="2">
        <f t="shared" si="114"/>
        <v>3.5686086749923482E-6</v>
      </c>
    </row>
    <row r="900" spans="2:16" x14ac:dyDescent="0.25">
      <c r="B900">
        <v>4.4950000000000001</v>
      </c>
      <c r="C900" s="2">
        <v>2.3449000000000001E-2</v>
      </c>
      <c r="D900" s="2">
        <v>-9.2403999999999993E-3</v>
      </c>
      <c r="E900" s="2">
        <v>-4.7326E-2</v>
      </c>
      <c r="F900" s="2">
        <v>7.0990999999999997E-3</v>
      </c>
      <c r="H900" s="2">
        <f t="shared" ref="H900:H963" si="115">H899+$B$2*C900</f>
        <v>4.9837082000000045E-4</v>
      </c>
      <c r="I900" s="2">
        <f t="shared" si="108"/>
        <v>-4.7932506499999986E-4</v>
      </c>
      <c r="J900" s="2">
        <f t="shared" si="109"/>
        <v>3.085688360000004E-4</v>
      </c>
      <c r="K900" s="2">
        <f t="shared" si="110"/>
        <v>-1.1388287450000022E-3</v>
      </c>
      <c r="L900" s="2"/>
      <c r="M900" s="2">
        <f t="shared" si="111"/>
        <v>7.5735213500000315E-6</v>
      </c>
      <c r="N900" s="2">
        <f t="shared" si="112"/>
        <v>1.1767274999991084E-7</v>
      </c>
      <c r="O900" s="2">
        <f t="shared" si="113"/>
        <v>2.1898832820000445E-5</v>
      </c>
      <c r="P900" s="2">
        <f t="shared" si="114"/>
        <v>-2.1255350500076624E-6</v>
      </c>
    </row>
    <row r="901" spans="2:16" x14ac:dyDescent="0.25">
      <c r="B901">
        <v>4.5</v>
      </c>
      <c r="C901" s="2">
        <v>1.0652999999999999E-3</v>
      </c>
      <c r="D901" s="2">
        <v>-4.5903999999999997E-3</v>
      </c>
      <c r="E901" s="2">
        <v>-3.7572000000000001E-2</v>
      </c>
      <c r="F901" s="2">
        <v>1.184E-2</v>
      </c>
      <c r="H901" s="2">
        <f t="shared" si="115"/>
        <v>5.0369732000000045E-4</v>
      </c>
      <c r="I901" s="2">
        <f t="shared" si="108"/>
        <v>-5.0227706499999982E-4</v>
      </c>
      <c r="J901" s="2">
        <f t="shared" si="109"/>
        <v>1.207088360000004E-4</v>
      </c>
      <c r="K901" s="2">
        <f t="shared" si="110"/>
        <v>-1.0796287450000022E-3</v>
      </c>
      <c r="L901" s="2"/>
      <c r="M901" s="2">
        <f t="shared" si="111"/>
        <v>1.0092007950000034E-5</v>
      </c>
      <c r="N901" s="2">
        <f t="shared" si="112"/>
        <v>-2.3937125750000881E-6</v>
      </c>
      <c r="O901" s="2">
        <f t="shared" si="113"/>
        <v>2.2502377000000448E-5</v>
      </c>
      <c r="P901" s="2">
        <f t="shared" si="114"/>
        <v>-7.5236787750076735E-6</v>
      </c>
    </row>
    <row r="902" spans="2:16" x14ac:dyDescent="0.25">
      <c r="B902">
        <v>4.5049999999999999</v>
      </c>
      <c r="C902" s="2">
        <v>-2.3937E-2</v>
      </c>
      <c r="D902" s="2">
        <v>2.0111E-3</v>
      </c>
      <c r="E902" s="2">
        <v>-2.2353999999999999E-2</v>
      </c>
      <c r="F902" s="2">
        <v>1.4165000000000001E-2</v>
      </c>
      <c r="H902" s="2">
        <f t="shared" si="115"/>
        <v>3.8401232000000044E-4</v>
      </c>
      <c r="I902" s="2">
        <f t="shared" si="108"/>
        <v>-4.9222156499999985E-4</v>
      </c>
      <c r="J902" s="2">
        <f t="shared" si="109"/>
        <v>8.9388360000004015E-6</v>
      </c>
      <c r="K902" s="2">
        <f t="shared" si="110"/>
        <v>-1.0088037450000022E-3</v>
      </c>
      <c r="L902" s="2"/>
      <c r="M902" s="2">
        <f t="shared" si="111"/>
        <v>1.2012069550000036E-5</v>
      </c>
      <c r="N902" s="2">
        <f t="shared" si="112"/>
        <v>-4.8548204000000872E-6</v>
      </c>
      <c r="O902" s="2">
        <f t="shared" si="113"/>
        <v>2.2547071180000451E-5</v>
      </c>
      <c r="P902" s="2">
        <f t="shared" si="114"/>
        <v>-1.2567697500007686E-5</v>
      </c>
    </row>
    <row r="903" spans="2:16" x14ac:dyDescent="0.25">
      <c r="B903">
        <v>4.51</v>
      </c>
      <c r="C903" s="2">
        <v>-4.3081000000000001E-2</v>
      </c>
      <c r="D903" s="2">
        <v>8.7705999999999999E-3</v>
      </c>
      <c r="E903" s="2">
        <v>-7.3572999999999998E-3</v>
      </c>
      <c r="F903" s="2">
        <v>1.4562E-2</v>
      </c>
      <c r="H903" s="2">
        <f t="shared" si="115"/>
        <v>1.6860732000000044E-4</v>
      </c>
      <c r="I903" s="2">
        <f t="shared" si="108"/>
        <v>-4.4836856499999984E-4</v>
      </c>
      <c r="J903" s="2">
        <f t="shared" si="109"/>
        <v>-2.7847663999999596E-5</v>
      </c>
      <c r="K903" s="2">
        <f t="shared" si="110"/>
        <v>-9.3599374500000221E-4</v>
      </c>
      <c r="L903" s="2"/>
      <c r="M903" s="2">
        <f t="shared" si="111"/>
        <v>1.2855106150000038E-5</v>
      </c>
      <c r="N903" s="2">
        <f t="shared" si="112"/>
        <v>-7.0966632250000865E-6</v>
      </c>
      <c r="O903" s="2">
        <f t="shared" si="113"/>
        <v>2.2407832860000453E-5</v>
      </c>
      <c r="P903" s="2">
        <f t="shared" si="114"/>
        <v>-1.7247666225007697E-5</v>
      </c>
    </row>
    <row r="904" spans="2:16" x14ac:dyDescent="0.25">
      <c r="B904">
        <v>4.5149999999999997</v>
      </c>
      <c r="C904" s="2">
        <v>-5.1156E-2</v>
      </c>
      <c r="D904" s="2">
        <v>1.3551000000000001E-2</v>
      </c>
      <c r="E904" s="2">
        <v>1.0225E-3</v>
      </c>
      <c r="F904" s="2">
        <v>1.4054000000000001E-2</v>
      </c>
      <c r="H904" s="2">
        <f t="shared" si="115"/>
        <v>-8.7172679999999558E-5</v>
      </c>
      <c r="I904" s="2">
        <f t="shared" si="108"/>
        <v>-3.8061356499999983E-4</v>
      </c>
      <c r="J904" s="2">
        <f t="shared" si="109"/>
        <v>-2.2735163999999597E-5</v>
      </c>
      <c r="K904" s="2">
        <f t="shared" si="110"/>
        <v>-8.6572374500000222E-4</v>
      </c>
      <c r="L904" s="2"/>
      <c r="M904" s="2">
        <f t="shared" si="111"/>
        <v>1.2419242750000041E-5</v>
      </c>
      <c r="N904" s="2">
        <f t="shared" si="112"/>
        <v>-8.9997310500000866E-6</v>
      </c>
      <c r="O904" s="2">
        <f t="shared" si="113"/>
        <v>2.2294157040000453E-5</v>
      </c>
      <c r="P904" s="2">
        <f t="shared" si="114"/>
        <v>-2.1576284950007707E-5</v>
      </c>
    </row>
    <row r="905" spans="2:16" x14ac:dyDescent="0.25">
      <c r="B905">
        <v>4.5199999999999996</v>
      </c>
      <c r="C905" s="2">
        <v>-4.7017999999999997E-2</v>
      </c>
      <c r="D905" s="2">
        <v>1.5949000000000001E-2</v>
      </c>
      <c r="E905" s="2">
        <v>-1.5870999999999999E-3</v>
      </c>
      <c r="F905" s="2">
        <v>1.4768999999999999E-2</v>
      </c>
      <c r="H905" s="2">
        <f t="shared" si="115"/>
        <v>-3.2226267999999959E-4</v>
      </c>
      <c r="I905" s="2">
        <f t="shared" si="108"/>
        <v>-3.0086856499999984E-4</v>
      </c>
      <c r="J905" s="2">
        <f t="shared" si="109"/>
        <v>-3.0670663999999599E-5</v>
      </c>
      <c r="K905" s="2">
        <f t="shared" si="110"/>
        <v>-7.9187874500000221E-4</v>
      </c>
      <c r="L905" s="2"/>
      <c r="M905" s="2">
        <f t="shared" si="111"/>
        <v>1.0807929350000043E-5</v>
      </c>
      <c r="N905" s="2">
        <f t="shared" si="112"/>
        <v>-1.0504073875000086E-5</v>
      </c>
      <c r="O905" s="2">
        <f t="shared" si="113"/>
        <v>2.2140803720000456E-5</v>
      </c>
      <c r="P905" s="2">
        <f t="shared" si="114"/>
        <v>-2.5535678675007718E-5</v>
      </c>
    </row>
    <row r="906" spans="2:16" x14ac:dyDescent="0.25">
      <c r="B906">
        <v>4.5250000000000004</v>
      </c>
      <c r="C906" s="2">
        <v>-3.2742E-2</v>
      </c>
      <c r="D906" s="2">
        <v>1.7496999999999999E-2</v>
      </c>
      <c r="E906" s="2">
        <v>-1.5171E-2</v>
      </c>
      <c r="F906" s="2">
        <v>1.9141999999999999E-2</v>
      </c>
      <c r="H906" s="2">
        <f t="shared" si="115"/>
        <v>-4.859726799999996E-4</v>
      </c>
      <c r="I906" s="2">
        <f t="shared" si="108"/>
        <v>-2.1338356499999984E-4</v>
      </c>
      <c r="J906" s="2">
        <f t="shared" si="109"/>
        <v>-1.065256639999996E-4</v>
      </c>
      <c r="K906" s="2">
        <f t="shared" si="110"/>
        <v>-6.9616874500000217E-4</v>
      </c>
      <c r="L906" s="2"/>
      <c r="M906" s="2">
        <f t="shared" si="111"/>
        <v>8.3780659500000456E-6</v>
      </c>
      <c r="N906" s="2">
        <f t="shared" si="112"/>
        <v>-1.1570991700000085E-5</v>
      </c>
      <c r="O906" s="2">
        <f t="shared" si="113"/>
        <v>2.160817540000046E-5</v>
      </c>
      <c r="P906" s="2">
        <f t="shared" si="114"/>
        <v>-2.9016522400007727E-5</v>
      </c>
    </row>
    <row r="907" spans="2:16" x14ac:dyDescent="0.25">
      <c r="B907">
        <v>4.53</v>
      </c>
      <c r="C907" s="2">
        <v>-1.1975E-2</v>
      </c>
      <c r="D907" s="2">
        <v>1.8719E-2</v>
      </c>
      <c r="E907" s="2">
        <v>-3.422E-2</v>
      </c>
      <c r="F907" s="2">
        <v>2.717E-2</v>
      </c>
      <c r="H907" s="2">
        <f t="shared" si="115"/>
        <v>-5.4584767999999958E-4</v>
      </c>
      <c r="I907" s="2">
        <f t="shared" si="108"/>
        <v>-1.1978856499999984E-4</v>
      </c>
      <c r="J907" s="2">
        <f t="shared" si="109"/>
        <v>-2.7762566399999961E-4</v>
      </c>
      <c r="K907" s="2">
        <f t="shared" si="110"/>
        <v>-5.603187450000022E-4</v>
      </c>
      <c r="L907" s="2"/>
      <c r="M907" s="2">
        <f t="shared" si="111"/>
        <v>5.6488275500000477E-6</v>
      </c>
      <c r="N907" s="2">
        <f t="shared" si="112"/>
        <v>-1.2169934525000084E-5</v>
      </c>
      <c r="O907" s="2">
        <f t="shared" si="113"/>
        <v>2.0220047080000461E-5</v>
      </c>
      <c r="P907" s="2">
        <f t="shared" si="114"/>
        <v>-3.1818116125007741E-5</v>
      </c>
    </row>
    <row r="908" spans="2:16" x14ac:dyDescent="0.25">
      <c r="B908">
        <v>4.5350000000000001</v>
      </c>
      <c r="C908" s="2">
        <v>1.0022E-2</v>
      </c>
      <c r="D908" s="2">
        <v>1.8218999999999999E-2</v>
      </c>
      <c r="E908" s="2">
        <v>-5.0449000000000001E-2</v>
      </c>
      <c r="F908" s="2">
        <v>3.6198000000000001E-2</v>
      </c>
      <c r="H908" s="2">
        <f t="shared" si="115"/>
        <v>-4.9573767999999956E-4</v>
      </c>
      <c r="I908" s="2">
        <f t="shared" si="108"/>
        <v>-2.8693564999999848E-5</v>
      </c>
      <c r="J908" s="2">
        <f t="shared" si="109"/>
        <v>-5.2987066399999962E-4</v>
      </c>
      <c r="K908" s="2">
        <f t="shared" si="110"/>
        <v>-3.7932874500000218E-4</v>
      </c>
      <c r="L908" s="2"/>
      <c r="M908" s="2">
        <f t="shared" si="111"/>
        <v>3.1701391500000498E-6</v>
      </c>
      <c r="N908" s="2">
        <f t="shared" si="112"/>
        <v>-1.2313402350000084E-5</v>
      </c>
      <c r="O908" s="2">
        <f t="shared" si="113"/>
        <v>1.7570693760000463E-5</v>
      </c>
      <c r="P908" s="2">
        <f t="shared" si="114"/>
        <v>-3.3714759850007753E-5</v>
      </c>
    </row>
    <row r="909" spans="2:16" x14ac:dyDescent="0.25">
      <c r="B909">
        <v>4.54</v>
      </c>
      <c r="C909" s="2">
        <v>2.7421000000000001E-2</v>
      </c>
      <c r="D909" s="2">
        <v>1.5069000000000001E-2</v>
      </c>
      <c r="E909" s="2">
        <v>-5.6148999999999998E-2</v>
      </c>
      <c r="F909" s="2">
        <v>4.3539000000000001E-2</v>
      </c>
      <c r="H909" s="2">
        <f t="shared" si="115"/>
        <v>-3.5863267999999956E-4</v>
      </c>
      <c r="I909" s="2">
        <f t="shared" si="108"/>
        <v>4.6651435000000157E-5</v>
      </c>
      <c r="J909" s="2">
        <f t="shared" si="109"/>
        <v>-8.1061566399999961E-4</v>
      </c>
      <c r="K909" s="2">
        <f t="shared" si="110"/>
        <v>-1.6163374500000218E-4</v>
      </c>
      <c r="L909" s="2"/>
      <c r="M909" s="2">
        <f t="shared" si="111"/>
        <v>1.3769757500000519E-6</v>
      </c>
      <c r="N909" s="2">
        <f t="shared" si="112"/>
        <v>-1.2080145175000083E-5</v>
      </c>
      <c r="O909" s="2">
        <f t="shared" si="113"/>
        <v>1.3517615440000465E-5</v>
      </c>
      <c r="P909" s="2">
        <f t="shared" si="114"/>
        <v>-3.4522928575007765E-5</v>
      </c>
    </row>
    <row r="910" spans="2:16" x14ac:dyDescent="0.25">
      <c r="B910">
        <v>4.5449999999999999</v>
      </c>
      <c r="C910" s="2">
        <v>3.4602000000000001E-2</v>
      </c>
      <c r="D910" s="2">
        <v>9.9533999999999994E-3</v>
      </c>
      <c r="E910" s="2">
        <v>-4.8064999999999997E-2</v>
      </c>
      <c r="F910" s="2">
        <v>4.7458E-2</v>
      </c>
      <c r="H910" s="2">
        <f t="shared" si="115"/>
        <v>-1.8562267999999957E-4</v>
      </c>
      <c r="I910" s="2">
        <f t="shared" si="108"/>
        <v>9.6418435000000157E-5</v>
      </c>
      <c r="J910" s="2">
        <f t="shared" si="109"/>
        <v>-1.0509406639999997E-3</v>
      </c>
      <c r="K910" s="2">
        <f t="shared" si="110"/>
        <v>7.5656254999997824E-5</v>
      </c>
      <c r="L910" s="2"/>
      <c r="M910" s="2">
        <f t="shared" si="111"/>
        <v>4.4886235000005406E-7</v>
      </c>
      <c r="N910" s="2">
        <f t="shared" si="112"/>
        <v>-1.1598053000000083E-5</v>
      </c>
      <c r="O910" s="2">
        <f t="shared" si="113"/>
        <v>8.2629121200004668E-6</v>
      </c>
      <c r="P910" s="2">
        <f t="shared" si="114"/>
        <v>-3.4144647300007774E-5</v>
      </c>
    </row>
    <row r="911" spans="2:16" x14ac:dyDescent="0.25">
      <c r="B911">
        <v>4.55</v>
      </c>
      <c r="C911" s="2">
        <v>2.7612000000000001E-2</v>
      </c>
      <c r="D911" s="2">
        <v>4.6229000000000001E-3</v>
      </c>
      <c r="E911" s="2">
        <v>-2.9146999999999999E-2</v>
      </c>
      <c r="F911" s="2">
        <v>4.7058000000000003E-2</v>
      </c>
      <c r="H911" s="2">
        <f t="shared" si="115"/>
        <v>-4.7562679999999549E-5</v>
      </c>
      <c r="I911" s="2">
        <f t="shared" si="108"/>
        <v>1.1953293500000016E-4</v>
      </c>
      <c r="J911" s="2">
        <f t="shared" si="109"/>
        <v>-1.1966756639999996E-3</v>
      </c>
      <c r="K911" s="2">
        <f t="shared" si="110"/>
        <v>3.1094625499999783E-4</v>
      </c>
      <c r="L911" s="2"/>
      <c r="M911" s="2">
        <f t="shared" si="111"/>
        <v>2.110489500000563E-7</v>
      </c>
      <c r="N911" s="2">
        <f t="shared" si="112"/>
        <v>-1.1000388325000082E-5</v>
      </c>
      <c r="O911" s="2">
        <f t="shared" si="113"/>
        <v>2.2795338000004681E-6</v>
      </c>
      <c r="P911" s="2">
        <f t="shared" si="114"/>
        <v>-3.2589916025007782E-5</v>
      </c>
    </row>
    <row r="912" spans="2:16" x14ac:dyDescent="0.25">
      <c r="B912">
        <v>4.5549999999999997</v>
      </c>
      <c r="C912" s="2">
        <v>7.6068999999999998E-3</v>
      </c>
      <c r="D912" s="2">
        <v>1.3148999999999999E-3</v>
      </c>
      <c r="E912" s="2">
        <v>-5.7426999999999999E-3</v>
      </c>
      <c r="F912" s="2">
        <v>4.2723999999999998E-2</v>
      </c>
      <c r="H912" s="2">
        <f t="shared" si="115"/>
        <v>-9.5281799999995527E-6</v>
      </c>
      <c r="I912" s="2">
        <f t="shared" si="108"/>
        <v>1.2610743500000016E-4</v>
      </c>
      <c r="J912" s="2">
        <f t="shared" si="109"/>
        <v>-1.2253891639999997E-3</v>
      </c>
      <c r="K912" s="2">
        <f t="shared" si="110"/>
        <v>5.2456625499999786E-4</v>
      </c>
      <c r="L912" s="2"/>
      <c r="M912" s="2">
        <f t="shared" si="111"/>
        <v>1.6340805000005852E-7</v>
      </c>
      <c r="N912" s="2">
        <f t="shared" si="112"/>
        <v>-1.0369851150000082E-5</v>
      </c>
      <c r="O912" s="2">
        <f t="shared" si="113"/>
        <v>-3.8474120199995305E-6</v>
      </c>
      <c r="P912" s="2">
        <f t="shared" si="114"/>
        <v>-2.9967084750007792E-5</v>
      </c>
    </row>
    <row r="913" spans="2:16" x14ac:dyDescent="0.25">
      <c r="B913">
        <v>4.5599999999999996</v>
      </c>
      <c r="C913" s="2">
        <v>-1.8339000000000001E-2</v>
      </c>
      <c r="D913" s="2">
        <v>2.3785E-3</v>
      </c>
      <c r="E913" s="2">
        <v>1.5410999999999999E-2</v>
      </c>
      <c r="F913" s="2">
        <v>3.6419E-2</v>
      </c>
      <c r="H913" s="2">
        <f t="shared" si="115"/>
        <v>-1.0122317999999955E-4</v>
      </c>
      <c r="I913" s="2">
        <f t="shared" si="108"/>
        <v>1.3799993500000017E-4</v>
      </c>
      <c r="J913" s="2">
        <f t="shared" si="109"/>
        <v>-1.1483341639999998E-3</v>
      </c>
      <c r="K913" s="2">
        <f t="shared" si="110"/>
        <v>7.0666125499999782E-4</v>
      </c>
      <c r="L913" s="2"/>
      <c r="M913" s="2">
        <f t="shared" si="111"/>
        <v>-3.4270784999993924E-7</v>
      </c>
      <c r="N913" s="2">
        <f t="shared" si="112"/>
        <v>-9.679851475000081E-6</v>
      </c>
      <c r="O913" s="2">
        <f t="shared" si="113"/>
        <v>-9.5890828399995297E-6</v>
      </c>
      <c r="P913" s="2">
        <f t="shared" si="114"/>
        <v>-2.6433778475007804E-5</v>
      </c>
    </row>
    <row r="914" spans="2:16" x14ac:dyDescent="0.25">
      <c r="B914">
        <v>4.5650000000000004</v>
      </c>
      <c r="C914" s="2">
        <v>-3.9320000000000001E-2</v>
      </c>
      <c r="D914" s="2">
        <v>8.4746000000000005E-3</v>
      </c>
      <c r="E914" s="2">
        <v>2.9779E-2</v>
      </c>
      <c r="F914" s="2">
        <v>3.0106000000000001E-2</v>
      </c>
      <c r="H914" s="2">
        <f t="shared" si="115"/>
        <v>-2.9782317999999956E-4</v>
      </c>
      <c r="I914" s="2">
        <f t="shared" si="108"/>
        <v>1.8037293500000018E-4</v>
      </c>
      <c r="J914" s="2">
        <f t="shared" si="109"/>
        <v>-9.9943916399999975E-4</v>
      </c>
      <c r="K914" s="2">
        <f t="shared" si="110"/>
        <v>8.5719125499999788E-4</v>
      </c>
      <c r="L914" s="2"/>
      <c r="M914" s="2">
        <f t="shared" si="111"/>
        <v>-1.8318237499999371E-6</v>
      </c>
      <c r="N914" s="2">
        <f t="shared" si="112"/>
        <v>-8.7779868000000805E-6</v>
      </c>
      <c r="O914" s="2">
        <f t="shared" si="113"/>
        <v>-1.4586278659999529E-5</v>
      </c>
      <c r="P914" s="2">
        <f t="shared" si="114"/>
        <v>-2.2147822200007815E-5</v>
      </c>
    </row>
    <row r="915" spans="2:16" x14ac:dyDescent="0.25">
      <c r="B915">
        <v>4.57</v>
      </c>
      <c r="C915" s="2">
        <v>-4.4631999999999998E-2</v>
      </c>
      <c r="D915" s="2">
        <v>1.6295E-2</v>
      </c>
      <c r="E915" s="2">
        <v>3.6624999999999998E-2</v>
      </c>
      <c r="F915" s="2">
        <v>2.3567000000000001E-2</v>
      </c>
      <c r="H915" s="2">
        <f t="shared" si="115"/>
        <v>-5.2098317999999953E-4</v>
      </c>
      <c r="I915" s="2">
        <f t="shared" ref="I915:I978" si="116">I914+$B$2*D915</f>
        <v>2.6184793500000017E-4</v>
      </c>
      <c r="J915" s="2">
        <f t="shared" ref="J915:J978" si="117">J914+$B$2*E915</f>
        <v>-8.1631416399999973E-4</v>
      </c>
      <c r="K915" s="2">
        <f t="shared" ref="K915:K978" si="118">K914+$B$2*F915</f>
        <v>9.7502625499999794E-4</v>
      </c>
      <c r="L915" s="2"/>
      <c r="M915" s="2">
        <f t="shared" ref="M915:M978" si="119">M914+$B$2*H915</f>
        <v>-4.4367396499999346E-6</v>
      </c>
      <c r="N915" s="2">
        <f t="shared" ref="N915:N978" si="120">N914+$B$2*I915</f>
        <v>-7.4687471250000795E-6</v>
      </c>
      <c r="O915" s="2">
        <f t="shared" ref="O915:O978" si="121">O914+$B$2*J915</f>
        <v>-1.8667849479999529E-5</v>
      </c>
      <c r="P915" s="2">
        <f t="shared" ref="P915:P978" si="122">P914+$B$2*K915</f>
        <v>-1.7272690925007826E-5</v>
      </c>
    </row>
    <row r="916" spans="2:16" x14ac:dyDescent="0.25">
      <c r="B916">
        <v>4.5750000000000002</v>
      </c>
      <c r="C916" s="2">
        <v>-2.9877000000000001E-2</v>
      </c>
      <c r="D916" s="2">
        <v>2.1163000000000001E-2</v>
      </c>
      <c r="E916" s="2">
        <v>3.721E-2</v>
      </c>
      <c r="F916" s="2">
        <v>1.6327999999999999E-2</v>
      </c>
      <c r="H916" s="2">
        <f t="shared" si="115"/>
        <v>-6.7036817999999957E-4</v>
      </c>
      <c r="I916" s="2">
        <f t="shared" si="116"/>
        <v>3.6766293500000016E-4</v>
      </c>
      <c r="J916" s="2">
        <f t="shared" si="117"/>
        <v>-6.3026416399999973E-4</v>
      </c>
      <c r="K916" s="2">
        <f t="shared" si="118"/>
        <v>1.0566662549999978E-3</v>
      </c>
      <c r="L916" s="2"/>
      <c r="M916" s="2">
        <f t="shared" si="119"/>
        <v>-7.7885805499999333E-6</v>
      </c>
      <c r="N916" s="2">
        <f t="shared" si="120"/>
        <v>-5.6304324500000789E-6</v>
      </c>
      <c r="O916" s="2">
        <f t="shared" si="121"/>
        <v>-2.1819170299999528E-5</v>
      </c>
      <c r="P916" s="2">
        <f t="shared" si="122"/>
        <v>-1.1989359650007837E-5</v>
      </c>
    </row>
    <row r="917" spans="2:16" x14ac:dyDescent="0.25">
      <c r="B917">
        <v>4.58</v>
      </c>
      <c r="C917" s="2">
        <v>-1.292E-4</v>
      </c>
      <c r="D917" s="2">
        <v>2.0532999999999999E-2</v>
      </c>
      <c r="E917" s="2">
        <v>3.2804E-2</v>
      </c>
      <c r="F917" s="2">
        <v>9.3705000000000004E-3</v>
      </c>
      <c r="H917" s="2">
        <f t="shared" si="115"/>
        <v>-6.7101417999999955E-4</v>
      </c>
      <c r="I917" s="2">
        <f t="shared" si="116"/>
        <v>4.7032793500000015E-4</v>
      </c>
      <c r="J917" s="2">
        <f t="shared" si="117"/>
        <v>-4.6624416399999977E-4</v>
      </c>
      <c r="K917" s="2">
        <f t="shared" si="118"/>
        <v>1.1035187549999978E-3</v>
      </c>
      <c r="L917" s="2"/>
      <c r="M917" s="2">
        <f t="shared" si="119"/>
        <v>-1.114365144999993E-5</v>
      </c>
      <c r="N917" s="2">
        <f t="shared" si="120"/>
        <v>-3.2787927750000779E-6</v>
      </c>
      <c r="O917" s="2">
        <f t="shared" si="121"/>
        <v>-2.4150391119999527E-5</v>
      </c>
      <c r="P917" s="2">
        <f t="shared" si="122"/>
        <v>-6.4717658750078482E-6</v>
      </c>
    </row>
    <row r="918" spans="2:16" x14ac:dyDescent="0.25">
      <c r="B918">
        <v>4.585</v>
      </c>
      <c r="C918" s="2">
        <v>3.2759000000000003E-2</v>
      </c>
      <c r="D918" s="2">
        <v>1.4282E-2</v>
      </c>
      <c r="E918" s="2">
        <v>2.5012E-2</v>
      </c>
      <c r="F918" s="2">
        <v>3.6906999999999999E-3</v>
      </c>
      <c r="H918" s="2">
        <f t="shared" si="115"/>
        <v>-5.0721917999999955E-4</v>
      </c>
      <c r="I918" s="2">
        <f t="shared" si="116"/>
        <v>5.417379350000002E-4</v>
      </c>
      <c r="J918" s="2">
        <f t="shared" si="117"/>
        <v>-3.411841639999998E-4</v>
      </c>
      <c r="K918" s="2">
        <f t="shared" si="118"/>
        <v>1.1219722549999978E-3</v>
      </c>
      <c r="L918" s="2"/>
      <c r="M918" s="2">
        <f t="shared" si="119"/>
        <v>-1.3679747349999929E-5</v>
      </c>
      <c r="N918" s="2">
        <f t="shared" si="120"/>
        <v>-5.7010310000007673E-7</v>
      </c>
      <c r="O918" s="2">
        <f t="shared" si="121"/>
        <v>-2.5856311939999525E-5</v>
      </c>
      <c r="P918" s="2">
        <f t="shared" si="122"/>
        <v>-8.6190460000785868E-7</v>
      </c>
    </row>
    <row r="919" spans="2:16" x14ac:dyDescent="0.25">
      <c r="B919">
        <v>4.59</v>
      </c>
      <c r="C919" s="2">
        <v>5.6125000000000001E-2</v>
      </c>
      <c r="D919" s="2">
        <v>4.6807000000000003E-3</v>
      </c>
      <c r="E919" s="2">
        <v>1.6791E-2</v>
      </c>
      <c r="F919" s="2">
        <v>-1.8913999999999999E-5</v>
      </c>
      <c r="H919" s="2">
        <f t="shared" si="115"/>
        <v>-2.2659417999999954E-4</v>
      </c>
      <c r="I919" s="2">
        <f t="shared" si="116"/>
        <v>5.6514143500000023E-4</v>
      </c>
      <c r="J919" s="2">
        <f t="shared" si="117"/>
        <v>-2.5722916399999976E-4</v>
      </c>
      <c r="K919" s="2">
        <f t="shared" si="118"/>
        <v>1.1218776849999978E-3</v>
      </c>
      <c r="L919" s="2"/>
      <c r="M919" s="2">
        <f t="shared" si="119"/>
        <v>-1.4812718249999927E-5</v>
      </c>
      <c r="N919" s="2">
        <f t="shared" si="120"/>
        <v>2.2556040749999243E-6</v>
      </c>
      <c r="O919" s="2">
        <f t="shared" si="121"/>
        <v>-2.7142457759999525E-5</v>
      </c>
      <c r="P919" s="2">
        <f t="shared" si="122"/>
        <v>4.7474838249921302E-6</v>
      </c>
    </row>
    <row r="920" spans="2:16" x14ac:dyDescent="0.25">
      <c r="B920">
        <v>4.5949999999999998</v>
      </c>
      <c r="C920" s="2">
        <v>6.2237000000000001E-2</v>
      </c>
      <c r="D920" s="2">
        <v>-5.5529000000000004E-3</v>
      </c>
      <c r="E920" s="2">
        <v>1.2441000000000001E-2</v>
      </c>
      <c r="F920" s="2">
        <v>-2.3123000000000002E-3</v>
      </c>
      <c r="H920" s="2">
        <f t="shared" si="115"/>
        <v>8.4590820000000466E-5</v>
      </c>
      <c r="I920" s="2">
        <f t="shared" si="116"/>
        <v>5.3737693500000027E-4</v>
      </c>
      <c r="J920" s="2">
        <f t="shared" si="117"/>
        <v>-1.9502416399999975E-4</v>
      </c>
      <c r="K920" s="2">
        <f t="shared" si="118"/>
        <v>1.1103161849999978E-3</v>
      </c>
      <c r="L920" s="2"/>
      <c r="M920" s="2">
        <f t="shared" si="119"/>
        <v>-1.4389764149999925E-5</v>
      </c>
      <c r="N920" s="2">
        <f t="shared" si="120"/>
        <v>4.9424887499999252E-6</v>
      </c>
      <c r="O920" s="2">
        <f t="shared" si="121"/>
        <v>-2.8117578579999522E-5</v>
      </c>
      <c r="P920" s="2">
        <f t="shared" si="122"/>
        <v>1.0299064749992119E-5</v>
      </c>
    </row>
    <row r="921" spans="2:16" x14ac:dyDescent="0.25">
      <c r="B921">
        <v>4.5999999999999996</v>
      </c>
      <c r="C921" s="2">
        <v>5.0918999999999999E-2</v>
      </c>
      <c r="D921" s="2">
        <v>-1.4598E-2</v>
      </c>
      <c r="E921" s="2">
        <v>1.5851000000000001E-2</v>
      </c>
      <c r="F921" s="2">
        <v>-5.1374000000000003E-3</v>
      </c>
      <c r="H921" s="2">
        <f t="shared" si="115"/>
        <v>3.3918582000000045E-4</v>
      </c>
      <c r="I921" s="2">
        <f t="shared" si="116"/>
        <v>4.6438693500000028E-4</v>
      </c>
      <c r="J921" s="2">
        <f t="shared" si="117"/>
        <v>-1.1576916399999975E-4</v>
      </c>
      <c r="K921" s="2">
        <f t="shared" si="118"/>
        <v>1.0846291849999979E-3</v>
      </c>
      <c r="L921" s="2"/>
      <c r="M921" s="2">
        <f t="shared" si="119"/>
        <v>-1.2693835049999922E-5</v>
      </c>
      <c r="N921" s="2">
        <f t="shared" si="120"/>
        <v>7.2644234249999272E-6</v>
      </c>
      <c r="O921" s="2">
        <f t="shared" si="121"/>
        <v>-2.869642439999952E-5</v>
      </c>
      <c r="P921" s="2">
        <f t="shared" si="122"/>
        <v>1.572221067499211E-5</v>
      </c>
    </row>
    <row r="922" spans="2:16" x14ac:dyDescent="0.25">
      <c r="B922">
        <v>4.6050000000000004</v>
      </c>
      <c r="C922" s="2">
        <v>2.8496E-2</v>
      </c>
      <c r="D922" s="2">
        <v>-2.1108999999999999E-2</v>
      </c>
      <c r="E922" s="2">
        <v>2.8108000000000001E-2</v>
      </c>
      <c r="F922" s="2">
        <v>-1.0489999999999999E-2</v>
      </c>
      <c r="H922" s="2">
        <f t="shared" si="115"/>
        <v>4.8166582000000045E-4</v>
      </c>
      <c r="I922" s="2">
        <f t="shared" si="116"/>
        <v>3.5884193500000032E-4</v>
      </c>
      <c r="J922" s="2">
        <f t="shared" si="117"/>
        <v>2.4770836000000259E-5</v>
      </c>
      <c r="K922" s="2">
        <f t="shared" si="118"/>
        <v>1.0321791849999978E-3</v>
      </c>
      <c r="L922" s="2"/>
      <c r="M922" s="2">
        <f t="shared" si="119"/>
        <v>-1.0285505949999919E-5</v>
      </c>
      <c r="N922" s="2">
        <f t="shared" si="120"/>
        <v>9.058633099999929E-6</v>
      </c>
      <c r="O922" s="2">
        <f t="shared" si="121"/>
        <v>-2.8572570219999518E-5</v>
      </c>
      <c r="P922" s="2">
        <f t="shared" si="122"/>
        <v>2.0883106599992098E-5</v>
      </c>
    </row>
    <row r="923" spans="2:16" x14ac:dyDescent="0.25">
      <c r="B923">
        <v>4.6100000000000003</v>
      </c>
      <c r="C923" s="2">
        <v>3.8027E-3</v>
      </c>
      <c r="D923" s="2">
        <v>-2.3973000000000001E-2</v>
      </c>
      <c r="E923" s="2">
        <v>4.5686999999999998E-2</v>
      </c>
      <c r="F923" s="2">
        <v>-1.9292E-2</v>
      </c>
      <c r="H923" s="2">
        <f t="shared" si="115"/>
        <v>5.0067932000000042E-4</v>
      </c>
      <c r="I923" s="2">
        <f t="shared" si="116"/>
        <v>2.3897693500000031E-4</v>
      </c>
      <c r="J923" s="2">
        <f t="shared" si="117"/>
        <v>2.5320583600000029E-4</v>
      </c>
      <c r="K923" s="2">
        <f t="shared" si="118"/>
        <v>9.3571918499999775E-4</v>
      </c>
      <c r="L923" s="2"/>
      <c r="M923" s="2">
        <f t="shared" si="119"/>
        <v>-7.7821093499999168E-6</v>
      </c>
      <c r="N923" s="2">
        <f t="shared" si="120"/>
        <v>1.0253517774999931E-5</v>
      </c>
      <c r="O923" s="2">
        <f t="shared" si="121"/>
        <v>-2.7306541039999517E-5</v>
      </c>
      <c r="P923" s="2">
        <f t="shared" si="122"/>
        <v>2.5561702524992086E-5</v>
      </c>
    </row>
    <row r="924" spans="2:16" x14ac:dyDescent="0.25">
      <c r="B924">
        <v>4.6150000000000002</v>
      </c>
      <c r="C924" s="2">
        <v>-1.6524E-2</v>
      </c>
      <c r="D924" s="2">
        <v>-2.2079000000000001E-2</v>
      </c>
      <c r="E924" s="2">
        <v>6.0326999999999999E-2</v>
      </c>
      <c r="F924" s="2">
        <v>-3.0183999999999999E-2</v>
      </c>
      <c r="H924" s="2">
        <f t="shared" si="115"/>
        <v>4.1805932000000043E-4</v>
      </c>
      <c r="I924" s="2">
        <f t="shared" si="116"/>
        <v>1.2858193500000031E-4</v>
      </c>
      <c r="J924" s="2">
        <f t="shared" si="117"/>
        <v>5.5484083600000037E-4</v>
      </c>
      <c r="K924" s="2">
        <f t="shared" si="118"/>
        <v>7.8479918499999772E-4</v>
      </c>
      <c r="L924" s="2"/>
      <c r="M924" s="2">
        <f t="shared" si="119"/>
        <v>-5.6918127499999146E-6</v>
      </c>
      <c r="N924" s="2">
        <f t="shared" si="120"/>
        <v>1.0896427449999933E-5</v>
      </c>
      <c r="O924" s="2">
        <f t="shared" si="121"/>
        <v>-2.4532336859999515E-5</v>
      </c>
      <c r="P924" s="2">
        <f t="shared" si="122"/>
        <v>2.9485698449992077E-5</v>
      </c>
    </row>
    <row r="925" spans="2:16" x14ac:dyDescent="0.25">
      <c r="B925">
        <v>4.62</v>
      </c>
      <c r="C925" s="2">
        <v>-2.8722999999999999E-2</v>
      </c>
      <c r="D925" s="2">
        <v>-1.6230000000000001E-2</v>
      </c>
      <c r="E925" s="2">
        <v>6.3426999999999997E-2</v>
      </c>
      <c r="F925" s="2">
        <v>-4.0998E-2</v>
      </c>
      <c r="H925" s="2">
        <f t="shared" si="115"/>
        <v>2.7444432000000045E-4</v>
      </c>
      <c r="I925" s="2">
        <f t="shared" si="116"/>
        <v>4.7431935000000303E-5</v>
      </c>
      <c r="J925" s="2">
        <f t="shared" si="117"/>
        <v>8.7197583600000044E-4</v>
      </c>
      <c r="K925" s="2">
        <f t="shared" si="118"/>
        <v>5.7980918499999767E-4</v>
      </c>
      <c r="L925" s="2"/>
      <c r="M925" s="2">
        <f t="shared" si="119"/>
        <v>-4.3195911499999123E-6</v>
      </c>
      <c r="N925" s="2">
        <f t="shared" si="120"/>
        <v>1.1133587124999934E-5</v>
      </c>
      <c r="O925" s="2">
        <f t="shared" si="121"/>
        <v>-2.0172457679999513E-5</v>
      </c>
      <c r="P925" s="2">
        <f t="shared" si="122"/>
        <v>3.2384744374992066E-5</v>
      </c>
    </row>
    <row r="926" spans="2:16" x14ac:dyDescent="0.25">
      <c r="B926">
        <v>4.625</v>
      </c>
      <c r="C926" s="2">
        <v>-3.0232999999999999E-2</v>
      </c>
      <c r="D926" s="2">
        <v>-9.2530000000000008E-3</v>
      </c>
      <c r="E926" s="2">
        <v>5.1478000000000003E-2</v>
      </c>
      <c r="F926" s="2">
        <v>-4.9843999999999999E-2</v>
      </c>
      <c r="H926" s="2">
        <f t="shared" si="115"/>
        <v>1.2327932000000044E-4</v>
      </c>
      <c r="I926" s="2">
        <f t="shared" si="116"/>
        <v>1.1669350000002979E-6</v>
      </c>
      <c r="J926" s="2">
        <f t="shared" si="117"/>
        <v>1.1293658360000004E-3</v>
      </c>
      <c r="K926" s="2">
        <f t="shared" si="118"/>
        <v>3.3058918499999769E-4</v>
      </c>
      <c r="L926" s="2"/>
      <c r="M926" s="2">
        <f t="shared" si="119"/>
        <v>-3.7031945499999101E-6</v>
      </c>
      <c r="N926" s="2">
        <f t="shared" si="120"/>
        <v>1.1139421799999936E-5</v>
      </c>
      <c r="O926" s="2">
        <f t="shared" si="121"/>
        <v>-1.4525628499999512E-5</v>
      </c>
      <c r="P926" s="2">
        <f t="shared" si="122"/>
        <v>3.4037690299992053E-5</v>
      </c>
    </row>
    <row r="927" spans="2:16" x14ac:dyDescent="0.25">
      <c r="B927">
        <v>4.63</v>
      </c>
      <c r="C927" s="2">
        <v>-2.0119999999999999E-2</v>
      </c>
      <c r="D927" s="2">
        <v>-3.6573E-3</v>
      </c>
      <c r="E927" s="2">
        <v>2.7269000000000002E-2</v>
      </c>
      <c r="F927" s="2">
        <v>-5.4788999999999997E-2</v>
      </c>
      <c r="H927" s="2">
        <f t="shared" si="115"/>
        <v>2.2679320000000447E-5</v>
      </c>
      <c r="I927" s="2">
        <f t="shared" si="116"/>
        <v>-1.7119564999999704E-5</v>
      </c>
      <c r="J927" s="2">
        <f t="shared" si="117"/>
        <v>1.2657108360000003E-3</v>
      </c>
      <c r="K927" s="2">
        <f t="shared" si="118"/>
        <v>5.6644184999997697E-5</v>
      </c>
      <c r="L927" s="2"/>
      <c r="M927" s="2">
        <f t="shared" si="119"/>
        <v>-3.589797949999908E-6</v>
      </c>
      <c r="N927" s="2">
        <f t="shared" si="120"/>
        <v>1.1053823974999938E-5</v>
      </c>
      <c r="O927" s="2">
        <f t="shared" si="121"/>
        <v>-8.1970743199995103E-6</v>
      </c>
      <c r="P927" s="2">
        <f t="shared" si="122"/>
        <v>3.4320911224992045E-5</v>
      </c>
    </row>
    <row r="928" spans="2:16" x14ac:dyDescent="0.25">
      <c r="B928">
        <v>4.6349999999999998</v>
      </c>
      <c r="C928" s="2">
        <v>-5.4657999999999996E-4</v>
      </c>
      <c r="D928" s="2">
        <v>-1.2022000000000001E-3</v>
      </c>
      <c r="E928" s="2">
        <v>-1.8175000000000001E-3</v>
      </c>
      <c r="F928" s="2">
        <v>-5.4914999999999999E-2</v>
      </c>
      <c r="H928" s="2">
        <f t="shared" si="115"/>
        <v>1.9946420000000448E-5</v>
      </c>
      <c r="I928" s="2">
        <f t="shared" si="116"/>
        <v>-2.3130564999999705E-5</v>
      </c>
      <c r="J928" s="2">
        <f t="shared" si="117"/>
        <v>1.2566233360000003E-3</v>
      </c>
      <c r="K928" s="2">
        <f t="shared" si="118"/>
        <v>-2.179308150000023E-4</v>
      </c>
      <c r="L928" s="2"/>
      <c r="M928" s="2">
        <f t="shared" si="119"/>
        <v>-3.4900658499999058E-6</v>
      </c>
      <c r="N928" s="2">
        <f t="shared" si="120"/>
        <v>1.0938171149999938E-5</v>
      </c>
      <c r="O928" s="2">
        <f t="shared" si="121"/>
        <v>-1.913957639999509E-6</v>
      </c>
      <c r="P928" s="2">
        <f t="shared" si="122"/>
        <v>3.3231257149992036E-5</v>
      </c>
    </row>
    <row r="929" spans="2:16" x14ac:dyDescent="0.25">
      <c r="B929">
        <v>4.6399999999999997</v>
      </c>
      <c r="C929" s="2">
        <v>2.2248E-2</v>
      </c>
      <c r="D929" s="2">
        <v>-2.4710000000000001E-3</v>
      </c>
      <c r="E929" s="2">
        <v>-2.7144999999999999E-2</v>
      </c>
      <c r="F929" s="2">
        <v>-5.0132000000000003E-2</v>
      </c>
      <c r="H929" s="2">
        <f t="shared" si="115"/>
        <v>1.3118642000000045E-4</v>
      </c>
      <c r="I929" s="2">
        <f t="shared" si="116"/>
        <v>-3.5485564999999704E-5</v>
      </c>
      <c r="J929" s="2">
        <f t="shared" si="117"/>
        <v>1.1208983360000003E-3</v>
      </c>
      <c r="K929" s="2">
        <f t="shared" si="118"/>
        <v>-4.6859081500000234E-4</v>
      </c>
      <c r="L929" s="2"/>
      <c r="M929" s="2">
        <f t="shared" si="119"/>
        <v>-2.8341337499999038E-6</v>
      </c>
      <c r="N929" s="2">
        <f t="shared" si="120"/>
        <v>1.076074332499994E-5</v>
      </c>
      <c r="O929" s="2">
        <f t="shared" si="121"/>
        <v>3.6905340400004924E-6</v>
      </c>
      <c r="P929" s="2">
        <f t="shared" si="122"/>
        <v>3.0888303074992023E-5</v>
      </c>
    </row>
    <row r="930" spans="2:16" x14ac:dyDescent="0.25">
      <c r="B930">
        <v>4.6449999999999996</v>
      </c>
      <c r="C930" s="2">
        <v>3.9414999999999999E-2</v>
      </c>
      <c r="D930" s="2">
        <v>-6.8643000000000003E-3</v>
      </c>
      <c r="E930" s="2">
        <v>-4.2146999999999997E-2</v>
      </c>
      <c r="F930" s="2">
        <v>-4.1099999999999998E-2</v>
      </c>
      <c r="H930" s="2">
        <f t="shared" si="115"/>
        <v>3.2826142000000043E-4</v>
      </c>
      <c r="I930" s="2">
        <f t="shared" si="116"/>
        <v>-6.9807064999999704E-5</v>
      </c>
      <c r="J930" s="2">
        <f t="shared" si="117"/>
        <v>9.1016333600000036E-4</v>
      </c>
      <c r="K930" s="2">
        <f t="shared" si="118"/>
        <v>-6.7409081500000229E-4</v>
      </c>
      <c r="L930" s="2"/>
      <c r="M930" s="2">
        <f t="shared" si="119"/>
        <v>-1.1928266499999017E-6</v>
      </c>
      <c r="N930" s="2">
        <f t="shared" si="120"/>
        <v>1.0411707999999942E-5</v>
      </c>
      <c r="O930" s="2">
        <f t="shared" si="121"/>
        <v>8.2413507200004942E-6</v>
      </c>
      <c r="P930" s="2">
        <f t="shared" si="122"/>
        <v>2.7517848999992011E-5</v>
      </c>
    </row>
    <row r="931" spans="2:16" x14ac:dyDescent="0.25">
      <c r="B931">
        <v>4.6500000000000004</v>
      </c>
      <c r="C931" s="2">
        <v>4.2774E-2</v>
      </c>
      <c r="D931" s="2">
        <v>-1.3218000000000001E-2</v>
      </c>
      <c r="E931" s="2">
        <v>-4.4678000000000002E-2</v>
      </c>
      <c r="F931" s="2">
        <v>-3.0081E-2</v>
      </c>
      <c r="H931" s="2">
        <f t="shared" si="115"/>
        <v>5.4213142000000044E-4</v>
      </c>
      <c r="I931" s="2">
        <f t="shared" si="116"/>
        <v>-1.3589706499999969E-4</v>
      </c>
      <c r="J931" s="2">
        <f t="shared" si="117"/>
        <v>6.8677333600000029E-4</v>
      </c>
      <c r="K931" s="2">
        <f t="shared" si="118"/>
        <v>-8.2449581500000234E-4</v>
      </c>
      <c r="L931" s="2"/>
      <c r="M931" s="2">
        <f t="shared" si="119"/>
        <v>1.5178304500001004E-6</v>
      </c>
      <c r="N931" s="2">
        <f t="shared" si="120"/>
        <v>9.7322226749999424E-6</v>
      </c>
      <c r="O931" s="2">
        <f t="shared" si="121"/>
        <v>1.1675217400000496E-5</v>
      </c>
      <c r="P931" s="2">
        <f t="shared" si="122"/>
        <v>2.3395369924991998E-5</v>
      </c>
    </row>
    <row r="932" spans="2:16" x14ac:dyDescent="0.25">
      <c r="B932">
        <v>4.6550000000000002</v>
      </c>
      <c r="C932" s="2">
        <v>2.8486000000000001E-2</v>
      </c>
      <c r="D932" s="2">
        <v>-1.9140000000000001E-2</v>
      </c>
      <c r="E932" s="2">
        <v>-3.7206000000000003E-2</v>
      </c>
      <c r="F932" s="2">
        <v>-1.9533999999999999E-2</v>
      </c>
      <c r="H932" s="2">
        <f t="shared" si="115"/>
        <v>6.8456142000000047E-4</v>
      </c>
      <c r="I932" s="2">
        <f t="shared" si="116"/>
        <v>-2.3159706499999968E-4</v>
      </c>
      <c r="J932" s="2">
        <f t="shared" si="117"/>
        <v>5.0074333600000028E-4</v>
      </c>
      <c r="K932" s="2">
        <f t="shared" si="118"/>
        <v>-9.2216581500000235E-4</v>
      </c>
      <c r="L932" s="2"/>
      <c r="M932" s="2">
        <f t="shared" si="119"/>
        <v>4.9406375500001031E-6</v>
      </c>
      <c r="N932" s="2">
        <f t="shared" si="120"/>
        <v>8.5742373499999443E-6</v>
      </c>
      <c r="O932" s="2">
        <f t="shared" si="121"/>
        <v>1.4178934080000497E-5</v>
      </c>
      <c r="P932" s="2">
        <f t="shared" si="122"/>
        <v>1.8784540849991985E-5</v>
      </c>
    </row>
    <row r="933" spans="2:16" x14ac:dyDescent="0.25">
      <c r="B933">
        <v>4.66</v>
      </c>
      <c r="C933" s="2">
        <v>2.9709000000000002E-4</v>
      </c>
      <c r="D933" s="2">
        <v>-2.1541999999999999E-2</v>
      </c>
      <c r="E933" s="2">
        <v>-2.4115000000000001E-2</v>
      </c>
      <c r="F933" s="2">
        <v>-1.0463999999999999E-2</v>
      </c>
      <c r="H933" s="2">
        <f t="shared" si="115"/>
        <v>6.8604687000000048E-4</v>
      </c>
      <c r="I933" s="2">
        <f t="shared" si="116"/>
        <v>-3.393070649999997E-4</v>
      </c>
      <c r="J933" s="2">
        <f t="shared" si="117"/>
        <v>3.8016833600000029E-4</v>
      </c>
      <c r="K933" s="2">
        <f t="shared" si="118"/>
        <v>-9.7448581500000236E-4</v>
      </c>
      <c r="L933" s="2"/>
      <c r="M933" s="2">
        <f t="shared" si="119"/>
        <v>8.3708719000001049E-6</v>
      </c>
      <c r="N933" s="2">
        <f t="shared" si="120"/>
        <v>6.8777020249999461E-6</v>
      </c>
      <c r="O933" s="2">
        <f t="shared" si="121"/>
        <v>1.6079775760000498E-5</v>
      </c>
      <c r="P933" s="2">
        <f t="shared" si="122"/>
        <v>1.3912111774991974E-5</v>
      </c>
    </row>
    <row r="934" spans="2:16" x14ac:dyDescent="0.25">
      <c r="B934">
        <v>4.665</v>
      </c>
      <c r="C934" s="2">
        <v>-3.1544999999999997E-2</v>
      </c>
      <c r="D934" s="2">
        <v>-1.8918999999999998E-2</v>
      </c>
      <c r="E934" s="2">
        <v>-1.0047E-2</v>
      </c>
      <c r="F934" s="2">
        <v>-3.0779000000000002E-3</v>
      </c>
      <c r="H934" s="2">
        <f t="shared" si="115"/>
        <v>5.2832187000000043E-4</v>
      </c>
      <c r="I934" s="2">
        <f t="shared" si="116"/>
        <v>-4.3390206499999969E-4</v>
      </c>
      <c r="J934" s="2">
        <f t="shared" si="117"/>
        <v>3.2993333600000031E-4</v>
      </c>
      <c r="K934" s="2">
        <f t="shared" si="118"/>
        <v>-9.898753150000023E-4</v>
      </c>
      <c r="L934" s="2"/>
      <c r="M934" s="2">
        <f t="shared" si="119"/>
        <v>1.1012481250000107E-5</v>
      </c>
      <c r="N934" s="2">
        <f t="shared" si="120"/>
        <v>4.7081916999999475E-6</v>
      </c>
      <c r="O934" s="2">
        <f t="shared" si="121"/>
        <v>1.7729442440000499E-5</v>
      </c>
      <c r="P934" s="2">
        <f t="shared" si="122"/>
        <v>8.962735199991962E-6</v>
      </c>
    </row>
    <row r="935" spans="2:16" x14ac:dyDescent="0.25">
      <c r="B935">
        <v>4.67</v>
      </c>
      <c r="C935" s="2">
        <v>-5.5261999999999999E-2</v>
      </c>
      <c r="D935" s="2">
        <v>-1.2640999999999999E-2</v>
      </c>
      <c r="E935" s="2">
        <v>1.315E-4</v>
      </c>
      <c r="F935" s="2">
        <v>1.5929E-3</v>
      </c>
      <c r="H935" s="2">
        <f t="shared" si="115"/>
        <v>2.5201187000000044E-4</v>
      </c>
      <c r="I935" s="2">
        <f t="shared" si="116"/>
        <v>-4.9710706499999974E-4</v>
      </c>
      <c r="J935" s="2">
        <f t="shared" si="117"/>
        <v>3.3059083600000031E-4</v>
      </c>
      <c r="K935" s="2">
        <f t="shared" si="118"/>
        <v>-9.8191081500000228E-4</v>
      </c>
      <c r="L935" s="2"/>
      <c r="M935" s="2">
        <f t="shared" si="119"/>
        <v>1.2272540600000109E-5</v>
      </c>
      <c r="N935" s="2">
        <f t="shared" si="120"/>
        <v>2.2226563749999489E-6</v>
      </c>
      <c r="O935" s="2">
        <f t="shared" si="121"/>
        <v>1.9382396620000499E-5</v>
      </c>
      <c r="P935" s="2">
        <f t="shared" si="122"/>
        <v>4.0531811249919503E-6</v>
      </c>
    </row>
    <row r="936" spans="2:16" x14ac:dyDescent="0.25">
      <c r="B936">
        <v>4.6749999999999998</v>
      </c>
      <c r="C936" s="2">
        <v>-6.2236E-2</v>
      </c>
      <c r="D936" s="2">
        <v>-5.2053999999999998E-3</v>
      </c>
      <c r="E936" s="2">
        <v>2.5422999999999999E-3</v>
      </c>
      <c r="F936" s="2">
        <v>2.4064999999999998E-3</v>
      </c>
      <c r="H936" s="2">
        <f t="shared" si="115"/>
        <v>-5.9168129999999548E-5</v>
      </c>
      <c r="I936" s="2">
        <f t="shared" si="116"/>
        <v>-5.2313406499999971E-4</v>
      </c>
      <c r="J936" s="2">
        <f t="shared" si="117"/>
        <v>3.4330233600000031E-4</v>
      </c>
      <c r="K936" s="2">
        <f t="shared" si="118"/>
        <v>-9.6987831500000229E-4</v>
      </c>
      <c r="L936" s="2"/>
      <c r="M936" s="2">
        <f t="shared" si="119"/>
        <v>1.1976699950000111E-5</v>
      </c>
      <c r="N936" s="2">
        <f t="shared" si="120"/>
        <v>-3.9301395000004985E-7</v>
      </c>
      <c r="O936" s="2">
        <f t="shared" si="121"/>
        <v>2.10989083000005E-5</v>
      </c>
      <c r="P936" s="2">
        <f t="shared" si="122"/>
        <v>-7.9621045000806089E-7</v>
      </c>
    </row>
    <row r="937" spans="2:16" x14ac:dyDescent="0.25">
      <c r="B937">
        <v>4.68</v>
      </c>
      <c r="C937" s="2">
        <v>-5.0309E-2</v>
      </c>
      <c r="D937" s="2">
        <v>1.8679E-3</v>
      </c>
      <c r="E937" s="2">
        <v>-4.3042000000000002E-3</v>
      </c>
      <c r="F937" s="2">
        <v>9.8821999999999997E-5</v>
      </c>
      <c r="H937" s="2">
        <f t="shared" si="115"/>
        <v>-3.1071312999999954E-4</v>
      </c>
      <c r="I937" s="2">
        <f t="shared" si="116"/>
        <v>-5.1379456499999973E-4</v>
      </c>
      <c r="J937" s="2">
        <f t="shared" si="117"/>
        <v>3.2178133600000033E-4</v>
      </c>
      <c r="K937" s="2">
        <f t="shared" si="118"/>
        <v>-9.6938420500000233E-4</v>
      </c>
      <c r="L937" s="2"/>
      <c r="M937" s="2">
        <f t="shared" si="119"/>
        <v>1.0423134300000113E-5</v>
      </c>
      <c r="N937" s="2">
        <f t="shared" si="120"/>
        <v>-2.9619867750000485E-6</v>
      </c>
      <c r="O937" s="2">
        <f t="shared" si="121"/>
        <v>2.2707814980000503E-5</v>
      </c>
      <c r="P937" s="2">
        <f t="shared" si="122"/>
        <v>-5.6431314750080724E-6</v>
      </c>
    </row>
    <row r="938" spans="2:16" x14ac:dyDescent="0.25">
      <c r="B938">
        <v>4.6849999999999996</v>
      </c>
      <c r="C938" s="2">
        <v>-2.4627E-2</v>
      </c>
      <c r="D938" s="2">
        <v>7.5177999999999998E-3</v>
      </c>
      <c r="E938" s="2">
        <v>-1.8925000000000001E-2</v>
      </c>
      <c r="F938" s="2">
        <v>-3.0691E-3</v>
      </c>
      <c r="H938" s="2">
        <f t="shared" si="115"/>
        <v>-4.338481299999995E-4</v>
      </c>
      <c r="I938" s="2">
        <f t="shared" si="116"/>
        <v>-4.7620556499999975E-4</v>
      </c>
      <c r="J938" s="2">
        <f t="shared" si="117"/>
        <v>2.2715633600000032E-4</v>
      </c>
      <c r="K938" s="2">
        <f t="shared" si="118"/>
        <v>-9.8472970500000233E-4</v>
      </c>
      <c r="L938" s="2"/>
      <c r="M938" s="2">
        <f t="shared" si="119"/>
        <v>8.2538936500001155E-6</v>
      </c>
      <c r="N938" s="2">
        <f t="shared" si="120"/>
        <v>-5.3430146000000474E-6</v>
      </c>
      <c r="O938" s="2">
        <f t="shared" si="121"/>
        <v>2.3843596660000502E-5</v>
      </c>
      <c r="P938" s="2">
        <f t="shared" si="122"/>
        <v>-1.0566780000008085E-5</v>
      </c>
    </row>
    <row r="939" spans="2:16" x14ac:dyDescent="0.25">
      <c r="B939">
        <v>4.6900000000000004</v>
      </c>
      <c r="C939" s="2">
        <v>4.9914E-3</v>
      </c>
      <c r="D939" s="2">
        <v>1.1132E-2</v>
      </c>
      <c r="E939" s="2">
        <v>-3.6795000000000001E-2</v>
      </c>
      <c r="F939" s="2">
        <v>-4.3715999999999998E-3</v>
      </c>
      <c r="H939" s="2">
        <f t="shared" si="115"/>
        <v>-4.0889112999999952E-4</v>
      </c>
      <c r="I939" s="2">
        <f t="shared" si="116"/>
        <v>-4.2054556499999973E-4</v>
      </c>
      <c r="J939" s="2">
        <f t="shared" si="117"/>
        <v>4.3181336000000303E-5</v>
      </c>
      <c r="K939" s="2">
        <f t="shared" si="118"/>
        <v>-1.0065877050000024E-3</v>
      </c>
      <c r="L939" s="2"/>
      <c r="M939" s="2">
        <f t="shared" si="119"/>
        <v>6.2094380000001177E-6</v>
      </c>
      <c r="N939" s="2">
        <f t="shared" si="120"/>
        <v>-7.4457424250000455E-6</v>
      </c>
      <c r="O939" s="2">
        <f t="shared" si="121"/>
        <v>2.4059503340000503E-5</v>
      </c>
      <c r="P939" s="2">
        <f t="shared" si="122"/>
        <v>-1.5599718525008099E-5</v>
      </c>
    </row>
    <row r="940" spans="2:16" x14ac:dyDescent="0.25">
      <c r="B940">
        <v>4.6950000000000003</v>
      </c>
      <c r="C940" s="2">
        <v>2.7987999999999999E-2</v>
      </c>
      <c r="D940" s="2">
        <v>1.3185000000000001E-2</v>
      </c>
      <c r="E940" s="2">
        <v>-5.1797999999999997E-2</v>
      </c>
      <c r="F940" s="2">
        <v>-1.5988E-3</v>
      </c>
      <c r="H940" s="2">
        <f t="shared" si="115"/>
        <v>-2.689511299999995E-4</v>
      </c>
      <c r="I940" s="2">
        <f t="shared" si="116"/>
        <v>-3.5462056499999974E-4</v>
      </c>
      <c r="J940" s="2">
        <f t="shared" si="117"/>
        <v>-2.1580866399999971E-4</v>
      </c>
      <c r="K940" s="2">
        <f t="shared" si="118"/>
        <v>-1.0145817050000025E-3</v>
      </c>
      <c r="L940" s="2"/>
      <c r="M940" s="2">
        <f t="shared" si="119"/>
        <v>4.8646823500001202E-6</v>
      </c>
      <c r="N940" s="2">
        <f t="shared" si="120"/>
        <v>-9.2188452500000434E-6</v>
      </c>
      <c r="O940" s="2">
        <f t="shared" si="121"/>
        <v>2.2980460020000503E-5</v>
      </c>
      <c r="P940" s="2">
        <f t="shared" si="122"/>
        <v>-2.067262705000811E-5</v>
      </c>
    </row>
    <row r="941" spans="2:16" x14ac:dyDescent="0.25">
      <c r="B941">
        <v>4.7</v>
      </c>
      <c r="C941" s="2">
        <v>3.6748999999999997E-2</v>
      </c>
      <c r="D941" s="2">
        <v>1.4513E-2</v>
      </c>
      <c r="E941" s="2">
        <v>-5.8389000000000003E-2</v>
      </c>
      <c r="F941" s="2">
        <v>5.9306000000000003E-3</v>
      </c>
      <c r="H941" s="2">
        <f t="shared" si="115"/>
        <v>-8.5206129999999505E-5</v>
      </c>
      <c r="I941" s="2">
        <f t="shared" si="116"/>
        <v>-2.8205556499999972E-4</v>
      </c>
      <c r="J941" s="2">
        <f t="shared" si="117"/>
        <v>-5.0775366399999973E-4</v>
      </c>
      <c r="K941" s="2">
        <f t="shared" si="118"/>
        <v>-9.8492870500000254E-4</v>
      </c>
      <c r="L941" s="2"/>
      <c r="M941" s="2">
        <f t="shared" si="119"/>
        <v>4.4386517000001229E-6</v>
      </c>
      <c r="N941" s="2">
        <f t="shared" si="120"/>
        <v>-1.0629123075000042E-5</v>
      </c>
      <c r="O941" s="2">
        <f t="shared" si="121"/>
        <v>2.0441691700000503E-5</v>
      </c>
      <c r="P941" s="2">
        <f t="shared" si="122"/>
        <v>-2.5597270575008124E-5</v>
      </c>
    </row>
    <row r="942" spans="2:16" x14ac:dyDescent="0.25">
      <c r="B942">
        <v>4.7050000000000001</v>
      </c>
      <c r="C942" s="2">
        <v>2.9267000000000001E-2</v>
      </c>
      <c r="D942" s="2">
        <v>1.4964999999999999E-2</v>
      </c>
      <c r="E942" s="2">
        <v>-5.3228999999999999E-2</v>
      </c>
      <c r="F942" s="2">
        <v>1.7042999999999999E-2</v>
      </c>
      <c r="H942" s="2">
        <f t="shared" si="115"/>
        <v>6.112887000000051E-5</v>
      </c>
      <c r="I942" s="2">
        <f t="shared" si="116"/>
        <v>-2.0723056499999973E-4</v>
      </c>
      <c r="J942" s="2">
        <f t="shared" si="117"/>
        <v>-7.7389866399999981E-4</v>
      </c>
      <c r="K942" s="2">
        <f t="shared" si="118"/>
        <v>-8.9971370500000251E-4</v>
      </c>
      <c r="L942" s="2"/>
      <c r="M942" s="2">
        <f t="shared" si="119"/>
        <v>4.7442960500001257E-6</v>
      </c>
      <c r="N942" s="2">
        <f t="shared" si="120"/>
        <v>-1.166527590000004E-5</v>
      </c>
      <c r="O942" s="2">
        <f t="shared" si="121"/>
        <v>1.6572198380000503E-5</v>
      </c>
      <c r="P942" s="2">
        <f t="shared" si="122"/>
        <v>-3.0095839100008137E-5</v>
      </c>
    </row>
    <row r="943" spans="2:16" x14ac:dyDescent="0.25">
      <c r="B943">
        <v>4.71</v>
      </c>
      <c r="C943" s="2">
        <v>9.8872000000000005E-3</v>
      </c>
      <c r="D943" s="2">
        <v>1.3606E-2</v>
      </c>
      <c r="E943" s="2">
        <v>-3.6155E-2</v>
      </c>
      <c r="F943" s="2">
        <v>2.9294000000000001E-2</v>
      </c>
      <c r="H943" s="2">
        <f t="shared" si="115"/>
        <v>1.1056487000000052E-4</v>
      </c>
      <c r="I943" s="2">
        <f t="shared" si="116"/>
        <v>-1.3920056499999972E-4</v>
      </c>
      <c r="J943" s="2">
        <f t="shared" si="117"/>
        <v>-9.546736639999998E-4</v>
      </c>
      <c r="K943" s="2">
        <f t="shared" si="118"/>
        <v>-7.5324370500000251E-4</v>
      </c>
      <c r="L943" s="2"/>
      <c r="M943" s="2">
        <f t="shared" si="119"/>
        <v>5.2971204000001287E-6</v>
      </c>
      <c r="N943" s="2">
        <f t="shared" si="120"/>
        <v>-1.2361278725000039E-5</v>
      </c>
      <c r="O943" s="2">
        <f t="shared" si="121"/>
        <v>1.1798830060000504E-5</v>
      </c>
      <c r="P943" s="2">
        <f t="shared" si="122"/>
        <v>-3.3862057625008147E-5</v>
      </c>
    </row>
    <row r="944" spans="2:16" x14ac:dyDescent="0.25">
      <c r="B944">
        <v>4.7149999999999999</v>
      </c>
      <c r="C944" s="2">
        <v>-1.3627999999999999E-2</v>
      </c>
      <c r="D944" s="2">
        <v>1.0633999999999999E-2</v>
      </c>
      <c r="E944" s="2">
        <v>-1.1635E-2</v>
      </c>
      <c r="F944" s="2">
        <v>4.0260999999999998E-2</v>
      </c>
      <c r="H944" s="2">
        <f t="shared" si="115"/>
        <v>4.2424870000000521E-5</v>
      </c>
      <c r="I944" s="2">
        <f t="shared" si="116"/>
        <v>-8.6030564999999709E-5</v>
      </c>
      <c r="J944" s="2">
        <f t="shared" si="117"/>
        <v>-1.0128486639999997E-3</v>
      </c>
      <c r="K944" s="2">
        <f t="shared" si="118"/>
        <v>-5.5193870500000247E-4</v>
      </c>
      <c r="L944" s="2"/>
      <c r="M944" s="2">
        <f t="shared" si="119"/>
        <v>5.5092447500001309E-6</v>
      </c>
      <c r="N944" s="2">
        <f t="shared" si="120"/>
        <v>-1.2791431550000038E-5</v>
      </c>
      <c r="O944" s="2">
        <f t="shared" si="121"/>
        <v>6.7345867400005053E-6</v>
      </c>
      <c r="P944" s="2">
        <f t="shared" si="122"/>
        <v>-3.6621751150008161E-5</v>
      </c>
    </row>
    <row r="945" spans="2:16" x14ac:dyDescent="0.25">
      <c r="B945">
        <v>4.72</v>
      </c>
      <c r="C945" s="2">
        <v>-3.4261E-2</v>
      </c>
      <c r="D945" s="2">
        <v>7.8291000000000003E-3</v>
      </c>
      <c r="E945" s="2">
        <v>1.1497E-2</v>
      </c>
      <c r="F945" s="2">
        <v>4.8307000000000003E-2</v>
      </c>
      <c r="H945" s="2">
        <f t="shared" si="115"/>
        <v>-1.2888012999999948E-4</v>
      </c>
      <c r="I945" s="2">
        <f t="shared" si="116"/>
        <v>-4.6885064999999709E-5</v>
      </c>
      <c r="J945" s="2">
        <f t="shared" si="117"/>
        <v>-9.5536366399999971E-4</v>
      </c>
      <c r="K945" s="2">
        <f t="shared" si="118"/>
        <v>-3.1040370500000244E-4</v>
      </c>
      <c r="L945" s="2"/>
      <c r="M945" s="2">
        <f t="shared" si="119"/>
        <v>4.8648441000001337E-6</v>
      </c>
      <c r="N945" s="2">
        <f t="shared" si="120"/>
        <v>-1.3025856875000037E-5</v>
      </c>
      <c r="O945" s="2">
        <f t="shared" si="121"/>
        <v>1.9577684200005069E-6</v>
      </c>
      <c r="P945" s="2">
        <f t="shared" si="122"/>
        <v>-3.8173769675008171E-5</v>
      </c>
    </row>
    <row r="946" spans="2:16" x14ac:dyDescent="0.25">
      <c r="B946">
        <v>4.7249999999999996</v>
      </c>
      <c r="C946" s="2">
        <v>-4.6103999999999999E-2</v>
      </c>
      <c r="D946" s="2">
        <v>7.0343999999999997E-3</v>
      </c>
      <c r="E946" s="2">
        <v>2.5228E-2</v>
      </c>
      <c r="F946" s="2">
        <v>5.2882999999999999E-2</v>
      </c>
      <c r="H946" s="2">
        <f t="shared" si="115"/>
        <v>-3.5940012999999949E-4</v>
      </c>
      <c r="I946" s="2">
        <f t="shared" si="116"/>
        <v>-1.1713064999999708E-5</v>
      </c>
      <c r="J946" s="2">
        <f t="shared" si="117"/>
        <v>-8.2922366399999976E-4</v>
      </c>
      <c r="K946" s="2">
        <f t="shared" si="118"/>
        <v>-4.5988705000002449E-5</v>
      </c>
      <c r="L946" s="2"/>
      <c r="M946" s="2">
        <f t="shared" si="119"/>
        <v>3.0678434500001363E-6</v>
      </c>
      <c r="N946" s="2">
        <f t="shared" si="120"/>
        <v>-1.3084422200000035E-5</v>
      </c>
      <c r="O946" s="2">
        <f t="shared" si="121"/>
        <v>-2.1883498999994918E-6</v>
      </c>
      <c r="P946" s="2">
        <f t="shared" si="122"/>
        <v>-3.8403713200008184E-5</v>
      </c>
    </row>
    <row r="947" spans="2:16" x14ac:dyDescent="0.25">
      <c r="B947">
        <v>4.7300000000000004</v>
      </c>
      <c r="C947" s="2">
        <v>-4.4386000000000002E-2</v>
      </c>
      <c r="D947" s="2">
        <v>8.711E-3</v>
      </c>
      <c r="E947" s="2">
        <v>2.6846999999999999E-2</v>
      </c>
      <c r="F947" s="2">
        <v>5.4220999999999998E-2</v>
      </c>
      <c r="H947" s="2">
        <f t="shared" si="115"/>
        <v>-5.813301299999995E-4</v>
      </c>
      <c r="I947" s="2">
        <f t="shared" si="116"/>
        <v>3.1841935000000291E-5</v>
      </c>
      <c r="J947" s="2">
        <f t="shared" si="117"/>
        <v>-6.9498866399999974E-4</v>
      </c>
      <c r="K947" s="2">
        <f t="shared" si="118"/>
        <v>2.2511629499999755E-4</v>
      </c>
      <c r="L947" s="2"/>
      <c r="M947" s="2">
        <f t="shared" si="119"/>
        <v>1.6119280000013888E-7</v>
      </c>
      <c r="N947" s="2">
        <f t="shared" si="120"/>
        <v>-1.2925212525000034E-5</v>
      </c>
      <c r="O947" s="2">
        <f t="shared" si="121"/>
        <v>-5.663293219999491E-6</v>
      </c>
      <c r="P947" s="2">
        <f t="shared" si="122"/>
        <v>-3.7278131725008198E-5</v>
      </c>
    </row>
    <row r="948" spans="2:16" x14ac:dyDescent="0.25">
      <c r="B948">
        <v>4.7350000000000003</v>
      </c>
      <c r="C948" s="2">
        <v>-2.7172000000000002E-2</v>
      </c>
      <c r="D948" s="2">
        <v>1.2106E-2</v>
      </c>
      <c r="E948" s="2">
        <v>1.9396E-2</v>
      </c>
      <c r="F948" s="2">
        <v>5.2718000000000001E-2</v>
      </c>
      <c r="H948" s="2">
        <f t="shared" si="115"/>
        <v>-7.1719012999999952E-4</v>
      </c>
      <c r="I948" s="2">
        <f t="shared" si="116"/>
        <v>9.2371935000000303E-5</v>
      </c>
      <c r="J948" s="2">
        <f t="shared" si="117"/>
        <v>-5.9800866399999976E-4</v>
      </c>
      <c r="K948" s="2">
        <f t="shared" si="118"/>
        <v>4.8870629499999751E-4</v>
      </c>
      <c r="L948" s="2"/>
      <c r="M948" s="2">
        <f t="shared" si="119"/>
        <v>-3.424757849999859E-6</v>
      </c>
      <c r="N948" s="2">
        <f t="shared" si="120"/>
        <v>-1.2463352850000033E-5</v>
      </c>
      <c r="O948" s="2">
        <f t="shared" si="121"/>
        <v>-8.6533365399994899E-6</v>
      </c>
      <c r="P948" s="2">
        <f t="shared" si="122"/>
        <v>-3.4834600250008212E-5</v>
      </c>
    </row>
    <row r="949" spans="2:16" x14ac:dyDescent="0.25">
      <c r="B949">
        <v>4.74</v>
      </c>
      <c r="C949" s="2">
        <v>2.8026000000000001E-3</v>
      </c>
      <c r="D949" s="2">
        <v>1.5899E-2</v>
      </c>
      <c r="E949" s="2">
        <v>9.5333999999999992E-3</v>
      </c>
      <c r="F949" s="2">
        <v>4.8452000000000002E-2</v>
      </c>
      <c r="H949" s="2">
        <f t="shared" si="115"/>
        <v>-7.0317712999999951E-4</v>
      </c>
      <c r="I949" s="2">
        <f t="shared" si="116"/>
        <v>1.7186693500000029E-4</v>
      </c>
      <c r="J949" s="2">
        <f t="shared" si="117"/>
        <v>-5.5034166399999971E-4</v>
      </c>
      <c r="K949" s="2">
        <f t="shared" si="118"/>
        <v>7.3096629499999751E-4</v>
      </c>
      <c r="L949" s="2"/>
      <c r="M949" s="2">
        <f t="shared" si="119"/>
        <v>-6.9406434999998568E-6</v>
      </c>
      <c r="N949" s="2">
        <f t="shared" si="120"/>
        <v>-1.1604018175000031E-5</v>
      </c>
      <c r="O949" s="2">
        <f t="shared" si="121"/>
        <v>-1.1405044859999489E-5</v>
      </c>
      <c r="P949" s="2">
        <f t="shared" si="122"/>
        <v>-3.1179768775008226E-5</v>
      </c>
    </row>
    <row r="950" spans="2:16" x14ac:dyDescent="0.25">
      <c r="B950">
        <v>4.7450000000000001</v>
      </c>
      <c r="C950" s="2">
        <v>3.6524000000000001E-2</v>
      </c>
      <c r="D950" s="2">
        <v>1.8297000000000001E-2</v>
      </c>
      <c r="E950" s="2">
        <v>3.2942000000000002E-3</v>
      </c>
      <c r="F950" s="2">
        <v>4.1176999999999998E-2</v>
      </c>
      <c r="H950" s="2">
        <f t="shared" si="115"/>
        <v>-5.2055712999999953E-4</v>
      </c>
      <c r="I950" s="2">
        <f t="shared" si="116"/>
        <v>2.6335193500000027E-4</v>
      </c>
      <c r="J950" s="2">
        <f t="shared" si="117"/>
        <v>-5.3387066399999971E-4</v>
      </c>
      <c r="K950" s="2">
        <f t="shared" si="118"/>
        <v>9.3685129499999757E-4</v>
      </c>
      <c r="L950" s="2"/>
      <c r="M950" s="2">
        <f t="shared" si="119"/>
        <v>-9.5434291499998552E-6</v>
      </c>
      <c r="N950" s="2">
        <f t="shared" si="120"/>
        <v>-1.0287258500000029E-5</v>
      </c>
      <c r="O950" s="2">
        <f t="shared" si="121"/>
        <v>-1.4074398179999488E-5</v>
      </c>
      <c r="P950" s="2">
        <f t="shared" si="122"/>
        <v>-2.6495512300008238E-5</v>
      </c>
    </row>
    <row r="951" spans="2:16" x14ac:dyDescent="0.25">
      <c r="B951">
        <v>4.75</v>
      </c>
      <c r="C951" s="2">
        <v>6.1025000000000003E-2</v>
      </c>
      <c r="D951" s="2">
        <v>1.7673999999999999E-2</v>
      </c>
      <c r="E951" s="2">
        <v>3.3942999999999998E-3</v>
      </c>
      <c r="F951" s="2">
        <v>3.1028E-2</v>
      </c>
      <c r="H951" s="2">
        <f t="shared" si="115"/>
        <v>-2.1543212999999953E-4</v>
      </c>
      <c r="I951" s="2">
        <f t="shared" si="116"/>
        <v>3.5172193500000026E-4</v>
      </c>
      <c r="J951" s="2">
        <f t="shared" si="117"/>
        <v>-5.168991639999997E-4</v>
      </c>
      <c r="K951" s="2">
        <f t="shared" si="118"/>
        <v>1.0919912949999976E-3</v>
      </c>
      <c r="L951" s="2"/>
      <c r="M951" s="2">
        <f t="shared" si="119"/>
        <v>-1.0620589799999853E-5</v>
      </c>
      <c r="N951" s="2">
        <f t="shared" si="120"/>
        <v>-8.5286488250000275E-6</v>
      </c>
      <c r="O951" s="2">
        <f t="shared" si="121"/>
        <v>-1.6658893999999486E-5</v>
      </c>
      <c r="P951" s="2">
        <f t="shared" si="122"/>
        <v>-2.103555582500825E-5</v>
      </c>
    </row>
    <row r="952" spans="2:16" x14ac:dyDescent="0.25">
      <c r="B952">
        <v>4.7549999999999999</v>
      </c>
      <c r="C952" s="2">
        <v>6.5798999999999996E-2</v>
      </c>
      <c r="D952" s="2">
        <v>1.3896E-2</v>
      </c>
      <c r="E952" s="2">
        <v>9.6182000000000004E-3</v>
      </c>
      <c r="F952" s="2">
        <v>1.9099999999999999E-2</v>
      </c>
      <c r="H952" s="2">
        <f t="shared" si="115"/>
        <v>1.1356287000000048E-4</v>
      </c>
      <c r="I952" s="2">
        <f t="shared" si="116"/>
        <v>4.2120193500000028E-4</v>
      </c>
      <c r="J952" s="2">
        <f t="shared" si="117"/>
        <v>-4.688081639999997E-4</v>
      </c>
      <c r="K952" s="2">
        <f t="shared" si="118"/>
        <v>1.1874912949999977E-3</v>
      </c>
      <c r="L952" s="2"/>
      <c r="M952" s="2">
        <f t="shared" si="119"/>
        <v>-1.0052775449999851E-5</v>
      </c>
      <c r="N952" s="2">
        <f t="shared" si="120"/>
        <v>-6.4226391500000263E-6</v>
      </c>
      <c r="O952" s="2">
        <f t="shared" si="121"/>
        <v>-1.9002934819999484E-5</v>
      </c>
      <c r="P952" s="2">
        <f t="shared" si="122"/>
        <v>-1.5098099350008262E-5</v>
      </c>
    </row>
    <row r="953" spans="2:16" x14ac:dyDescent="0.25">
      <c r="B953">
        <v>4.76</v>
      </c>
      <c r="C953" s="2">
        <v>4.8613000000000003E-2</v>
      </c>
      <c r="D953" s="2">
        <v>8.5492999999999993E-3</v>
      </c>
      <c r="E953" s="2">
        <v>2.0385E-2</v>
      </c>
      <c r="F953" s="2">
        <v>7.1387999999999998E-3</v>
      </c>
      <c r="H953" s="2">
        <f t="shared" si="115"/>
        <v>3.5662787000000052E-4</v>
      </c>
      <c r="I953" s="2">
        <f t="shared" si="116"/>
        <v>4.6394843500000026E-4</v>
      </c>
      <c r="J953" s="2">
        <f t="shared" si="117"/>
        <v>-3.668831639999997E-4</v>
      </c>
      <c r="K953" s="2">
        <f t="shared" si="118"/>
        <v>1.2231852949999976E-3</v>
      </c>
      <c r="L953" s="2"/>
      <c r="M953" s="2">
        <f t="shared" si="119"/>
        <v>-8.2696360999998489E-6</v>
      </c>
      <c r="N953" s="2">
        <f t="shared" si="120"/>
        <v>-4.1028969750000253E-6</v>
      </c>
      <c r="O953" s="2">
        <f t="shared" si="121"/>
        <v>-2.0837350639999482E-5</v>
      </c>
      <c r="P953" s="2">
        <f t="shared" si="122"/>
        <v>-8.9821728750082739E-6</v>
      </c>
    </row>
    <row r="954" spans="2:16" x14ac:dyDescent="0.25">
      <c r="B954">
        <v>4.7649999999999997</v>
      </c>
      <c r="C954" s="2">
        <v>1.7402999999999998E-2</v>
      </c>
      <c r="D954" s="2">
        <v>3.3438000000000001E-3</v>
      </c>
      <c r="E954" s="2">
        <v>3.4314999999999998E-2</v>
      </c>
      <c r="F954" s="2">
        <v>-3.2986000000000001E-3</v>
      </c>
      <c r="H954" s="2">
        <f t="shared" si="115"/>
        <v>4.4364287000000049E-4</v>
      </c>
      <c r="I954" s="2">
        <f t="shared" si="116"/>
        <v>4.8066743500000027E-4</v>
      </c>
      <c r="J954" s="2">
        <f t="shared" si="117"/>
        <v>-1.9530816399999972E-4</v>
      </c>
      <c r="K954" s="2">
        <f t="shared" si="118"/>
        <v>1.2066922949999976E-3</v>
      </c>
      <c r="L954" s="2"/>
      <c r="M954" s="2">
        <f t="shared" si="119"/>
        <v>-6.0514217499998464E-6</v>
      </c>
      <c r="N954" s="2">
        <f t="shared" si="120"/>
        <v>-1.6995598000000238E-6</v>
      </c>
      <c r="O954" s="2">
        <f t="shared" si="121"/>
        <v>-2.181389145999948E-5</v>
      </c>
      <c r="P954" s="2">
        <f t="shared" si="122"/>
        <v>-2.9487114000082858E-6</v>
      </c>
    </row>
    <row r="955" spans="2:16" x14ac:dyDescent="0.25">
      <c r="B955">
        <v>4.7699999999999996</v>
      </c>
      <c r="C955" s="2">
        <v>-1.3969000000000001E-2</v>
      </c>
      <c r="D955" s="2">
        <v>-9.6369999999999995E-4</v>
      </c>
      <c r="E955" s="2">
        <v>4.9525E-2</v>
      </c>
      <c r="F955" s="2">
        <v>-1.0998000000000001E-2</v>
      </c>
      <c r="H955" s="2">
        <f t="shared" si="115"/>
        <v>3.7379787000000047E-4</v>
      </c>
      <c r="I955" s="2">
        <f t="shared" si="116"/>
        <v>4.7584893500000029E-4</v>
      </c>
      <c r="J955" s="2">
        <f t="shared" si="117"/>
        <v>5.2316836000000297E-5</v>
      </c>
      <c r="K955" s="2">
        <f t="shared" si="118"/>
        <v>1.1517022949999976E-3</v>
      </c>
      <c r="L955" s="2"/>
      <c r="M955" s="2">
        <f t="shared" si="119"/>
        <v>-4.1824323999998439E-6</v>
      </c>
      <c r="N955" s="2">
        <f t="shared" si="120"/>
        <v>6.7968487499997788E-7</v>
      </c>
      <c r="O955" s="2">
        <f t="shared" si="121"/>
        <v>-2.155230727999948E-5</v>
      </c>
      <c r="P955" s="2">
        <f t="shared" si="122"/>
        <v>2.8098000749917026E-6</v>
      </c>
    </row>
    <row r="956" spans="2:16" x14ac:dyDescent="0.25">
      <c r="B956">
        <v>4.7750000000000004</v>
      </c>
      <c r="C956" s="2">
        <v>-3.3205999999999999E-2</v>
      </c>
      <c r="D956" s="2">
        <v>-4.7616000000000004E-3</v>
      </c>
      <c r="E956" s="2">
        <v>6.1844000000000003E-2</v>
      </c>
      <c r="F956" s="2">
        <v>-1.5810999999999999E-2</v>
      </c>
      <c r="H956" s="2">
        <f t="shared" si="115"/>
        <v>2.0776787000000046E-4</v>
      </c>
      <c r="I956" s="2">
        <f t="shared" si="116"/>
        <v>4.5204093500000029E-4</v>
      </c>
      <c r="J956" s="2">
        <f t="shared" si="117"/>
        <v>3.6153683600000032E-4</v>
      </c>
      <c r="K956" s="2">
        <f t="shared" si="118"/>
        <v>1.0726472949999977E-3</v>
      </c>
      <c r="L956" s="2"/>
      <c r="M956" s="2">
        <f t="shared" si="119"/>
        <v>-3.1435930499998414E-6</v>
      </c>
      <c r="N956" s="2">
        <f t="shared" si="120"/>
        <v>2.9398895499999793E-6</v>
      </c>
      <c r="O956" s="2">
        <f t="shared" si="121"/>
        <v>-1.9744623099999477E-5</v>
      </c>
      <c r="P956" s="2">
        <f t="shared" si="122"/>
        <v>8.1730365499916908E-6</v>
      </c>
    </row>
    <row r="957" spans="2:16" x14ac:dyDescent="0.25">
      <c r="B957">
        <v>4.78</v>
      </c>
      <c r="C957" s="2">
        <v>-3.4414E-2</v>
      </c>
      <c r="D957" s="2">
        <v>-8.6479999999999994E-3</v>
      </c>
      <c r="E957" s="2">
        <v>6.5769999999999995E-2</v>
      </c>
      <c r="F957" s="2">
        <v>-1.8973E-2</v>
      </c>
      <c r="H957" s="2">
        <f t="shared" si="115"/>
        <v>3.5697870000000461E-5</v>
      </c>
      <c r="I957" s="2">
        <f t="shared" si="116"/>
        <v>4.0880093500000029E-4</v>
      </c>
      <c r="J957" s="2">
        <f t="shared" si="117"/>
        <v>6.9038683600000032E-4</v>
      </c>
      <c r="K957" s="2">
        <f t="shared" si="118"/>
        <v>9.7778229499999769E-4</v>
      </c>
      <c r="L957" s="2"/>
      <c r="M957" s="2">
        <f t="shared" si="119"/>
        <v>-2.9651036999998391E-6</v>
      </c>
      <c r="N957" s="2">
        <f t="shared" si="120"/>
        <v>4.9838942249999809E-6</v>
      </c>
      <c r="O957" s="2">
        <f t="shared" si="121"/>
        <v>-1.6292688919999477E-5</v>
      </c>
      <c r="P957" s="2">
        <f t="shared" si="122"/>
        <v>1.3061948024991679E-5</v>
      </c>
    </row>
    <row r="958" spans="2:16" x14ac:dyDescent="0.25">
      <c r="B958">
        <v>4.7850000000000001</v>
      </c>
      <c r="C958" s="2">
        <v>-1.9563000000000001E-2</v>
      </c>
      <c r="D958" s="2">
        <v>-1.2368000000000001E-2</v>
      </c>
      <c r="E958" s="2">
        <v>5.7070000000000003E-2</v>
      </c>
      <c r="F958" s="2">
        <v>-2.1982000000000002E-2</v>
      </c>
      <c r="H958" s="2">
        <f t="shared" si="115"/>
        <v>-6.211712999999955E-5</v>
      </c>
      <c r="I958" s="2">
        <f t="shared" si="116"/>
        <v>3.4696093500000027E-4</v>
      </c>
      <c r="J958" s="2">
        <f t="shared" si="117"/>
        <v>9.757368360000004E-4</v>
      </c>
      <c r="K958" s="2">
        <f t="shared" si="118"/>
        <v>8.6787229499999774E-4</v>
      </c>
      <c r="L958" s="2"/>
      <c r="M958" s="2">
        <f t="shared" si="119"/>
        <v>-3.2756893499998369E-6</v>
      </c>
      <c r="N958" s="2">
        <f t="shared" si="120"/>
        <v>6.7186988999999826E-6</v>
      </c>
      <c r="O958" s="2">
        <f t="shared" si="121"/>
        <v>-1.1414004739999476E-5</v>
      </c>
      <c r="P958" s="2">
        <f t="shared" si="122"/>
        <v>1.7401309499991667E-5</v>
      </c>
    </row>
    <row r="959" spans="2:16" x14ac:dyDescent="0.25">
      <c r="B959">
        <v>4.79</v>
      </c>
      <c r="C959" s="2">
        <v>3.9832000000000001E-3</v>
      </c>
      <c r="D959" s="2">
        <v>-1.5587999999999999E-2</v>
      </c>
      <c r="E959" s="2">
        <v>3.6129000000000001E-2</v>
      </c>
      <c r="F959" s="2">
        <v>-2.6068999999999998E-2</v>
      </c>
      <c r="H959" s="2">
        <f t="shared" si="115"/>
        <v>-4.2201129999999546E-5</v>
      </c>
      <c r="I959" s="2">
        <f t="shared" si="116"/>
        <v>2.690209350000003E-4</v>
      </c>
      <c r="J959" s="2">
        <f t="shared" si="117"/>
        <v>1.1563818360000003E-3</v>
      </c>
      <c r="K959" s="2">
        <f t="shared" si="118"/>
        <v>7.3752729499999771E-4</v>
      </c>
      <c r="L959" s="2"/>
      <c r="M959" s="2">
        <f t="shared" si="119"/>
        <v>-3.4866949999998345E-6</v>
      </c>
      <c r="N959" s="2">
        <f t="shared" si="120"/>
        <v>8.0638035749999836E-6</v>
      </c>
      <c r="O959" s="2">
        <f t="shared" si="121"/>
        <v>-5.6320955599994747E-6</v>
      </c>
      <c r="P959" s="2">
        <f t="shared" si="122"/>
        <v>2.1088945974991657E-5</v>
      </c>
    </row>
    <row r="960" spans="2:16" x14ac:dyDescent="0.25">
      <c r="B960">
        <v>4.7949999999999999</v>
      </c>
      <c r="C960" s="2">
        <v>2.7337E-2</v>
      </c>
      <c r="D960" s="2">
        <v>-1.8207999999999998E-2</v>
      </c>
      <c r="E960" s="2">
        <v>9.0366000000000005E-3</v>
      </c>
      <c r="F960" s="2">
        <v>-3.1738000000000002E-2</v>
      </c>
      <c r="H960" s="2">
        <f t="shared" si="115"/>
        <v>9.448387000000045E-5</v>
      </c>
      <c r="I960" s="2">
        <f t="shared" si="116"/>
        <v>1.779809350000003E-4</v>
      </c>
      <c r="J960" s="2">
        <f t="shared" si="117"/>
        <v>1.2015648360000004E-3</v>
      </c>
      <c r="K960" s="2">
        <f t="shared" si="118"/>
        <v>5.7883729499999775E-4</v>
      </c>
      <c r="L960" s="2"/>
      <c r="M960" s="2">
        <f t="shared" si="119"/>
        <v>-3.0142756499998324E-6</v>
      </c>
      <c r="N960" s="2">
        <f t="shared" si="120"/>
        <v>8.953708249999986E-6</v>
      </c>
      <c r="O960" s="2">
        <f t="shared" si="121"/>
        <v>3.757286200005274E-7</v>
      </c>
      <c r="P960" s="2">
        <f t="shared" si="122"/>
        <v>2.3983132449991645E-5</v>
      </c>
    </row>
    <row r="961" spans="2:16" x14ac:dyDescent="0.25">
      <c r="B961">
        <v>4.8</v>
      </c>
      <c r="C961" s="2">
        <v>4.2372E-2</v>
      </c>
      <c r="D961" s="2">
        <v>-1.9511000000000001E-2</v>
      </c>
      <c r="E961" s="2">
        <v>-1.5748000000000002E-2</v>
      </c>
      <c r="F961" s="2">
        <v>-3.814E-2</v>
      </c>
      <c r="H961" s="2">
        <f t="shared" si="115"/>
        <v>3.0634387000000047E-4</v>
      </c>
      <c r="I961" s="2">
        <f t="shared" si="116"/>
        <v>8.0425935000000292E-5</v>
      </c>
      <c r="J961" s="2">
        <f t="shared" si="117"/>
        <v>1.1228248360000003E-3</v>
      </c>
      <c r="K961" s="2">
        <f t="shared" si="118"/>
        <v>3.8813729499999772E-4</v>
      </c>
      <c r="L961" s="2"/>
      <c r="M961" s="2">
        <f t="shared" si="119"/>
        <v>-1.48255629999983E-6</v>
      </c>
      <c r="N961" s="2">
        <f t="shared" si="120"/>
        <v>9.3558379249999878E-6</v>
      </c>
      <c r="O961" s="2">
        <f t="shared" si="121"/>
        <v>5.9898528000005285E-6</v>
      </c>
      <c r="P961" s="2">
        <f t="shared" si="122"/>
        <v>2.5923818924991634E-5</v>
      </c>
    </row>
    <row r="962" spans="2:16" x14ac:dyDescent="0.25">
      <c r="B962">
        <v>4.8049999999999997</v>
      </c>
      <c r="C962" s="2">
        <v>4.4360999999999998E-2</v>
      </c>
      <c r="D962" s="2">
        <v>-1.7912999999999998E-2</v>
      </c>
      <c r="E962" s="2">
        <v>-3.0884000000000002E-2</v>
      </c>
      <c r="F962" s="2">
        <v>-4.3046000000000001E-2</v>
      </c>
      <c r="H962" s="2">
        <f t="shared" si="115"/>
        <v>5.2814887000000041E-4</v>
      </c>
      <c r="I962" s="2">
        <f t="shared" si="116"/>
        <v>-9.1390649999996946E-6</v>
      </c>
      <c r="J962" s="2">
        <f t="shared" si="117"/>
        <v>9.6840483600000031E-4</v>
      </c>
      <c r="K962" s="2">
        <f t="shared" si="118"/>
        <v>1.7290729499999771E-4</v>
      </c>
      <c r="L962" s="2"/>
      <c r="M962" s="2">
        <f t="shared" si="119"/>
        <v>1.1581880500001722E-6</v>
      </c>
      <c r="N962" s="2">
        <f t="shared" si="120"/>
        <v>9.3101425999999885E-6</v>
      </c>
      <c r="O962" s="2">
        <f t="shared" si="121"/>
        <v>1.083187698000053E-5</v>
      </c>
      <c r="P962" s="2">
        <f t="shared" si="122"/>
        <v>2.6788355399991624E-5</v>
      </c>
    </row>
    <row r="963" spans="2:16" x14ac:dyDescent="0.25">
      <c r="B963">
        <v>4.8099999999999996</v>
      </c>
      <c r="C963" s="2">
        <v>3.3050999999999997E-2</v>
      </c>
      <c r="D963" s="2">
        <v>-1.273E-2</v>
      </c>
      <c r="E963" s="2">
        <v>-3.2847000000000001E-2</v>
      </c>
      <c r="F963" s="2">
        <v>-4.4283000000000003E-2</v>
      </c>
      <c r="H963" s="2">
        <f t="shared" si="115"/>
        <v>6.9340387000000041E-4</v>
      </c>
      <c r="I963" s="2">
        <f t="shared" si="116"/>
        <v>-7.2789064999999697E-5</v>
      </c>
      <c r="J963" s="2">
        <f t="shared" si="117"/>
        <v>8.0416983600000032E-4</v>
      </c>
      <c r="K963" s="2">
        <f t="shared" si="118"/>
        <v>-4.8507705000002294E-5</v>
      </c>
      <c r="L963" s="2"/>
      <c r="M963" s="2">
        <f t="shared" si="119"/>
        <v>4.6252074000001744E-6</v>
      </c>
      <c r="N963" s="2">
        <f t="shared" si="120"/>
        <v>8.9461972749999894E-6</v>
      </c>
      <c r="O963" s="2">
        <f t="shared" si="121"/>
        <v>1.4852726160000531E-5</v>
      </c>
      <c r="P963" s="2">
        <f t="shared" si="122"/>
        <v>2.6545816874991614E-5</v>
      </c>
    </row>
    <row r="964" spans="2:16" x14ac:dyDescent="0.25">
      <c r="B964">
        <v>4.8150000000000004</v>
      </c>
      <c r="C964" s="2">
        <v>1.1317000000000001E-2</v>
      </c>
      <c r="D964" s="2">
        <v>-5.9753999999999996E-3</v>
      </c>
      <c r="E964" s="2">
        <v>-2.3802E-2</v>
      </c>
      <c r="F964" s="2">
        <v>-4.1457000000000001E-2</v>
      </c>
      <c r="H964" s="2">
        <f t="shared" ref="H964:H1027" si="123">H963+$B$2*C964</f>
        <v>7.4998887000000047E-4</v>
      </c>
      <c r="I964" s="2">
        <f t="shared" si="116"/>
        <v>-1.026660649999997E-4</v>
      </c>
      <c r="J964" s="2">
        <f t="shared" si="117"/>
        <v>6.8515983600000031E-4</v>
      </c>
      <c r="K964" s="2">
        <f t="shared" si="118"/>
        <v>-2.557927050000023E-4</v>
      </c>
      <c r="L964" s="2"/>
      <c r="M964" s="2">
        <f t="shared" si="119"/>
        <v>8.3751517500001766E-6</v>
      </c>
      <c r="N964" s="2">
        <f t="shared" si="120"/>
        <v>8.4328669499999906E-6</v>
      </c>
      <c r="O964" s="2">
        <f t="shared" si="121"/>
        <v>1.8278525340000532E-5</v>
      </c>
      <c r="P964" s="2">
        <f t="shared" si="122"/>
        <v>2.5266853349991603E-5</v>
      </c>
    </row>
    <row r="965" spans="2:16" x14ac:dyDescent="0.25">
      <c r="B965">
        <v>4.82</v>
      </c>
      <c r="C965" s="2">
        <v>-1.5900999999999998E-2</v>
      </c>
      <c r="D965" s="2">
        <v>-1.1692E-3</v>
      </c>
      <c r="E965" s="2">
        <v>-1.0762000000000001E-2</v>
      </c>
      <c r="F965" s="2">
        <v>-3.5818000000000003E-2</v>
      </c>
      <c r="H965" s="2">
        <f t="shared" si="123"/>
        <v>6.7048387000000046E-4</v>
      </c>
      <c r="I965" s="2">
        <f t="shared" si="116"/>
        <v>-1.0851206499999969E-4</v>
      </c>
      <c r="J965" s="2">
        <f t="shared" si="117"/>
        <v>6.3134983600000036E-4</v>
      </c>
      <c r="K965" s="2">
        <f t="shared" si="118"/>
        <v>-4.3488270500000232E-4</v>
      </c>
      <c r="L965" s="2"/>
      <c r="M965" s="2">
        <f t="shared" si="119"/>
        <v>1.172757110000018E-5</v>
      </c>
      <c r="N965" s="2">
        <f t="shared" si="120"/>
        <v>7.8903066249999918E-6</v>
      </c>
      <c r="O965" s="2">
        <f t="shared" si="121"/>
        <v>2.1435274520000533E-5</v>
      </c>
      <c r="P965" s="2">
        <f t="shared" si="122"/>
        <v>2.3092439824991591E-5</v>
      </c>
    </row>
    <row r="966" spans="2:16" x14ac:dyDescent="0.25">
      <c r="B966">
        <v>4.8250000000000002</v>
      </c>
      <c r="C966" s="2">
        <v>-4.1736000000000002E-2</v>
      </c>
      <c r="D966" s="2">
        <v>-7.0087999999999997E-4</v>
      </c>
      <c r="E966" s="2">
        <v>-1.9459E-3</v>
      </c>
      <c r="F966" s="2">
        <v>-2.9104000000000001E-2</v>
      </c>
      <c r="H966" s="2">
        <f t="shared" si="123"/>
        <v>4.6180387000000042E-4</v>
      </c>
      <c r="I966" s="2">
        <f t="shared" si="116"/>
        <v>-1.1201646499999969E-4</v>
      </c>
      <c r="J966" s="2">
        <f t="shared" si="117"/>
        <v>6.2162033600000031E-4</v>
      </c>
      <c r="K966" s="2">
        <f t="shared" si="118"/>
        <v>-5.8040270500000232E-4</v>
      </c>
      <c r="L966" s="2"/>
      <c r="M966" s="2">
        <f t="shared" si="119"/>
        <v>1.4036590450000182E-5</v>
      </c>
      <c r="N966" s="2">
        <f t="shared" si="120"/>
        <v>7.3302242999999934E-6</v>
      </c>
      <c r="O966" s="2">
        <f t="shared" si="121"/>
        <v>2.4543376200000536E-5</v>
      </c>
      <c r="P966" s="2">
        <f t="shared" si="122"/>
        <v>2.0190426299991579E-5</v>
      </c>
    </row>
    <row r="967" spans="2:16" x14ac:dyDescent="0.25">
      <c r="B967">
        <v>4.83</v>
      </c>
      <c r="C967" s="2">
        <v>-5.8255000000000001E-2</v>
      </c>
      <c r="D967" s="2">
        <v>-4.2478999999999998E-3</v>
      </c>
      <c r="E967" s="2">
        <v>-2.6524999999999999E-3</v>
      </c>
      <c r="F967" s="2">
        <v>-2.2343999999999999E-2</v>
      </c>
      <c r="H967" s="2">
        <f t="shared" si="123"/>
        <v>1.705288700000004E-4</v>
      </c>
      <c r="I967" s="2">
        <f t="shared" si="116"/>
        <v>-1.3325596499999971E-4</v>
      </c>
      <c r="J967" s="2">
        <f t="shared" si="117"/>
        <v>6.0835783600000036E-4</v>
      </c>
      <c r="K967" s="2">
        <f t="shared" si="118"/>
        <v>-6.9212270500000226E-4</v>
      </c>
      <c r="L967" s="2"/>
      <c r="M967" s="2">
        <f t="shared" si="119"/>
        <v>1.4889234800000184E-5</v>
      </c>
      <c r="N967" s="2">
        <f t="shared" si="120"/>
        <v>6.6639444749999944E-6</v>
      </c>
      <c r="O967" s="2">
        <f t="shared" si="121"/>
        <v>2.7585165380000538E-5</v>
      </c>
      <c r="P967" s="2">
        <f t="shared" si="122"/>
        <v>1.6729812774991568E-5</v>
      </c>
    </row>
    <row r="968" spans="2:16" x14ac:dyDescent="0.25">
      <c r="B968">
        <v>4.835</v>
      </c>
      <c r="C968" s="2">
        <v>-5.9179000000000002E-2</v>
      </c>
      <c r="D968" s="2">
        <v>-9.7257000000000003E-3</v>
      </c>
      <c r="E968" s="2">
        <v>-1.3285999999999999E-2</v>
      </c>
      <c r="F968" s="2">
        <v>-1.5965E-2</v>
      </c>
      <c r="H968" s="2">
        <f t="shared" si="123"/>
        <v>-1.2536612999999961E-4</v>
      </c>
      <c r="I968" s="2">
        <f t="shared" si="116"/>
        <v>-1.8188446499999971E-4</v>
      </c>
      <c r="J968" s="2">
        <f t="shared" si="117"/>
        <v>5.4192783600000034E-4</v>
      </c>
      <c r="K968" s="2">
        <f t="shared" si="118"/>
        <v>-7.7194770500000221E-4</v>
      </c>
      <c r="L968" s="2"/>
      <c r="M968" s="2">
        <f t="shared" si="119"/>
        <v>1.4262404150000186E-5</v>
      </c>
      <c r="N968" s="2">
        <f t="shared" si="120"/>
        <v>5.7545221499999956E-6</v>
      </c>
      <c r="O968" s="2">
        <f t="shared" si="121"/>
        <v>3.029480456000054E-5</v>
      </c>
      <c r="P968" s="2">
        <f t="shared" si="122"/>
        <v>1.2870074249991557E-5</v>
      </c>
    </row>
    <row r="969" spans="2:16" x14ac:dyDescent="0.25">
      <c r="B969">
        <v>4.84</v>
      </c>
      <c r="C969" s="2">
        <v>-4.3480999999999999E-2</v>
      </c>
      <c r="D969" s="2">
        <v>-1.4981E-2</v>
      </c>
      <c r="E969" s="2">
        <v>-3.0491000000000001E-2</v>
      </c>
      <c r="F969" s="2">
        <v>-1.0670000000000001E-2</v>
      </c>
      <c r="H969" s="2">
        <f t="shared" si="123"/>
        <v>-3.427711299999996E-4</v>
      </c>
      <c r="I969" s="2">
        <f t="shared" si="116"/>
        <v>-2.5678946499999971E-4</v>
      </c>
      <c r="J969" s="2">
        <f t="shared" si="117"/>
        <v>3.8947283600000032E-4</v>
      </c>
      <c r="K969" s="2">
        <f t="shared" si="118"/>
        <v>-8.2529770500000218E-4</v>
      </c>
      <c r="L969" s="2"/>
      <c r="M969" s="2">
        <f t="shared" si="119"/>
        <v>1.2548548500000188E-5</v>
      </c>
      <c r="N969" s="2">
        <f t="shared" si="120"/>
        <v>4.4705748249999971E-6</v>
      </c>
      <c r="O969" s="2">
        <f t="shared" si="121"/>
        <v>3.2242168740000543E-5</v>
      </c>
      <c r="P969" s="2">
        <f t="shared" si="122"/>
        <v>8.7435857249915468E-6</v>
      </c>
    </row>
    <row r="970" spans="2:16" x14ac:dyDescent="0.25">
      <c r="B970">
        <v>4.8449999999999998</v>
      </c>
      <c r="C970" s="2">
        <v>-1.6803999999999999E-2</v>
      </c>
      <c r="D970" s="2">
        <v>-1.7742999999999998E-2</v>
      </c>
      <c r="E970" s="2">
        <v>-4.9319000000000002E-2</v>
      </c>
      <c r="F970" s="2">
        <v>-6.7977999999999997E-3</v>
      </c>
      <c r="H970" s="2">
        <f t="shared" si="123"/>
        <v>-4.2679112999999963E-4</v>
      </c>
      <c r="I970" s="2">
        <f t="shared" si="116"/>
        <v>-3.4550446499999972E-4</v>
      </c>
      <c r="J970" s="2">
        <f t="shared" si="117"/>
        <v>1.4287783600000031E-4</v>
      </c>
      <c r="K970" s="2">
        <f t="shared" si="118"/>
        <v>-8.5928670500000218E-4</v>
      </c>
      <c r="L970" s="2"/>
      <c r="M970" s="2">
        <f t="shared" si="119"/>
        <v>1.041459285000019E-5</v>
      </c>
      <c r="N970" s="2">
        <f t="shared" si="120"/>
        <v>2.7430524999999984E-6</v>
      </c>
      <c r="O970" s="2">
        <f t="shared" si="121"/>
        <v>3.2956557920000544E-5</v>
      </c>
      <c r="P970" s="2">
        <f t="shared" si="122"/>
        <v>4.4471521999915362E-6</v>
      </c>
    </row>
    <row r="971" spans="2:16" x14ac:dyDescent="0.25">
      <c r="B971">
        <v>4.8499999999999996</v>
      </c>
      <c r="C971" s="2">
        <v>1.0580000000000001E-2</v>
      </c>
      <c r="D971" s="2">
        <v>-1.5746E-2</v>
      </c>
      <c r="E971" s="2">
        <v>-6.4821000000000004E-2</v>
      </c>
      <c r="F971" s="2">
        <v>-3.5980000000000001E-3</v>
      </c>
      <c r="H971" s="2">
        <f t="shared" si="123"/>
        <v>-3.7389112999999965E-4</v>
      </c>
      <c r="I971" s="2">
        <f t="shared" si="116"/>
        <v>-4.2423446499999972E-4</v>
      </c>
      <c r="J971" s="2">
        <f t="shared" si="117"/>
        <v>-1.8122716399999973E-4</v>
      </c>
      <c r="K971" s="2">
        <f t="shared" si="118"/>
        <v>-8.7727670500000214E-4</v>
      </c>
      <c r="L971" s="2"/>
      <c r="M971" s="2">
        <f t="shared" si="119"/>
        <v>8.5451372000001914E-6</v>
      </c>
      <c r="N971" s="2">
        <f t="shared" si="120"/>
        <v>6.2188017499999969E-7</v>
      </c>
      <c r="O971" s="2">
        <f t="shared" si="121"/>
        <v>3.2050422100000548E-5</v>
      </c>
      <c r="P971" s="2">
        <f t="shared" si="122"/>
        <v>6.0768674991525745E-8</v>
      </c>
    </row>
    <row r="972" spans="2:16" x14ac:dyDescent="0.25">
      <c r="B972">
        <v>4.8550000000000004</v>
      </c>
      <c r="C972" s="2">
        <v>2.7487000000000001E-2</v>
      </c>
      <c r="D972" s="2">
        <v>-8.1980000000000004E-3</v>
      </c>
      <c r="E972" s="2">
        <v>-7.3603000000000002E-2</v>
      </c>
      <c r="F972" s="2">
        <v>4.8430000000000002E-5</v>
      </c>
      <c r="H972" s="2">
        <f t="shared" si="123"/>
        <v>-2.3645612999999963E-4</v>
      </c>
      <c r="I972" s="2">
        <f t="shared" si="116"/>
        <v>-4.6522446499999974E-4</v>
      </c>
      <c r="J972" s="2">
        <f t="shared" si="117"/>
        <v>-5.4924216399999969E-4</v>
      </c>
      <c r="K972" s="2">
        <f t="shared" si="118"/>
        <v>-8.7703455500000218E-4</v>
      </c>
      <c r="L972" s="2"/>
      <c r="M972" s="2">
        <f t="shared" si="119"/>
        <v>7.3628565500001935E-6</v>
      </c>
      <c r="N972" s="2">
        <f t="shared" si="120"/>
        <v>-1.7042421499999991E-6</v>
      </c>
      <c r="O972" s="2">
        <f t="shared" si="121"/>
        <v>2.9304211280000551E-5</v>
      </c>
      <c r="P972" s="2">
        <f t="shared" si="122"/>
        <v>-4.3244041000084853E-6</v>
      </c>
    </row>
    <row r="973" spans="2:16" x14ac:dyDescent="0.25">
      <c r="B973">
        <v>4.8600000000000003</v>
      </c>
      <c r="C973" s="2">
        <v>2.7181E-2</v>
      </c>
      <c r="D973" s="2">
        <v>3.3376E-3</v>
      </c>
      <c r="E973" s="2">
        <v>-7.3544999999999999E-2</v>
      </c>
      <c r="F973" s="2">
        <v>4.7054999999999996E-3</v>
      </c>
      <c r="H973" s="2">
        <f t="shared" si="123"/>
        <v>-1.0055112999999964E-4</v>
      </c>
      <c r="I973" s="2">
        <f t="shared" si="116"/>
        <v>-4.4853646499999974E-4</v>
      </c>
      <c r="J973" s="2">
        <f t="shared" si="117"/>
        <v>-9.1696716399999965E-4</v>
      </c>
      <c r="K973" s="2">
        <f t="shared" si="118"/>
        <v>-8.5350705500000215E-4</v>
      </c>
      <c r="L973" s="2"/>
      <c r="M973" s="2">
        <f t="shared" si="119"/>
        <v>6.8601009000001949E-6</v>
      </c>
      <c r="N973" s="2">
        <f t="shared" si="120"/>
        <v>-3.9469244749999977E-6</v>
      </c>
      <c r="O973" s="2">
        <f t="shared" si="121"/>
        <v>2.4719375460000552E-5</v>
      </c>
      <c r="P973" s="2">
        <f t="shared" si="122"/>
        <v>-8.5919393750084958E-6</v>
      </c>
    </row>
    <row r="974" spans="2:16" x14ac:dyDescent="0.25">
      <c r="B974">
        <v>4.8650000000000002</v>
      </c>
      <c r="C974" s="2">
        <v>1.0711E-2</v>
      </c>
      <c r="D974" s="2">
        <v>1.5630999999999999E-2</v>
      </c>
      <c r="E974" s="2">
        <v>-6.3477000000000006E-2</v>
      </c>
      <c r="F974" s="2">
        <v>1.0427000000000001E-2</v>
      </c>
      <c r="H974" s="2">
        <f t="shared" si="123"/>
        <v>-4.6996129999999638E-5</v>
      </c>
      <c r="I974" s="2">
        <f t="shared" si="116"/>
        <v>-3.7038146499999974E-4</v>
      </c>
      <c r="J974" s="2">
        <f t="shared" si="117"/>
        <v>-1.2343521639999998E-3</v>
      </c>
      <c r="K974" s="2">
        <f t="shared" si="118"/>
        <v>-8.0137205500000212E-4</v>
      </c>
      <c r="L974" s="2"/>
      <c r="M974" s="2">
        <f t="shared" si="119"/>
        <v>6.6251202500001964E-6</v>
      </c>
      <c r="N974" s="2">
        <f t="shared" si="120"/>
        <v>-5.7988317999999962E-6</v>
      </c>
      <c r="O974" s="2">
        <f t="shared" si="121"/>
        <v>1.8547614640000555E-5</v>
      </c>
      <c r="P974" s="2">
        <f t="shared" si="122"/>
        <v>-1.2598799650008506E-5</v>
      </c>
    </row>
    <row r="975" spans="2:16" x14ac:dyDescent="0.25">
      <c r="B975">
        <v>4.87</v>
      </c>
      <c r="C975" s="2">
        <v>-1.4315E-2</v>
      </c>
      <c r="D975" s="2">
        <v>2.4806999999999999E-2</v>
      </c>
      <c r="E975" s="2">
        <v>-4.4451999999999998E-2</v>
      </c>
      <c r="F975" s="2">
        <v>1.6924000000000002E-2</v>
      </c>
      <c r="H975" s="2">
        <f t="shared" si="123"/>
        <v>-1.1857112999999964E-4</v>
      </c>
      <c r="I975" s="2">
        <f t="shared" si="116"/>
        <v>-2.4634646499999976E-4</v>
      </c>
      <c r="J975" s="2">
        <f t="shared" si="117"/>
        <v>-1.4566121639999997E-3</v>
      </c>
      <c r="K975" s="2">
        <f t="shared" si="118"/>
        <v>-7.1675205500000214E-4</v>
      </c>
      <c r="L975" s="2"/>
      <c r="M975" s="2">
        <f t="shared" si="119"/>
        <v>6.0322646000001984E-6</v>
      </c>
      <c r="N975" s="2">
        <f t="shared" si="120"/>
        <v>-7.0305641249999952E-6</v>
      </c>
      <c r="O975" s="2">
        <f t="shared" si="121"/>
        <v>1.1264553820000557E-5</v>
      </c>
      <c r="P975" s="2">
        <f t="shared" si="122"/>
        <v>-1.6182559925008518E-5</v>
      </c>
    </row>
    <row r="976" spans="2:16" x14ac:dyDescent="0.25">
      <c r="B976">
        <v>4.875</v>
      </c>
      <c r="C976" s="2">
        <v>-3.7279E-2</v>
      </c>
      <c r="D976" s="2">
        <v>2.7268000000000001E-2</v>
      </c>
      <c r="E976" s="2">
        <v>-2.0292999999999999E-2</v>
      </c>
      <c r="F976" s="2">
        <v>2.3269999999999999E-2</v>
      </c>
      <c r="H976" s="2">
        <f t="shared" si="123"/>
        <v>-3.0496612999999964E-4</v>
      </c>
      <c r="I976" s="2">
        <f t="shared" si="116"/>
        <v>-1.1000646499999974E-4</v>
      </c>
      <c r="J976" s="2">
        <f t="shared" si="117"/>
        <v>-1.5580771639999997E-3</v>
      </c>
      <c r="K976" s="2">
        <f t="shared" si="118"/>
        <v>-6.0040205500000215E-4</v>
      </c>
      <c r="L976" s="2"/>
      <c r="M976" s="2">
        <f t="shared" si="119"/>
        <v>4.5074339500001998E-6</v>
      </c>
      <c r="N976" s="2">
        <f t="shared" si="120"/>
        <v>-7.5805964499999936E-6</v>
      </c>
      <c r="O976" s="2">
        <f t="shared" si="121"/>
        <v>3.4741680000005579E-6</v>
      </c>
      <c r="P976" s="2">
        <f t="shared" si="122"/>
        <v>-1.9184570200008528E-5</v>
      </c>
    </row>
    <row r="977" spans="2:16" x14ac:dyDescent="0.25">
      <c r="B977">
        <v>4.88</v>
      </c>
      <c r="C977" s="2">
        <v>-4.9454999999999999E-2</v>
      </c>
      <c r="D977" s="2">
        <v>2.1843000000000001E-2</v>
      </c>
      <c r="E977" s="2">
        <v>2.5994999999999998E-3</v>
      </c>
      <c r="F977" s="2">
        <v>2.8643999999999999E-2</v>
      </c>
      <c r="H977" s="2">
        <f t="shared" si="123"/>
        <v>-5.5224112999999967E-4</v>
      </c>
      <c r="I977" s="2">
        <f t="shared" si="116"/>
        <v>-7.9146499999974086E-7</v>
      </c>
      <c r="J977" s="2">
        <f t="shared" si="117"/>
        <v>-1.5450796639999997E-3</v>
      </c>
      <c r="K977" s="2">
        <f t="shared" si="118"/>
        <v>-4.5718205500000215E-4</v>
      </c>
      <c r="L977" s="2"/>
      <c r="M977" s="2">
        <f t="shared" si="119"/>
        <v>1.7462283000002012E-6</v>
      </c>
      <c r="N977" s="2">
        <f t="shared" si="120"/>
        <v>-7.5845537749999923E-6</v>
      </c>
      <c r="O977" s="2">
        <f t="shared" si="121"/>
        <v>-4.25123031999944E-6</v>
      </c>
      <c r="P977" s="2">
        <f t="shared" si="122"/>
        <v>-2.1470480475008537E-5</v>
      </c>
    </row>
    <row r="978" spans="2:16" x14ac:dyDescent="0.25">
      <c r="B978">
        <v>4.8849999999999998</v>
      </c>
      <c r="C978" s="2">
        <v>-4.7254999999999998E-2</v>
      </c>
      <c r="D978" s="2">
        <v>1.1754000000000001E-2</v>
      </c>
      <c r="E978" s="2">
        <v>1.7269E-2</v>
      </c>
      <c r="F978" s="2">
        <v>3.3616E-2</v>
      </c>
      <c r="H978" s="2">
        <f t="shared" si="123"/>
        <v>-7.8851612999999965E-4</v>
      </c>
      <c r="I978" s="2">
        <f t="shared" si="116"/>
        <v>5.7978535000000261E-5</v>
      </c>
      <c r="J978" s="2">
        <f t="shared" si="117"/>
        <v>-1.4587346639999997E-3</v>
      </c>
      <c r="K978" s="2">
        <f t="shared" si="118"/>
        <v>-2.8910205500000212E-4</v>
      </c>
      <c r="L978" s="2"/>
      <c r="M978" s="2">
        <f t="shared" si="119"/>
        <v>-2.1963523499997971E-6</v>
      </c>
      <c r="N978" s="2">
        <f t="shared" si="120"/>
        <v>-7.2946610999999913E-6</v>
      </c>
      <c r="O978" s="2">
        <f t="shared" si="121"/>
        <v>-1.1544903639999438E-5</v>
      </c>
      <c r="P978" s="2">
        <f t="shared" si="122"/>
        <v>-2.2915990750008547E-5</v>
      </c>
    </row>
    <row r="979" spans="2:16" x14ac:dyDescent="0.25">
      <c r="B979">
        <v>4.8899999999999997</v>
      </c>
      <c r="C979" s="2">
        <v>-3.2257000000000001E-2</v>
      </c>
      <c r="D979" s="2">
        <v>2.4830999999999998E-3</v>
      </c>
      <c r="E979" s="2">
        <v>1.9592999999999999E-2</v>
      </c>
      <c r="F979" s="2">
        <v>3.8851999999999998E-2</v>
      </c>
      <c r="H979" s="2">
        <f t="shared" si="123"/>
        <v>-9.498011299999996E-4</v>
      </c>
      <c r="I979" s="2">
        <f t="shared" ref="I979:I1042" si="124">I978+$B$2*D979</f>
        <v>7.0394035000000257E-5</v>
      </c>
      <c r="J979" s="2">
        <f t="shared" ref="J979:J1042" si="125">J978+$B$2*E979</f>
        <v>-1.3607696639999997E-3</v>
      </c>
      <c r="K979" s="2">
        <f t="shared" ref="K979:K1042" si="126">K978+$B$2*F979</f>
        <v>-9.4842055000002122E-5</v>
      </c>
      <c r="L979" s="2"/>
      <c r="M979" s="2">
        <f t="shared" ref="M979:M1042" si="127">M978+$B$2*H979</f>
        <v>-6.9453579999997947E-6</v>
      </c>
      <c r="N979" s="2">
        <f t="shared" ref="N979:N1042" si="128">N978+$B$2*I979</f>
        <v>-6.9426909249999903E-6</v>
      </c>
      <c r="O979" s="2">
        <f t="shared" ref="O979:O1042" si="129">O978+$B$2*J979</f>
        <v>-1.8348751959999437E-5</v>
      </c>
      <c r="P979" s="2">
        <f t="shared" ref="P979:P1042" si="130">P978+$B$2*K979</f>
        <v>-2.3390201025008557E-5</v>
      </c>
    </row>
    <row r="980" spans="2:16" x14ac:dyDescent="0.25">
      <c r="B980">
        <v>4.8949999999999996</v>
      </c>
      <c r="C980" s="2">
        <v>-8.8558000000000005E-3</v>
      </c>
      <c r="D980" s="2">
        <v>-2.5772E-3</v>
      </c>
      <c r="E980" s="2">
        <v>1.1246000000000001E-2</v>
      </c>
      <c r="F980" s="2">
        <v>4.2833000000000003E-2</v>
      </c>
      <c r="H980" s="2">
        <f t="shared" si="123"/>
        <v>-9.9408012999999953E-4</v>
      </c>
      <c r="I980" s="2">
        <f t="shared" si="124"/>
        <v>5.7508035000000259E-5</v>
      </c>
      <c r="J980" s="2">
        <f t="shared" si="125"/>
        <v>-1.3045396639999997E-3</v>
      </c>
      <c r="K980" s="2">
        <f t="shared" si="126"/>
        <v>1.193229449999979E-4</v>
      </c>
      <c r="L980" s="2"/>
      <c r="M980" s="2">
        <f t="shared" si="127"/>
        <v>-1.1915758649999793E-5</v>
      </c>
      <c r="N980" s="2">
        <f t="shared" si="128"/>
        <v>-6.6551507499999887E-6</v>
      </c>
      <c r="O980" s="2">
        <f t="shared" si="129"/>
        <v>-2.4871450279999437E-5</v>
      </c>
      <c r="P980" s="2">
        <f t="shared" si="130"/>
        <v>-2.2793586300008567E-5</v>
      </c>
    </row>
    <row r="981" spans="2:16" x14ac:dyDescent="0.25">
      <c r="B981">
        <v>4.9000000000000004</v>
      </c>
      <c r="C981" s="2">
        <v>1.8183999999999999E-2</v>
      </c>
      <c r="D981" s="2">
        <v>-3.0645999999999998E-3</v>
      </c>
      <c r="E981" s="2">
        <v>1.3328E-4</v>
      </c>
      <c r="F981" s="2">
        <v>4.2965000000000003E-2</v>
      </c>
      <c r="H981" s="2">
        <f t="shared" si="123"/>
        <v>-9.0316012999999955E-4</v>
      </c>
      <c r="I981" s="2">
        <f t="shared" si="124"/>
        <v>4.2185035000000257E-5</v>
      </c>
      <c r="J981" s="2">
        <f t="shared" si="125"/>
        <v>-1.3038732639999997E-3</v>
      </c>
      <c r="K981" s="2">
        <f t="shared" si="126"/>
        <v>3.3414794499999793E-4</v>
      </c>
      <c r="L981" s="2"/>
      <c r="M981" s="2">
        <f t="shared" si="127"/>
        <v>-1.643155929999979E-5</v>
      </c>
      <c r="N981" s="2">
        <f t="shared" si="128"/>
        <v>-6.4442255749999875E-6</v>
      </c>
      <c r="O981" s="2">
        <f t="shared" si="129"/>
        <v>-3.1390816599999435E-5</v>
      </c>
      <c r="P981" s="2">
        <f t="shared" si="130"/>
        <v>-2.1122846575008577E-5</v>
      </c>
    </row>
    <row r="982" spans="2:16" x14ac:dyDescent="0.25">
      <c r="B982">
        <v>4.9050000000000002</v>
      </c>
      <c r="C982" s="2">
        <v>4.3319999999999997E-2</v>
      </c>
      <c r="D982" s="2">
        <v>6.9247999999999998E-4</v>
      </c>
      <c r="E982" s="2">
        <v>-4.1254000000000004E-3</v>
      </c>
      <c r="F982" s="2">
        <v>3.8892000000000003E-2</v>
      </c>
      <c r="H982" s="2">
        <f t="shared" si="123"/>
        <v>-6.865601299999996E-4</v>
      </c>
      <c r="I982" s="2">
        <f t="shared" si="124"/>
        <v>4.5647435000000259E-5</v>
      </c>
      <c r="J982" s="2">
        <f t="shared" si="125"/>
        <v>-1.3245002639999998E-3</v>
      </c>
      <c r="K982" s="2">
        <f t="shared" si="126"/>
        <v>5.2860794499999791E-4</v>
      </c>
      <c r="L982" s="2"/>
      <c r="M982" s="2">
        <f t="shared" si="127"/>
        <v>-1.9864359949999787E-5</v>
      </c>
      <c r="N982" s="2">
        <f t="shared" si="128"/>
        <v>-6.2159883999999862E-6</v>
      </c>
      <c r="O982" s="2">
        <f t="shared" si="129"/>
        <v>-3.8013317919999432E-5</v>
      </c>
      <c r="P982" s="2">
        <f t="shared" si="130"/>
        <v>-1.8479806850008586E-5</v>
      </c>
    </row>
    <row r="983" spans="2:16" x14ac:dyDescent="0.25">
      <c r="B983">
        <v>4.91</v>
      </c>
      <c r="C983" s="2">
        <v>6.0009E-2</v>
      </c>
      <c r="D983" s="2">
        <v>8.1428999999999998E-3</v>
      </c>
      <c r="E983" s="2">
        <v>4.4019000000000003E-3</v>
      </c>
      <c r="F983" s="2">
        <v>3.2612000000000002E-2</v>
      </c>
      <c r="H983" s="2">
        <f t="shared" si="123"/>
        <v>-3.8651512999999957E-4</v>
      </c>
      <c r="I983" s="2">
        <f t="shared" si="124"/>
        <v>8.6361935000000257E-5</v>
      </c>
      <c r="J983" s="2">
        <f t="shared" si="125"/>
        <v>-1.3024907639999997E-3</v>
      </c>
      <c r="K983" s="2">
        <f t="shared" si="126"/>
        <v>6.9166794499999793E-4</v>
      </c>
      <c r="L983" s="2"/>
      <c r="M983" s="2">
        <f t="shared" si="127"/>
        <v>-2.1796935599999783E-5</v>
      </c>
      <c r="N983" s="2">
        <f t="shared" si="128"/>
        <v>-5.784178724999985E-6</v>
      </c>
      <c r="O983" s="2">
        <f t="shared" si="129"/>
        <v>-4.4525771739999432E-5</v>
      </c>
      <c r="P983" s="2">
        <f t="shared" si="130"/>
        <v>-1.5021467125008597E-5</v>
      </c>
    </row>
    <row r="984" spans="2:16" x14ac:dyDescent="0.25">
      <c r="B984">
        <v>4.915</v>
      </c>
      <c r="C984" s="2">
        <v>6.2770999999999993E-2</v>
      </c>
      <c r="D984" s="2">
        <v>1.6277E-2</v>
      </c>
      <c r="E984" s="2">
        <v>2.5564E-2</v>
      </c>
      <c r="F984" s="2">
        <v>2.5104000000000001E-2</v>
      </c>
      <c r="H984" s="2">
        <f t="shared" si="123"/>
        <v>-7.2660129999999588E-5</v>
      </c>
      <c r="I984" s="2">
        <f t="shared" si="124"/>
        <v>1.6774693500000025E-4</v>
      </c>
      <c r="J984" s="2">
        <f t="shared" si="125"/>
        <v>-1.1746707639999996E-3</v>
      </c>
      <c r="K984" s="2">
        <f t="shared" si="126"/>
        <v>8.1718794499999799E-4</v>
      </c>
      <c r="L984" s="2"/>
      <c r="M984" s="2">
        <f t="shared" si="127"/>
        <v>-2.2160236249999782E-5</v>
      </c>
      <c r="N984" s="2">
        <f t="shared" si="128"/>
        <v>-4.9454440499999835E-6</v>
      </c>
      <c r="O984" s="2">
        <f t="shared" si="129"/>
        <v>-5.0399125559999433E-5</v>
      </c>
      <c r="P984" s="2">
        <f t="shared" si="130"/>
        <v>-1.0935527400008607E-5</v>
      </c>
    </row>
    <row r="985" spans="2:16" x14ac:dyDescent="0.25">
      <c r="B985">
        <v>4.92</v>
      </c>
      <c r="C985" s="2">
        <v>4.9692E-2</v>
      </c>
      <c r="D985" s="2">
        <v>2.0625999999999999E-2</v>
      </c>
      <c r="E985" s="2">
        <v>5.3522E-2</v>
      </c>
      <c r="F985" s="2">
        <v>1.5969000000000001E-2</v>
      </c>
      <c r="H985" s="2">
        <f t="shared" si="123"/>
        <v>1.757998700000004E-4</v>
      </c>
      <c r="I985" s="2">
        <f t="shared" si="124"/>
        <v>2.7087693500000025E-4</v>
      </c>
      <c r="J985" s="2">
        <f t="shared" si="125"/>
        <v>-9.0706076399999966E-4</v>
      </c>
      <c r="K985" s="2">
        <f t="shared" si="126"/>
        <v>8.9703294499999804E-4</v>
      </c>
      <c r="L985" s="2"/>
      <c r="M985" s="2">
        <f t="shared" si="127"/>
        <v>-2.1281236899999782E-5</v>
      </c>
      <c r="N985" s="2">
        <f t="shared" si="128"/>
        <v>-3.5910593749999821E-6</v>
      </c>
      <c r="O985" s="2">
        <f t="shared" si="129"/>
        <v>-5.4934429379999431E-5</v>
      </c>
      <c r="P985" s="2">
        <f t="shared" si="130"/>
        <v>-6.4503626750086164E-6</v>
      </c>
    </row>
    <row r="986" spans="2:16" x14ac:dyDescent="0.25">
      <c r="B986">
        <v>4.9249999999999998</v>
      </c>
      <c r="C986" s="2">
        <v>2.4583000000000001E-2</v>
      </c>
      <c r="D986" s="2">
        <v>1.8735999999999999E-2</v>
      </c>
      <c r="E986" s="2">
        <v>8.0013000000000001E-2</v>
      </c>
      <c r="F986" s="2">
        <v>5.6882E-3</v>
      </c>
      <c r="H986" s="2">
        <f t="shared" si="123"/>
        <v>2.9871487000000037E-4</v>
      </c>
      <c r="I986" s="2">
        <f t="shared" si="124"/>
        <v>3.6455693500000026E-4</v>
      </c>
      <c r="J986" s="2">
        <f t="shared" si="125"/>
        <v>-5.0699576399999965E-4</v>
      </c>
      <c r="K986" s="2">
        <f t="shared" si="126"/>
        <v>9.2547394499999807E-4</v>
      </c>
      <c r="L986" s="2"/>
      <c r="M986" s="2">
        <f t="shared" si="127"/>
        <v>-1.978766254999978E-5</v>
      </c>
      <c r="N986" s="2">
        <f t="shared" si="128"/>
        <v>-1.7682746999999807E-6</v>
      </c>
      <c r="O986" s="2">
        <f t="shared" si="129"/>
        <v>-5.7469408199999432E-5</v>
      </c>
      <c r="P986" s="2">
        <f t="shared" si="130"/>
        <v>-1.8229929500086255E-6</v>
      </c>
    </row>
    <row r="987" spans="2:16" x14ac:dyDescent="0.25">
      <c r="B987">
        <v>4.93</v>
      </c>
      <c r="C987" s="2">
        <v>-3.0216000000000002E-3</v>
      </c>
      <c r="D987" s="2">
        <v>1.1165E-2</v>
      </c>
      <c r="E987" s="2">
        <v>9.8246E-2</v>
      </c>
      <c r="F987" s="2">
        <v>-4.1704999999999997E-3</v>
      </c>
      <c r="H987" s="2">
        <f t="shared" si="123"/>
        <v>2.8360687000000037E-4</v>
      </c>
      <c r="I987" s="2">
        <f t="shared" si="124"/>
        <v>4.2038193500000027E-4</v>
      </c>
      <c r="J987" s="2">
        <f t="shared" si="125"/>
        <v>-1.5765763999999599E-5</v>
      </c>
      <c r="K987" s="2">
        <f t="shared" si="126"/>
        <v>9.046214449999981E-4</v>
      </c>
      <c r="L987" s="2"/>
      <c r="M987" s="2">
        <f t="shared" si="127"/>
        <v>-1.8369628199999777E-5</v>
      </c>
      <c r="N987" s="2">
        <f t="shared" si="128"/>
        <v>3.3363497500002075E-7</v>
      </c>
      <c r="O987" s="2">
        <f t="shared" si="129"/>
        <v>-5.7548237019999431E-5</v>
      </c>
      <c r="P987" s="2">
        <f t="shared" si="130"/>
        <v>2.7001142749913653E-6</v>
      </c>
    </row>
    <row r="988" spans="2:16" x14ac:dyDescent="0.25">
      <c r="B988">
        <v>4.9349999999999996</v>
      </c>
      <c r="C988" s="2">
        <v>-2.1190000000000001E-2</v>
      </c>
      <c r="D988" s="2">
        <v>7.3202E-4</v>
      </c>
      <c r="E988">
        <v>0.10494000000000001</v>
      </c>
      <c r="F988" s="2">
        <v>-1.1951E-2</v>
      </c>
      <c r="H988" s="2">
        <f t="shared" si="123"/>
        <v>1.7765687000000037E-4</v>
      </c>
      <c r="I988" s="2">
        <f t="shared" si="124"/>
        <v>4.2404203500000026E-4</v>
      </c>
      <c r="J988" s="2">
        <f t="shared" si="125"/>
        <v>5.0893423600000042E-4</v>
      </c>
      <c r="K988" s="2">
        <f t="shared" si="126"/>
        <v>8.4486644499999811E-4</v>
      </c>
      <c r="L988" s="2"/>
      <c r="M988" s="2">
        <f t="shared" si="127"/>
        <v>-1.7481343849999774E-5</v>
      </c>
      <c r="N988" s="2">
        <f t="shared" si="128"/>
        <v>2.4538451500000222E-6</v>
      </c>
      <c r="O988" s="2">
        <f t="shared" si="129"/>
        <v>-5.500356583999943E-5</v>
      </c>
      <c r="P988" s="2">
        <f t="shared" si="130"/>
        <v>6.9244464999913559E-6</v>
      </c>
    </row>
    <row r="989" spans="2:16" x14ac:dyDescent="0.25">
      <c r="B989">
        <v>4.9400000000000004</v>
      </c>
      <c r="C989" s="2">
        <v>-2.1557E-2</v>
      </c>
      <c r="D989" s="2">
        <v>-8.9285000000000007E-3</v>
      </c>
      <c r="E989" s="2">
        <v>9.9695000000000006E-2</v>
      </c>
      <c r="F989" s="2">
        <v>-1.6811E-2</v>
      </c>
      <c r="H989" s="2">
        <f t="shared" si="123"/>
        <v>6.9871870000000368E-5</v>
      </c>
      <c r="I989" s="2">
        <f t="shared" si="124"/>
        <v>3.7939953500000024E-4</v>
      </c>
      <c r="J989" s="2">
        <f t="shared" si="125"/>
        <v>1.0074092360000005E-3</v>
      </c>
      <c r="K989" s="2">
        <f t="shared" si="126"/>
        <v>7.6081144499999813E-4</v>
      </c>
      <c r="L989" s="2"/>
      <c r="M989" s="2">
        <f t="shared" si="127"/>
        <v>-1.7131984499999772E-5</v>
      </c>
      <c r="N989" s="2">
        <f t="shared" si="128"/>
        <v>4.3508428250000234E-6</v>
      </c>
      <c r="O989" s="2">
        <f t="shared" si="129"/>
        <v>-4.9966519659999428E-5</v>
      </c>
      <c r="P989" s="2">
        <f t="shared" si="130"/>
        <v>1.0728503724991346E-5</v>
      </c>
    </row>
    <row r="990" spans="2:16" x14ac:dyDescent="0.25">
      <c r="B990">
        <v>4.9450000000000003</v>
      </c>
      <c r="C990" s="2">
        <v>-3.9582000000000003E-3</v>
      </c>
      <c r="D990" s="2">
        <v>-1.4494E-2</v>
      </c>
      <c r="E990" s="2">
        <v>8.3751000000000006E-2</v>
      </c>
      <c r="F990" s="2">
        <v>-1.8353000000000001E-2</v>
      </c>
      <c r="H990" s="2">
        <f t="shared" si="123"/>
        <v>5.0080870000000367E-5</v>
      </c>
      <c r="I990" s="2">
        <f t="shared" si="124"/>
        <v>3.0692953500000025E-4</v>
      </c>
      <c r="J990" s="2">
        <f t="shared" si="125"/>
        <v>1.4261642360000005E-3</v>
      </c>
      <c r="K990" s="2">
        <f t="shared" si="126"/>
        <v>6.6904644499999808E-4</v>
      </c>
      <c r="L990" s="2"/>
      <c r="M990" s="2">
        <f t="shared" si="127"/>
        <v>-1.688158014999977E-5</v>
      </c>
      <c r="N990" s="2">
        <f t="shared" si="128"/>
        <v>5.8854905000000242E-6</v>
      </c>
      <c r="O990" s="2">
        <f t="shared" si="129"/>
        <v>-4.2835698479999424E-5</v>
      </c>
      <c r="P990" s="2">
        <f t="shared" si="130"/>
        <v>1.4073735949991336E-5</v>
      </c>
    </row>
    <row r="991" spans="2:16" x14ac:dyDescent="0.25">
      <c r="B991">
        <v>4.95</v>
      </c>
      <c r="C991" s="2">
        <v>2.3959000000000001E-2</v>
      </c>
      <c r="D991" s="2">
        <v>-1.5264E-2</v>
      </c>
      <c r="E991" s="2">
        <v>6.0331000000000003E-2</v>
      </c>
      <c r="F991" s="2">
        <v>-1.7367E-2</v>
      </c>
      <c r="H991" s="2">
        <f t="shared" si="123"/>
        <v>1.6987587000000037E-4</v>
      </c>
      <c r="I991" s="2">
        <f t="shared" si="124"/>
        <v>2.3060953500000025E-4</v>
      </c>
      <c r="J991" s="2">
        <f t="shared" si="125"/>
        <v>1.7278192360000006E-3</v>
      </c>
      <c r="K991" s="2">
        <f t="shared" si="126"/>
        <v>5.8221144499999802E-4</v>
      </c>
      <c r="L991" s="2"/>
      <c r="M991" s="2">
        <f t="shared" si="127"/>
        <v>-1.6032200799999768E-5</v>
      </c>
      <c r="N991" s="2">
        <f t="shared" si="128"/>
        <v>7.0385381750000251E-6</v>
      </c>
      <c r="O991" s="2">
        <f t="shared" si="129"/>
        <v>-3.4196602299999421E-5</v>
      </c>
      <c r="P991" s="2">
        <f t="shared" si="130"/>
        <v>1.6984793174991326E-5</v>
      </c>
    </row>
    <row r="992" spans="2:16" x14ac:dyDescent="0.25">
      <c r="B992">
        <v>4.9550000000000001</v>
      </c>
      <c r="C992" s="2">
        <v>5.0077999999999998E-2</v>
      </c>
      <c r="D992" s="2">
        <v>-1.3932999999999999E-2</v>
      </c>
      <c r="E992" s="2">
        <v>3.4012000000000001E-2</v>
      </c>
      <c r="F992" s="2">
        <v>-1.6525999999999999E-2</v>
      </c>
      <c r="H992" s="2">
        <f t="shared" si="123"/>
        <v>4.2026587000000033E-4</v>
      </c>
      <c r="I992" s="2">
        <f t="shared" si="124"/>
        <v>1.6094453500000024E-4</v>
      </c>
      <c r="J992" s="2">
        <f t="shared" si="125"/>
        <v>1.8978792360000007E-3</v>
      </c>
      <c r="K992" s="2">
        <f t="shared" si="126"/>
        <v>4.9958144499999803E-4</v>
      </c>
      <c r="L992" s="2"/>
      <c r="M992" s="2">
        <f t="shared" si="127"/>
        <v>-1.3930871449999767E-5</v>
      </c>
      <c r="N992" s="2">
        <f t="shared" si="128"/>
        <v>7.8432608500000263E-6</v>
      </c>
      <c r="O992" s="2">
        <f t="shared" si="129"/>
        <v>-2.4707206119999418E-5</v>
      </c>
      <c r="P992" s="2">
        <f t="shared" si="130"/>
        <v>1.9482700399991315E-5</v>
      </c>
    </row>
    <row r="993" spans="2:16" x14ac:dyDescent="0.25">
      <c r="B993">
        <v>4.96</v>
      </c>
      <c r="C993" s="2">
        <v>6.3001000000000001E-2</v>
      </c>
      <c r="D993" s="2">
        <v>-1.255E-2</v>
      </c>
      <c r="E993" s="2">
        <v>9.7360999999999993E-3</v>
      </c>
      <c r="F993" s="2">
        <v>-1.7582E-2</v>
      </c>
      <c r="H993" s="2">
        <f t="shared" si="123"/>
        <v>7.3527087000000032E-4</v>
      </c>
      <c r="I993" s="2">
        <f t="shared" si="124"/>
        <v>9.8194535000000236E-5</v>
      </c>
      <c r="J993" s="2">
        <f t="shared" si="125"/>
        <v>1.9465597360000006E-3</v>
      </c>
      <c r="K993" s="2">
        <f t="shared" si="126"/>
        <v>4.1167144499999801E-4</v>
      </c>
      <c r="L993" s="2"/>
      <c r="M993" s="2">
        <f t="shared" si="127"/>
        <v>-1.0254517099999766E-5</v>
      </c>
      <c r="N993" s="2">
        <f t="shared" si="128"/>
        <v>8.3342335250000272E-6</v>
      </c>
      <c r="O993" s="2">
        <f t="shared" si="129"/>
        <v>-1.4974407439999414E-5</v>
      </c>
      <c r="P993" s="2">
        <f t="shared" si="130"/>
        <v>2.1541057624991305E-5</v>
      </c>
    </row>
    <row r="994" spans="2:16" x14ac:dyDescent="0.25">
      <c r="B994">
        <v>4.9649999999999999</v>
      </c>
      <c r="C994" s="2">
        <v>5.7181000000000003E-2</v>
      </c>
      <c r="D994" s="2">
        <v>-1.1531E-2</v>
      </c>
      <c r="E994" s="2">
        <v>-7.7765999999999998E-3</v>
      </c>
      <c r="F994" s="2">
        <v>-2.1072E-2</v>
      </c>
      <c r="H994" s="2">
        <f t="shared" si="123"/>
        <v>1.0211758700000005E-3</v>
      </c>
      <c r="I994" s="2">
        <f t="shared" si="124"/>
        <v>4.053953500000024E-5</v>
      </c>
      <c r="J994" s="2">
        <f t="shared" si="125"/>
        <v>1.9076767360000006E-3</v>
      </c>
      <c r="K994" s="2">
        <f t="shared" si="126"/>
        <v>3.0631144499999798E-4</v>
      </c>
      <c r="L994" s="2"/>
      <c r="M994" s="2">
        <f t="shared" si="127"/>
        <v>-5.1486377499997637E-6</v>
      </c>
      <c r="N994" s="2">
        <f t="shared" si="128"/>
        <v>8.536931200000028E-6</v>
      </c>
      <c r="O994" s="2">
        <f t="shared" si="129"/>
        <v>-5.4360237599994104E-6</v>
      </c>
      <c r="P994" s="2">
        <f t="shared" si="130"/>
        <v>2.3072614849991296E-5</v>
      </c>
    </row>
    <row r="995" spans="2:16" x14ac:dyDescent="0.25">
      <c r="B995">
        <v>4.97</v>
      </c>
      <c r="C995" s="2">
        <v>3.4618000000000003E-2</v>
      </c>
      <c r="D995" s="2">
        <v>-1.0959E-2</v>
      </c>
      <c r="E995" s="2">
        <v>-1.5396E-2</v>
      </c>
      <c r="F995" s="2">
        <v>-2.7067999999999998E-2</v>
      </c>
      <c r="H995" s="2">
        <f t="shared" si="123"/>
        <v>1.1942658700000006E-3</v>
      </c>
      <c r="I995" s="2">
        <f t="shared" si="124"/>
        <v>-1.425546499999976E-5</v>
      </c>
      <c r="J995" s="2">
        <f t="shared" si="125"/>
        <v>1.8306967360000007E-3</v>
      </c>
      <c r="K995" s="2">
        <f t="shared" si="126"/>
        <v>1.7097144499999799E-4</v>
      </c>
      <c r="L995" s="2"/>
      <c r="M995" s="2">
        <f t="shared" si="127"/>
        <v>8.226916000002395E-7</v>
      </c>
      <c r="N995" s="2">
        <f t="shared" si="128"/>
        <v>8.4656538750000294E-6</v>
      </c>
      <c r="O995" s="2">
        <f t="shared" si="129"/>
        <v>3.7174599200005928E-6</v>
      </c>
      <c r="P995" s="2">
        <f t="shared" si="130"/>
        <v>2.3927472074991287E-5</v>
      </c>
    </row>
    <row r="996" spans="2:16" x14ac:dyDescent="0.25">
      <c r="B996">
        <v>4.9749999999999996</v>
      </c>
      <c r="C996" s="2">
        <v>3.2353999999999998E-3</v>
      </c>
      <c r="D996" s="2">
        <v>-1.001E-2</v>
      </c>
      <c r="E996" s="2">
        <v>-1.3095000000000001E-2</v>
      </c>
      <c r="F996" s="2">
        <v>-3.3771000000000002E-2</v>
      </c>
      <c r="H996" s="2">
        <f t="shared" si="123"/>
        <v>1.2104428700000006E-3</v>
      </c>
      <c r="I996" s="2">
        <f t="shared" si="124"/>
        <v>-6.4305464999999757E-5</v>
      </c>
      <c r="J996" s="2">
        <f t="shared" si="125"/>
        <v>1.7652217360000007E-3</v>
      </c>
      <c r="K996" s="2">
        <f t="shared" si="126"/>
        <v>2.1164449999979827E-6</v>
      </c>
      <c r="L996" s="2"/>
      <c r="M996" s="2">
        <f t="shared" si="127"/>
        <v>6.8749059500002429E-6</v>
      </c>
      <c r="N996" s="2">
        <f t="shared" si="128"/>
        <v>8.144126550000031E-6</v>
      </c>
      <c r="O996" s="2">
        <f t="shared" si="129"/>
        <v>1.2543568600000596E-5</v>
      </c>
      <c r="P996" s="2">
        <f t="shared" si="130"/>
        <v>2.3938054299991278E-5</v>
      </c>
    </row>
    <row r="997" spans="2:16" x14ac:dyDescent="0.25">
      <c r="B997">
        <v>4.9800000000000004</v>
      </c>
      <c r="C997" s="2">
        <v>-2.7118E-2</v>
      </c>
      <c r="D997" s="2">
        <v>-8.3552000000000001E-3</v>
      </c>
      <c r="E997" s="2">
        <v>-5.0540999999999997E-3</v>
      </c>
      <c r="F997" s="2">
        <v>-3.8850000000000003E-2</v>
      </c>
      <c r="H997" s="2">
        <f t="shared" si="123"/>
        <v>1.0748528700000007E-3</v>
      </c>
      <c r="I997" s="2">
        <f t="shared" si="124"/>
        <v>-1.0608146499999976E-4</v>
      </c>
      <c r="J997" s="2">
        <f t="shared" si="125"/>
        <v>1.7399512360000008E-3</v>
      </c>
      <c r="K997" s="2">
        <f t="shared" si="126"/>
        <v>-1.9213355500000202E-4</v>
      </c>
      <c r="L997" s="2"/>
      <c r="M997" s="2">
        <f t="shared" si="127"/>
        <v>1.2249170300000246E-5</v>
      </c>
      <c r="N997" s="2">
        <f t="shared" si="128"/>
        <v>7.6137192250000324E-6</v>
      </c>
      <c r="O997" s="2">
        <f t="shared" si="129"/>
        <v>2.1243324780000602E-5</v>
      </c>
      <c r="P997" s="2">
        <f t="shared" si="130"/>
        <v>2.2977386524991268E-5</v>
      </c>
    </row>
    <row r="998" spans="2:16" x14ac:dyDescent="0.25">
      <c r="B998">
        <v>4.9850000000000003</v>
      </c>
      <c r="C998" s="2">
        <v>-4.8821999999999997E-2</v>
      </c>
      <c r="D998" s="2">
        <v>-6.953E-3</v>
      </c>
      <c r="E998" s="2">
        <v>1.0677E-3</v>
      </c>
      <c r="F998" s="2">
        <v>-4.0948999999999999E-2</v>
      </c>
      <c r="H998" s="2">
        <f t="shared" si="123"/>
        <v>8.3074287000000073E-4</v>
      </c>
      <c r="I998" s="2">
        <f t="shared" si="124"/>
        <v>-1.4084646499999977E-4</v>
      </c>
      <c r="J998" s="2">
        <f t="shared" si="125"/>
        <v>1.7452897360000009E-3</v>
      </c>
      <c r="K998" s="2">
        <f t="shared" si="126"/>
        <v>-3.9687855500000204E-4</v>
      </c>
      <c r="L998" s="2"/>
      <c r="M998" s="2">
        <f t="shared" si="127"/>
        <v>1.6402884650000251E-5</v>
      </c>
      <c r="N998" s="2">
        <f t="shared" si="128"/>
        <v>6.9094869000000339E-6</v>
      </c>
      <c r="O998" s="2">
        <f t="shared" si="129"/>
        <v>2.9969773460000607E-5</v>
      </c>
      <c r="P998" s="2">
        <f t="shared" si="130"/>
        <v>2.0992993749991257E-5</v>
      </c>
    </row>
    <row r="999" spans="2:16" x14ac:dyDescent="0.25">
      <c r="B999">
        <v>4.99</v>
      </c>
      <c r="C999" s="2">
        <v>-5.8230999999999998E-2</v>
      </c>
      <c r="D999" s="2">
        <v>-6.5967999999999999E-3</v>
      </c>
      <c r="E999" s="2">
        <v>-2.5301E-3</v>
      </c>
      <c r="F999" s="2">
        <v>-3.9158999999999999E-2</v>
      </c>
      <c r="H999" s="2">
        <f t="shared" si="123"/>
        <v>5.3958787000000076E-4</v>
      </c>
      <c r="I999" s="2">
        <f t="shared" si="124"/>
        <v>-1.7383046499999978E-4</v>
      </c>
      <c r="J999" s="2">
        <f t="shared" si="125"/>
        <v>1.7326392360000008E-3</v>
      </c>
      <c r="K999" s="2">
        <f t="shared" si="126"/>
        <v>-5.9267355500000206E-4</v>
      </c>
      <c r="L999" s="2"/>
      <c r="M999" s="2">
        <f t="shared" si="127"/>
        <v>1.9100824000000255E-5</v>
      </c>
      <c r="N999" s="2">
        <f t="shared" si="128"/>
        <v>6.0403345750000349E-6</v>
      </c>
      <c r="O999" s="2">
        <f t="shared" si="129"/>
        <v>3.8632969640000608E-5</v>
      </c>
      <c r="P999" s="2">
        <f t="shared" si="130"/>
        <v>1.8029625974991246E-5</v>
      </c>
    </row>
    <row r="1000" spans="2:16" x14ac:dyDescent="0.25">
      <c r="B1000">
        <v>4.9950000000000001</v>
      </c>
      <c r="C1000" s="2">
        <v>-5.4815000000000003E-2</v>
      </c>
      <c r="D1000" s="2">
        <v>-6.8734E-3</v>
      </c>
      <c r="E1000" s="2">
        <v>-1.934E-2</v>
      </c>
      <c r="F1000" s="2">
        <v>-3.2874E-2</v>
      </c>
      <c r="H1000" s="2">
        <f t="shared" si="123"/>
        <v>2.6551287000000073E-4</v>
      </c>
      <c r="I1000" s="2">
        <f t="shared" si="124"/>
        <v>-2.0819746499999977E-4</v>
      </c>
      <c r="J1000" s="2">
        <f t="shared" si="125"/>
        <v>1.6359392360000009E-3</v>
      </c>
      <c r="K1000" s="2">
        <f t="shared" si="126"/>
        <v>-7.5704355500000211E-4</v>
      </c>
      <c r="L1000" s="2"/>
      <c r="M1000" s="2">
        <f t="shared" si="127"/>
        <v>2.0428388350000258E-5</v>
      </c>
      <c r="N1000" s="2">
        <f t="shared" si="128"/>
        <v>4.9993472500000362E-6</v>
      </c>
      <c r="O1000" s="2">
        <f t="shared" si="129"/>
        <v>4.6812665820000613E-5</v>
      </c>
      <c r="P1000" s="2">
        <f t="shared" si="130"/>
        <v>1.4244408199991235E-5</v>
      </c>
    </row>
    <row r="1001" spans="2:16" x14ac:dyDescent="0.25">
      <c r="B1001">
        <v>5</v>
      </c>
      <c r="C1001" s="2">
        <v>-4.0328000000000003E-2</v>
      </c>
      <c r="D1001" s="2">
        <v>-7.0949000000000003E-3</v>
      </c>
      <c r="E1001" s="2">
        <v>-4.6346999999999999E-2</v>
      </c>
      <c r="F1001" s="2">
        <v>-2.3040000000000001E-2</v>
      </c>
      <c r="H1001" s="2">
        <f t="shared" si="123"/>
        <v>6.3872870000000699E-5</v>
      </c>
      <c r="I1001" s="2">
        <f t="shared" si="124"/>
        <v>-2.4367196499999977E-4</v>
      </c>
      <c r="J1001" s="2">
        <f t="shared" si="125"/>
        <v>1.4042042360000008E-3</v>
      </c>
      <c r="K1001" s="2">
        <f t="shared" si="126"/>
        <v>-8.722435550000021E-4</v>
      </c>
      <c r="L1001" s="2"/>
      <c r="M1001" s="2">
        <f t="shared" si="127"/>
        <v>2.0747752700000262E-5</v>
      </c>
      <c r="N1001" s="2">
        <f t="shared" si="128"/>
        <v>3.7809874250000376E-6</v>
      </c>
      <c r="O1001" s="2">
        <f t="shared" si="129"/>
        <v>5.383368700000062E-5</v>
      </c>
      <c r="P1001" s="2">
        <f t="shared" si="130"/>
        <v>9.8831904249912256E-6</v>
      </c>
    </row>
    <row r="1002" spans="2:16" x14ac:dyDescent="0.25">
      <c r="B1002">
        <v>5.0049999999999999</v>
      </c>
      <c r="C1002" s="2">
        <v>-1.8221000000000001E-2</v>
      </c>
      <c r="D1002" s="2">
        <v>-7.7089999999999997E-3</v>
      </c>
      <c r="E1002" s="2">
        <v>-7.7605999999999994E-2</v>
      </c>
      <c r="F1002" s="2">
        <v>-1.2193000000000001E-2</v>
      </c>
      <c r="H1002" s="2">
        <f t="shared" si="123"/>
        <v>-2.7232129999999304E-5</v>
      </c>
      <c r="I1002" s="2">
        <f t="shared" si="124"/>
        <v>-2.8221696499999979E-4</v>
      </c>
      <c r="J1002" s="2">
        <f t="shared" si="125"/>
        <v>1.0161742360000009E-3</v>
      </c>
      <c r="K1002" s="2">
        <f t="shared" si="126"/>
        <v>-9.3320855500000205E-4</v>
      </c>
      <c r="L1002" s="2"/>
      <c r="M1002" s="2">
        <f t="shared" si="127"/>
        <v>2.0611592050000266E-5</v>
      </c>
      <c r="N1002" s="2">
        <f t="shared" si="128"/>
        <v>2.3699026000000386E-6</v>
      </c>
      <c r="O1002" s="2">
        <f t="shared" si="129"/>
        <v>5.8914558180000625E-5</v>
      </c>
      <c r="P1002" s="2">
        <f t="shared" si="130"/>
        <v>5.2171476499912148E-6</v>
      </c>
    </row>
    <row r="1003" spans="2:16" x14ac:dyDescent="0.25">
      <c r="B1003">
        <v>5.01</v>
      </c>
      <c r="C1003" s="2">
        <v>1.0124000000000001E-3</v>
      </c>
      <c r="D1003" s="2">
        <v>-8.4083999999999999E-3</v>
      </c>
      <c r="E1003">
        <v>-0.10032000000000001</v>
      </c>
      <c r="F1003" s="2">
        <v>-4.0837E-3</v>
      </c>
      <c r="H1003" s="2">
        <f t="shared" si="123"/>
        <v>-2.2170129999999304E-5</v>
      </c>
      <c r="I1003" s="2">
        <f t="shared" si="124"/>
        <v>-3.2425896499999979E-4</v>
      </c>
      <c r="J1003" s="2">
        <f t="shared" si="125"/>
        <v>5.1457423600000086E-4</v>
      </c>
      <c r="K1003" s="2">
        <f t="shared" si="126"/>
        <v>-9.5362705500000203E-4</v>
      </c>
      <c r="L1003" s="2"/>
      <c r="M1003" s="2">
        <f t="shared" si="127"/>
        <v>2.0500741400000268E-5</v>
      </c>
      <c r="N1003" s="2">
        <f t="shared" si="128"/>
        <v>7.4860777500003966E-7</v>
      </c>
      <c r="O1003" s="2">
        <f t="shared" si="129"/>
        <v>6.1487429360000627E-5</v>
      </c>
      <c r="P1003" s="2">
        <f t="shared" si="130"/>
        <v>4.4901237499120436E-7</v>
      </c>
    </row>
    <row r="1004" spans="2:16" x14ac:dyDescent="0.25">
      <c r="B1004">
        <v>5.0149999999999997</v>
      </c>
      <c r="C1004" s="2">
        <v>1.1664000000000001E-2</v>
      </c>
      <c r="D1004" s="2">
        <v>-8.0879999999999997E-3</v>
      </c>
      <c r="E1004">
        <v>-0.10970000000000001</v>
      </c>
      <c r="F1004" s="2">
        <v>1.4201999999999999E-3</v>
      </c>
      <c r="H1004" s="2">
        <f t="shared" si="123"/>
        <v>3.61498700000007E-5</v>
      </c>
      <c r="I1004" s="2">
        <f t="shared" si="124"/>
        <v>-3.6469896499999977E-4</v>
      </c>
      <c r="J1004" s="2">
        <f t="shared" si="125"/>
        <v>-3.3925763999999195E-5</v>
      </c>
      <c r="K1004" s="2">
        <f t="shared" si="126"/>
        <v>-9.46526055000002E-4</v>
      </c>
      <c r="L1004" s="2"/>
      <c r="M1004" s="2">
        <f t="shared" si="127"/>
        <v>2.0681490750000273E-5</v>
      </c>
      <c r="N1004" s="2">
        <f t="shared" si="128"/>
        <v>-1.0748870499999592E-6</v>
      </c>
      <c r="O1004" s="2">
        <f t="shared" si="129"/>
        <v>6.1317800540000632E-5</v>
      </c>
      <c r="P1004" s="2">
        <f t="shared" si="130"/>
        <v>-4.2836179000088058E-6</v>
      </c>
    </row>
    <row r="1005" spans="2:16" x14ac:dyDescent="0.25">
      <c r="B1005">
        <v>5.0199999999999996</v>
      </c>
      <c r="C1005" s="2">
        <v>1.0560999999999999E-2</v>
      </c>
      <c r="D1005" s="2">
        <v>-5.8655000000000001E-3</v>
      </c>
      <c r="E1005">
        <v>-0.10545</v>
      </c>
      <c r="F1005" s="2">
        <v>5.2830000000000004E-3</v>
      </c>
      <c r="H1005" s="2">
        <f t="shared" si="123"/>
        <v>8.89548700000007E-5</v>
      </c>
      <c r="I1005" s="2">
        <f t="shared" si="124"/>
        <v>-3.9402646499999978E-4</v>
      </c>
      <c r="J1005" s="2">
        <f t="shared" si="125"/>
        <v>-5.6117576399999924E-4</v>
      </c>
      <c r="K1005" s="2">
        <f t="shared" si="126"/>
        <v>-9.2011105500000199E-4</v>
      </c>
      <c r="L1005" s="2"/>
      <c r="M1005" s="2">
        <f t="shared" si="127"/>
        <v>2.1126265100000275E-5</v>
      </c>
      <c r="N1005" s="2">
        <f t="shared" si="128"/>
        <v>-3.0450193749999582E-6</v>
      </c>
      <c r="O1005" s="2">
        <f t="shared" si="129"/>
        <v>5.8511921720000633E-5</v>
      </c>
      <c r="P1005" s="2">
        <f t="shared" si="130"/>
        <v>-8.8841731750088161E-6</v>
      </c>
    </row>
    <row r="1006" spans="2:16" x14ac:dyDescent="0.25">
      <c r="B1006">
        <v>5.0250000000000004</v>
      </c>
      <c r="C1006" s="2">
        <v>-3.9045E-3</v>
      </c>
      <c r="D1006" s="2">
        <v>-8.0349000000000002E-4</v>
      </c>
      <c r="E1006" s="2">
        <v>-8.9176000000000005E-2</v>
      </c>
      <c r="F1006" s="2">
        <v>8.5956999999999995E-3</v>
      </c>
      <c r="H1006" s="2">
        <f t="shared" si="123"/>
        <v>6.9432370000000699E-5</v>
      </c>
      <c r="I1006" s="2">
        <f t="shared" si="124"/>
        <v>-3.9804391499999976E-4</v>
      </c>
      <c r="J1006" s="2">
        <f t="shared" si="125"/>
        <v>-1.0070557639999993E-3</v>
      </c>
      <c r="K1006" s="2">
        <f t="shared" si="126"/>
        <v>-8.7713255500000199E-4</v>
      </c>
      <c r="L1006" s="2"/>
      <c r="M1006" s="2">
        <f t="shared" si="127"/>
        <v>2.1473426950000279E-5</v>
      </c>
      <c r="N1006" s="2">
        <f t="shared" si="128"/>
        <v>-5.0352389499999574E-6</v>
      </c>
      <c r="O1006" s="2">
        <f t="shared" si="129"/>
        <v>5.3476642900000639E-5</v>
      </c>
      <c r="P1006" s="2">
        <f t="shared" si="130"/>
        <v>-1.3269835950008825E-5</v>
      </c>
    </row>
    <row r="1007" spans="2:16" x14ac:dyDescent="0.25">
      <c r="B1007">
        <v>5.03</v>
      </c>
      <c r="C1007" s="2">
        <v>-2.7026999999999999E-2</v>
      </c>
      <c r="D1007" s="2">
        <v>6.2218000000000004E-3</v>
      </c>
      <c r="E1007" s="2">
        <v>-6.6191E-2</v>
      </c>
      <c r="F1007" s="2">
        <v>1.2411999999999999E-2</v>
      </c>
      <c r="H1007" s="2">
        <f t="shared" si="123"/>
        <v>-6.5702629999999287E-5</v>
      </c>
      <c r="I1007" s="2">
        <f t="shared" si="124"/>
        <v>-3.6693491499999978E-4</v>
      </c>
      <c r="J1007" s="2">
        <f t="shared" si="125"/>
        <v>-1.3380107639999993E-3</v>
      </c>
      <c r="K1007" s="2">
        <f t="shared" si="126"/>
        <v>-8.1507255500000203E-4</v>
      </c>
      <c r="L1007" s="2"/>
      <c r="M1007" s="2">
        <f t="shared" si="127"/>
        <v>2.1144913800000284E-5</v>
      </c>
      <c r="N1007" s="2">
        <f t="shared" si="128"/>
        <v>-6.8699135249999559E-6</v>
      </c>
      <c r="O1007" s="2">
        <f t="shared" si="129"/>
        <v>4.6786589080000643E-5</v>
      </c>
      <c r="P1007" s="2">
        <f t="shared" si="130"/>
        <v>-1.7345198725008834E-5</v>
      </c>
    </row>
    <row r="1008" spans="2:16" x14ac:dyDescent="0.25">
      <c r="B1008">
        <v>5.0350000000000001</v>
      </c>
      <c r="C1008" s="2">
        <v>-4.9389000000000002E-2</v>
      </c>
      <c r="D1008" s="2">
        <v>1.2638E-2</v>
      </c>
      <c r="E1008" s="2">
        <v>-4.1813999999999997E-2</v>
      </c>
      <c r="F1008" s="2">
        <v>1.6806999999999999E-2</v>
      </c>
      <c r="H1008" s="2">
        <f t="shared" si="123"/>
        <v>-3.1264762999999932E-4</v>
      </c>
      <c r="I1008" s="2">
        <f t="shared" si="124"/>
        <v>-3.0374491499999981E-4</v>
      </c>
      <c r="J1008" s="2">
        <f t="shared" si="125"/>
        <v>-1.5470807639999993E-3</v>
      </c>
      <c r="K1008" s="2">
        <f t="shared" si="126"/>
        <v>-7.3103755500000204E-4</v>
      </c>
      <c r="L1008" s="2"/>
      <c r="M1008" s="2">
        <f t="shared" si="127"/>
        <v>1.9581675650000288E-5</v>
      </c>
      <c r="N1008" s="2">
        <f t="shared" si="128"/>
        <v>-8.3886380999999544E-6</v>
      </c>
      <c r="O1008" s="2">
        <f t="shared" si="129"/>
        <v>3.9051185260000648E-5</v>
      </c>
      <c r="P1008" s="2">
        <f t="shared" si="130"/>
        <v>-2.1000386500008846E-5</v>
      </c>
    </row>
    <row r="1009" spans="2:16" x14ac:dyDescent="0.25">
      <c r="B1009">
        <v>5.04</v>
      </c>
      <c r="C1009" s="2">
        <v>-6.1447000000000002E-2</v>
      </c>
      <c r="D1009" s="2">
        <v>1.6518999999999999E-2</v>
      </c>
      <c r="E1009" s="2">
        <v>-2.0900999999999999E-2</v>
      </c>
      <c r="F1009" s="2">
        <v>2.1690999999999998E-2</v>
      </c>
      <c r="H1009" s="2">
        <f t="shared" si="123"/>
        <v>-6.1988262999999931E-4</v>
      </c>
      <c r="I1009" s="2">
        <f t="shared" si="124"/>
        <v>-2.2114991499999983E-4</v>
      </c>
      <c r="J1009" s="2">
        <f t="shared" si="125"/>
        <v>-1.6515857639999992E-3</v>
      </c>
      <c r="K1009" s="2">
        <f t="shared" si="126"/>
        <v>-6.2258255500000201E-4</v>
      </c>
      <c r="L1009" s="2"/>
      <c r="M1009" s="2">
        <f t="shared" si="127"/>
        <v>1.6482262500000292E-5</v>
      </c>
      <c r="N1009" s="2">
        <f t="shared" si="128"/>
        <v>-9.4943876749999538E-6</v>
      </c>
      <c r="O1009" s="2">
        <f t="shared" si="129"/>
        <v>3.0793256440000651E-5</v>
      </c>
      <c r="P1009" s="2">
        <f t="shared" si="130"/>
        <v>-2.4113299275008856E-5</v>
      </c>
    </row>
    <row r="1010" spans="2:16" x14ac:dyDescent="0.25">
      <c r="B1010">
        <v>5.0449999999999999</v>
      </c>
      <c r="C1010" s="2">
        <v>-5.7676999999999999E-2</v>
      </c>
      <c r="D1010" s="2">
        <v>1.7350999999999998E-2</v>
      </c>
      <c r="E1010" s="2">
        <v>-7.2120999999999999E-3</v>
      </c>
      <c r="F1010" s="2">
        <v>2.656E-2</v>
      </c>
      <c r="H1010" s="2">
        <f t="shared" si="123"/>
        <v>-9.0826762999999936E-4</v>
      </c>
      <c r="I1010" s="2">
        <f t="shared" si="124"/>
        <v>-1.3439491499999984E-4</v>
      </c>
      <c r="J1010" s="2">
        <f t="shared" si="125"/>
        <v>-1.6876462639999993E-3</v>
      </c>
      <c r="K1010" s="2">
        <f t="shared" si="126"/>
        <v>-4.8978255500000203E-4</v>
      </c>
      <c r="L1010" s="2"/>
      <c r="M1010" s="2">
        <f t="shared" si="127"/>
        <v>1.1940924350000294E-5</v>
      </c>
      <c r="N1010" s="2">
        <f t="shared" si="128"/>
        <v>-1.0166362249999952E-5</v>
      </c>
      <c r="O1010" s="2">
        <f t="shared" si="129"/>
        <v>2.2355025120000656E-5</v>
      </c>
      <c r="P1010" s="2">
        <f t="shared" si="130"/>
        <v>-2.6562212050008867E-5</v>
      </c>
    </row>
    <row r="1011" spans="2:16" x14ac:dyDescent="0.25">
      <c r="B1011">
        <v>5.05</v>
      </c>
      <c r="C1011" s="2">
        <v>-3.8734999999999999E-2</v>
      </c>
      <c r="D1011" s="2">
        <v>1.6490000000000001E-2</v>
      </c>
      <c r="E1011" s="2">
        <v>-2.5409999999999999E-3</v>
      </c>
      <c r="F1011" s="2">
        <v>3.1531000000000003E-2</v>
      </c>
      <c r="H1011" s="2">
        <f t="shared" si="123"/>
        <v>-1.1019426299999993E-3</v>
      </c>
      <c r="I1011" s="2">
        <f t="shared" si="124"/>
        <v>-5.194491499999983E-5</v>
      </c>
      <c r="J1011" s="2">
        <f t="shared" si="125"/>
        <v>-1.7003512639999993E-3</v>
      </c>
      <c r="K1011" s="2">
        <f t="shared" si="126"/>
        <v>-3.32127555000002E-4</v>
      </c>
      <c r="L1011" s="2"/>
      <c r="M1011" s="2">
        <f t="shared" si="127"/>
        <v>6.4312112000002976E-6</v>
      </c>
      <c r="N1011" s="2">
        <f t="shared" si="128"/>
        <v>-1.0426086824999952E-5</v>
      </c>
      <c r="O1011" s="2">
        <f t="shared" si="129"/>
        <v>1.3853268800000659E-5</v>
      </c>
      <c r="P1011" s="2">
        <f t="shared" si="130"/>
        <v>-2.8222849825008875E-5</v>
      </c>
    </row>
    <row r="1012" spans="2:16" x14ac:dyDescent="0.25">
      <c r="B1012">
        <v>5.0549999999999997</v>
      </c>
      <c r="C1012" s="2">
        <v>-1.1221999999999999E-2</v>
      </c>
      <c r="D1012" s="2">
        <v>1.5193999999999999E-2</v>
      </c>
      <c r="E1012" s="2">
        <v>-6.1666000000000004E-3</v>
      </c>
      <c r="F1012" s="2">
        <v>3.6739000000000001E-2</v>
      </c>
      <c r="H1012" s="2">
        <f t="shared" si="123"/>
        <v>-1.1580526299999993E-3</v>
      </c>
      <c r="I1012" s="2">
        <f t="shared" si="124"/>
        <v>2.4025085000000163E-5</v>
      </c>
      <c r="J1012" s="2">
        <f t="shared" si="125"/>
        <v>-1.7311842639999994E-3</v>
      </c>
      <c r="K1012" s="2">
        <f t="shared" si="126"/>
        <v>-1.48432555000002E-4</v>
      </c>
      <c r="L1012" s="2"/>
      <c r="M1012" s="2">
        <f t="shared" si="127"/>
        <v>6.4094805000030038E-7</v>
      </c>
      <c r="N1012" s="2">
        <f t="shared" si="128"/>
        <v>-1.0305961399999952E-5</v>
      </c>
      <c r="O1012" s="2">
        <f t="shared" si="129"/>
        <v>5.1973474800006629E-6</v>
      </c>
      <c r="P1012" s="2">
        <f t="shared" si="130"/>
        <v>-2.8965012600008884E-5</v>
      </c>
    </row>
    <row r="1013" spans="2:16" x14ac:dyDescent="0.25">
      <c r="B1013">
        <v>5.0599999999999996</v>
      </c>
      <c r="C1013" s="2">
        <v>1.6524E-2</v>
      </c>
      <c r="D1013" s="2">
        <v>1.3638000000000001E-2</v>
      </c>
      <c r="E1013" s="2">
        <v>-1.3384E-2</v>
      </c>
      <c r="F1013" s="2">
        <v>4.1728000000000001E-2</v>
      </c>
      <c r="H1013" s="2">
        <f t="shared" si="123"/>
        <v>-1.0754326299999993E-3</v>
      </c>
      <c r="I1013" s="2">
        <f t="shared" si="124"/>
        <v>9.2215085000000173E-5</v>
      </c>
      <c r="J1013" s="2">
        <f t="shared" si="125"/>
        <v>-1.7981042639999994E-3</v>
      </c>
      <c r="K1013" s="2">
        <f t="shared" si="126"/>
        <v>6.0207444999998006E-5</v>
      </c>
      <c r="L1013" s="2"/>
      <c r="M1013" s="2">
        <f t="shared" si="127"/>
        <v>-4.7362150999996966E-6</v>
      </c>
      <c r="N1013" s="2">
        <f t="shared" si="128"/>
        <v>-9.8448859749999509E-6</v>
      </c>
      <c r="O1013" s="2">
        <f t="shared" si="129"/>
        <v>-3.7931738399993337E-6</v>
      </c>
      <c r="P1013" s="2">
        <f t="shared" si="130"/>
        <v>-2.8663975375008893E-5</v>
      </c>
    </row>
    <row r="1014" spans="2:16" x14ac:dyDescent="0.25">
      <c r="B1014">
        <v>5.0650000000000004</v>
      </c>
      <c r="C1014" s="2">
        <v>3.7241000000000003E-2</v>
      </c>
      <c r="D1014" s="2">
        <v>1.2648E-2</v>
      </c>
      <c r="E1014" s="2">
        <v>-1.7541999999999999E-2</v>
      </c>
      <c r="F1014" s="2">
        <v>4.6483999999999998E-2</v>
      </c>
      <c r="H1014" s="2">
        <f t="shared" si="123"/>
        <v>-8.8922762999999925E-4</v>
      </c>
      <c r="I1014" s="2">
        <f t="shared" si="124"/>
        <v>1.5545508500000018E-4</v>
      </c>
      <c r="J1014" s="2">
        <f t="shared" si="125"/>
        <v>-1.8858142639999994E-3</v>
      </c>
      <c r="K1014" s="2">
        <f t="shared" si="126"/>
        <v>2.9262744499999801E-4</v>
      </c>
      <c r="L1014" s="2"/>
      <c r="M1014" s="2">
        <f t="shared" si="127"/>
        <v>-9.1823532499996925E-6</v>
      </c>
      <c r="N1014" s="2">
        <f t="shared" si="128"/>
        <v>-9.0676105499999498E-6</v>
      </c>
      <c r="O1014" s="2">
        <f t="shared" si="129"/>
        <v>-1.3222245159999331E-5</v>
      </c>
      <c r="P1014" s="2">
        <f t="shared" si="130"/>
        <v>-2.7200838150008901E-5</v>
      </c>
    </row>
    <row r="1015" spans="2:16" x14ac:dyDescent="0.25">
      <c r="B1015">
        <v>5.07</v>
      </c>
      <c r="C1015" s="2">
        <v>4.6434000000000003E-2</v>
      </c>
      <c r="D1015" s="2">
        <v>1.2930000000000001E-2</v>
      </c>
      <c r="E1015" s="2">
        <v>-1.3155999999999999E-2</v>
      </c>
      <c r="F1015" s="2">
        <v>5.0275E-2</v>
      </c>
      <c r="H1015" s="2">
        <f t="shared" si="123"/>
        <v>-6.5705762999999917E-4</v>
      </c>
      <c r="I1015" s="2">
        <f t="shared" si="124"/>
        <v>2.2010508500000018E-4</v>
      </c>
      <c r="J1015" s="2">
        <f t="shared" si="125"/>
        <v>-1.9515942639999995E-3</v>
      </c>
      <c r="K1015" s="2">
        <f t="shared" si="126"/>
        <v>5.4400244499999803E-4</v>
      </c>
      <c r="L1015" s="2"/>
      <c r="M1015" s="2">
        <f t="shared" si="127"/>
        <v>-1.2467641399999689E-5</v>
      </c>
      <c r="N1015" s="2">
        <f t="shared" si="128"/>
        <v>-7.967085124999948E-6</v>
      </c>
      <c r="O1015" s="2">
        <f t="shared" si="129"/>
        <v>-2.2980216479999329E-5</v>
      </c>
      <c r="P1015" s="2">
        <f t="shared" si="130"/>
        <v>-2.4480825925008909E-5</v>
      </c>
    </row>
    <row r="1016" spans="2:16" x14ac:dyDescent="0.25">
      <c r="B1016">
        <v>5.0750000000000002</v>
      </c>
      <c r="C1016" s="2">
        <v>4.4148E-2</v>
      </c>
      <c r="D1016" s="2">
        <v>1.4511E-2</v>
      </c>
      <c r="E1016" s="2">
        <v>3.0008000000000001E-3</v>
      </c>
      <c r="F1016" s="2">
        <v>5.1865000000000001E-2</v>
      </c>
      <c r="H1016" s="2">
        <f t="shared" si="123"/>
        <v>-4.3631762999999919E-4</v>
      </c>
      <c r="I1016" s="2">
        <f t="shared" si="124"/>
        <v>2.9266008500000018E-4</v>
      </c>
      <c r="J1016" s="2">
        <f t="shared" si="125"/>
        <v>-1.9365902639999993E-3</v>
      </c>
      <c r="K1016" s="2">
        <f t="shared" si="126"/>
        <v>8.0332744499999806E-4</v>
      </c>
      <c r="L1016" s="2"/>
      <c r="M1016" s="2">
        <f t="shared" si="127"/>
        <v>-1.4649229549999685E-5</v>
      </c>
      <c r="N1016" s="2">
        <f t="shared" si="128"/>
        <v>-6.5037846999999469E-6</v>
      </c>
      <c r="O1016" s="2">
        <f t="shared" si="129"/>
        <v>-3.2663167799999328E-5</v>
      </c>
      <c r="P1016" s="2">
        <f t="shared" si="130"/>
        <v>-2.0464188700008919E-5</v>
      </c>
    </row>
    <row r="1017" spans="2:16" x14ac:dyDescent="0.25">
      <c r="B1017">
        <v>5.08</v>
      </c>
      <c r="C1017" s="2">
        <v>3.3044999999999998E-2</v>
      </c>
      <c r="D1017" s="2">
        <v>1.6070000000000001E-2</v>
      </c>
      <c r="E1017" s="2">
        <v>2.946E-2</v>
      </c>
      <c r="F1017" s="2">
        <v>4.9946999999999998E-2</v>
      </c>
      <c r="H1017" s="2">
        <f t="shared" si="123"/>
        <v>-2.7109262999999923E-4</v>
      </c>
      <c r="I1017" s="2">
        <f t="shared" si="124"/>
        <v>3.7301008500000021E-4</v>
      </c>
      <c r="J1017" s="2">
        <f t="shared" si="125"/>
        <v>-1.7892902639999994E-3</v>
      </c>
      <c r="K1017" s="2">
        <f t="shared" si="126"/>
        <v>1.053062444999998E-3</v>
      </c>
      <c r="L1017" s="2"/>
      <c r="M1017" s="2">
        <f t="shared" si="127"/>
        <v>-1.600469269999968E-5</v>
      </c>
      <c r="N1017" s="2">
        <f t="shared" si="128"/>
        <v>-4.6387342749999459E-6</v>
      </c>
      <c r="O1017" s="2">
        <f t="shared" si="129"/>
        <v>-4.1609619119999328E-5</v>
      </c>
      <c r="P1017" s="2">
        <f t="shared" si="130"/>
        <v>-1.519887647500893E-5</v>
      </c>
    </row>
    <row r="1018" spans="2:16" x14ac:dyDescent="0.25">
      <c r="B1018">
        <v>5.085</v>
      </c>
      <c r="C1018" s="2">
        <v>1.6923000000000001E-2</v>
      </c>
      <c r="D1018" s="2">
        <v>1.4441000000000001E-2</v>
      </c>
      <c r="E1018" s="2">
        <v>5.9934000000000001E-2</v>
      </c>
      <c r="F1018" s="2">
        <v>4.2462E-2</v>
      </c>
      <c r="H1018" s="2">
        <f t="shared" si="123"/>
        <v>-1.8647762999999921E-4</v>
      </c>
      <c r="I1018" s="2">
        <f t="shared" si="124"/>
        <v>4.452150850000002E-4</v>
      </c>
      <c r="J1018" s="2">
        <f t="shared" si="125"/>
        <v>-1.4896202639999995E-3</v>
      </c>
      <c r="K1018" s="2">
        <f t="shared" si="126"/>
        <v>1.2653724449999981E-3</v>
      </c>
      <c r="L1018" s="2"/>
      <c r="M1018" s="2">
        <f t="shared" si="127"/>
        <v>-1.6937080849999676E-5</v>
      </c>
      <c r="N1018" s="2">
        <f t="shared" si="128"/>
        <v>-2.4126588499999447E-6</v>
      </c>
      <c r="O1018" s="2">
        <f t="shared" si="129"/>
        <v>-4.9057720439999326E-5</v>
      </c>
      <c r="P1018" s="2">
        <f t="shared" si="130"/>
        <v>-8.8720142500089393E-6</v>
      </c>
    </row>
    <row r="1019" spans="2:16" x14ac:dyDescent="0.25">
      <c r="B1019">
        <v>5.09</v>
      </c>
      <c r="C1019" s="2">
        <v>6.7184000000000005E-4</v>
      </c>
      <c r="D1019" s="2">
        <v>8.8269999999999998E-3</v>
      </c>
      <c r="E1019" s="2">
        <v>8.5988999999999996E-2</v>
      </c>
      <c r="F1019" s="2">
        <v>2.9482999999999999E-2</v>
      </c>
      <c r="H1019" s="2">
        <f t="shared" si="123"/>
        <v>-1.8311842999999922E-4</v>
      </c>
      <c r="I1019" s="2">
        <f t="shared" si="124"/>
        <v>4.8935008500000025E-4</v>
      </c>
      <c r="J1019" s="2">
        <f t="shared" si="125"/>
        <v>-1.0596752639999995E-3</v>
      </c>
      <c r="K1019" s="2">
        <f t="shared" si="126"/>
        <v>1.412787444999998E-3</v>
      </c>
      <c r="L1019" s="2"/>
      <c r="M1019" s="2">
        <f t="shared" si="127"/>
        <v>-1.7852672999999674E-5</v>
      </c>
      <c r="N1019" s="2">
        <f t="shared" si="128"/>
        <v>3.4091575000056598E-8</v>
      </c>
      <c r="O1019" s="2">
        <f t="shared" si="129"/>
        <v>-5.4356096759999325E-5</v>
      </c>
      <c r="P1019" s="2">
        <f t="shared" si="130"/>
        <v>-1.8080770250089494E-6</v>
      </c>
    </row>
    <row r="1020" spans="2:16" x14ac:dyDescent="0.25">
      <c r="B1020">
        <v>5.0949999999999998</v>
      </c>
      <c r="C1020" s="2">
        <v>-9.9314999999999994E-3</v>
      </c>
      <c r="D1020" s="2">
        <v>2.2063E-3</v>
      </c>
      <c r="E1020">
        <v>0.10075000000000001</v>
      </c>
      <c r="F1020" s="2">
        <v>1.4043999999999999E-2</v>
      </c>
      <c r="H1020" s="2">
        <f t="shared" si="123"/>
        <v>-2.3277592999999922E-4</v>
      </c>
      <c r="I1020" s="2">
        <f t="shared" si="124"/>
        <v>5.003815850000002E-4</v>
      </c>
      <c r="J1020" s="2">
        <f t="shared" si="125"/>
        <v>-5.5592526399999946E-4</v>
      </c>
      <c r="K1020" s="2">
        <f t="shared" si="126"/>
        <v>1.483007444999998E-3</v>
      </c>
      <c r="L1020" s="2"/>
      <c r="M1020" s="2">
        <f t="shared" si="127"/>
        <v>-1.9016552649999669E-5</v>
      </c>
      <c r="N1020" s="2">
        <f t="shared" si="128"/>
        <v>2.5359995000000578E-6</v>
      </c>
      <c r="O1020" s="2">
        <f t="shared" si="129"/>
        <v>-5.713572307999932E-5</v>
      </c>
      <c r="P1020" s="2">
        <f t="shared" si="130"/>
        <v>5.6069601999910404E-6</v>
      </c>
    </row>
    <row r="1021" spans="2:16" x14ac:dyDescent="0.25">
      <c r="B1021">
        <v>5.0999999999999996</v>
      </c>
      <c r="C1021" s="2">
        <v>-9.6609E-3</v>
      </c>
      <c r="D1021" s="2">
        <v>-2.0282E-3</v>
      </c>
      <c r="E1021">
        <v>0.10181</v>
      </c>
      <c r="F1021" s="2">
        <v>-3.5016000000000002E-4</v>
      </c>
      <c r="H1021" s="2">
        <f t="shared" si="123"/>
        <v>-2.8108042999999922E-4</v>
      </c>
      <c r="I1021" s="2">
        <f t="shared" si="124"/>
        <v>4.9024058500000023E-4</v>
      </c>
      <c r="J1021" s="2">
        <f t="shared" si="125"/>
        <v>-4.687526399999942E-5</v>
      </c>
      <c r="K1021" s="2">
        <f t="shared" si="126"/>
        <v>1.4812566449999979E-3</v>
      </c>
      <c r="L1021" s="2"/>
      <c r="M1021" s="2">
        <f t="shared" si="127"/>
        <v>-2.0421954799999664E-5</v>
      </c>
      <c r="N1021" s="2">
        <f t="shared" si="128"/>
        <v>4.9872024250000594E-6</v>
      </c>
      <c r="O1021" s="2">
        <f t="shared" si="129"/>
        <v>-5.7370099399999314E-5</v>
      </c>
      <c r="P1021" s="2">
        <f t="shared" si="130"/>
        <v>1.301324342499103E-5</v>
      </c>
    </row>
    <row r="1022" spans="2:16" x14ac:dyDescent="0.25">
      <c r="B1022">
        <v>5.1050000000000004</v>
      </c>
      <c r="C1022" s="2">
        <v>2.9018E-3</v>
      </c>
      <c r="D1022" s="2">
        <v>-2.1993E-3</v>
      </c>
      <c r="E1022" s="2">
        <v>9.0774999999999995E-2</v>
      </c>
      <c r="F1022" s="2">
        <v>-1.0881999999999999E-2</v>
      </c>
      <c r="H1022" s="2">
        <f t="shared" si="123"/>
        <v>-2.6657142999999921E-4</v>
      </c>
      <c r="I1022" s="2">
        <f t="shared" si="124"/>
        <v>4.7924408500000024E-4</v>
      </c>
      <c r="J1022" s="2">
        <f t="shared" si="125"/>
        <v>4.0699973600000054E-4</v>
      </c>
      <c r="K1022" s="2">
        <f t="shared" si="126"/>
        <v>1.4268466449999979E-3</v>
      </c>
      <c r="L1022" s="2"/>
      <c r="M1022" s="2">
        <f t="shared" si="127"/>
        <v>-2.1754811949999659E-5</v>
      </c>
      <c r="N1022" s="2">
        <f t="shared" si="128"/>
        <v>7.383422850000061E-6</v>
      </c>
      <c r="O1022" s="2">
        <f t="shared" si="129"/>
        <v>-5.5335100719999315E-5</v>
      </c>
      <c r="P1022" s="2">
        <f t="shared" si="130"/>
        <v>2.0147476649991018E-5</v>
      </c>
    </row>
    <row r="1023" spans="2:16" x14ac:dyDescent="0.25">
      <c r="B1023">
        <v>5.1100000000000003</v>
      </c>
      <c r="C1023" s="2">
        <v>2.4171999999999999E-2</v>
      </c>
      <c r="D1023" s="2">
        <v>9.8405000000000004E-5</v>
      </c>
      <c r="E1023" s="2">
        <v>7.2065000000000004E-2</v>
      </c>
      <c r="F1023" s="2">
        <v>-1.7285999999999999E-2</v>
      </c>
      <c r="H1023" s="2">
        <f t="shared" si="123"/>
        <v>-1.4571142999999923E-4</v>
      </c>
      <c r="I1023" s="2">
        <f t="shared" si="124"/>
        <v>4.7973611000000024E-4</v>
      </c>
      <c r="J1023" s="2">
        <f t="shared" si="125"/>
        <v>7.6732473600000053E-4</v>
      </c>
      <c r="K1023" s="2">
        <f t="shared" si="126"/>
        <v>1.3404166449999979E-3</v>
      </c>
      <c r="L1023" s="2"/>
      <c r="M1023" s="2">
        <f t="shared" si="127"/>
        <v>-2.2483369099999653E-5</v>
      </c>
      <c r="N1023" s="2">
        <f t="shared" si="128"/>
        <v>9.7821034000000614E-6</v>
      </c>
      <c r="O1023" s="2">
        <f t="shared" si="129"/>
        <v>-5.1498477039999314E-5</v>
      </c>
      <c r="P1023" s="2">
        <f t="shared" si="130"/>
        <v>2.6849559874991007E-5</v>
      </c>
    </row>
    <row r="1024" spans="2:16" x14ac:dyDescent="0.25">
      <c r="B1024">
        <v>5.1150000000000002</v>
      </c>
      <c r="C1024" s="2">
        <v>4.6523000000000002E-2</v>
      </c>
      <c r="D1024" s="2">
        <v>1.3925999999999999E-3</v>
      </c>
      <c r="E1024" s="2">
        <v>5.1195999999999998E-2</v>
      </c>
      <c r="F1024" s="2">
        <v>-2.1545999999999999E-2</v>
      </c>
      <c r="H1024" s="2">
        <f t="shared" si="123"/>
        <v>8.6903570000000776E-5</v>
      </c>
      <c r="I1024" s="2">
        <f t="shared" si="124"/>
        <v>4.8669911000000026E-4</v>
      </c>
      <c r="J1024" s="2">
        <f t="shared" si="125"/>
        <v>1.0233047360000006E-3</v>
      </c>
      <c r="K1024" s="2">
        <f t="shared" si="126"/>
        <v>1.2326866449999981E-3</v>
      </c>
      <c r="L1024" s="2"/>
      <c r="M1024" s="2">
        <f t="shared" si="127"/>
        <v>-2.2048851249999651E-5</v>
      </c>
      <c r="N1024" s="2">
        <f t="shared" si="128"/>
        <v>1.2215598950000063E-5</v>
      </c>
      <c r="O1024" s="2">
        <f t="shared" si="129"/>
        <v>-4.6381953359999312E-5</v>
      </c>
      <c r="P1024" s="2">
        <f t="shared" si="130"/>
        <v>3.3012993099990997E-5</v>
      </c>
    </row>
    <row r="1025" spans="2:16" x14ac:dyDescent="0.25">
      <c r="B1025">
        <v>5.12</v>
      </c>
      <c r="C1025" s="2">
        <v>6.1378000000000002E-2</v>
      </c>
      <c r="D1025" s="2">
        <v>-7.0087000000000003E-4</v>
      </c>
      <c r="E1025" s="2">
        <v>3.3473000000000003E-2</v>
      </c>
      <c r="F1025" s="2">
        <v>-2.5453E-2</v>
      </c>
      <c r="H1025" s="2">
        <f t="shared" si="123"/>
        <v>3.9379357000000079E-4</v>
      </c>
      <c r="I1025" s="2">
        <f t="shared" si="124"/>
        <v>4.8319476000000027E-4</v>
      </c>
      <c r="J1025" s="2">
        <f t="shared" si="125"/>
        <v>1.1906697360000006E-3</v>
      </c>
      <c r="K1025" s="2">
        <f t="shared" si="126"/>
        <v>1.105421644999998E-3</v>
      </c>
      <c r="L1025" s="2"/>
      <c r="M1025" s="2">
        <f t="shared" si="127"/>
        <v>-2.0079883399999648E-5</v>
      </c>
      <c r="N1025" s="2">
        <f t="shared" si="128"/>
        <v>1.4631572750000064E-5</v>
      </c>
      <c r="O1025" s="2">
        <f t="shared" si="129"/>
        <v>-4.0428604679999309E-5</v>
      </c>
      <c r="P1025" s="2">
        <f t="shared" si="130"/>
        <v>3.8540101324990987E-5</v>
      </c>
    </row>
    <row r="1026" spans="2:16" x14ac:dyDescent="0.25">
      <c r="B1026">
        <v>5.125</v>
      </c>
      <c r="C1026" s="2">
        <v>6.2441999999999998E-2</v>
      </c>
      <c r="D1026" s="2">
        <v>-6.8183999999999996E-3</v>
      </c>
      <c r="E1026" s="2">
        <v>2.2537000000000001E-2</v>
      </c>
      <c r="F1026" s="2">
        <v>-3.0022E-2</v>
      </c>
      <c r="H1026" s="2">
        <f t="shared" si="123"/>
        <v>7.0600357000000073E-4</v>
      </c>
      <c r="I1026" s="2">
        <f t="shared" si="124"/>
        <v>4.4910276000000027E-4</v>
      </c>
      <c r="J1026" s="2">
        <f t="shared" si="125"/>
        <v>1.3033547360000006E-3</v>
      </c>
      <c r="K1026" s="2">
        <f t="shared" si="126"/>
        <v>9.5531164499999799E-4</v>
      </c>
      <c r="L1026" s="2"/>
      <c r="M1026" s="2">
        <f t="shared" si="127"/>
        <v>-1.6549865549999645E-5</v>
      </c>
      <c r="N1026" s="2">
        <f t="shared" si="128"/>
        <v>1.6877086550000065E-5</v>
      </c>
      <c r="O1026" s="2">
        <f t="shared" si="129"/>
        <v>-3.3911830999999303E-5</v>
      </c>
      <c r="P1026" s="2">
        <f t="shared" si="130"/>
        <v>4.3316659549990974E-5</v>
      </c>
    </row>
    <row r="1027" spans="2:16" x14ac:dyDescent="0.25">
      <c r="B1027">
        <v>5.13</v>
      </c>
      <c r="C1027" s="2">
        <v>4.7617E-2</v>
      </c>
      <c r="D1027" s="2">
        <v>-1.5497E-2</v>
      </c>
      <c r="E1027" s="2">
        <v>1.8853999999999999E-2</v>
      </c>
      <c r="F1027" s="2">
        <v>-3.5277000000000003E-2</v>
      </c>
      <c r="H1027" s="2">
        <f t="shared" si="123"/>
        <v>9.4408857000000069E-4</v>
      </c>
      <c r="I1027" s="2">
        <f t="shared" si="124"/>
        <v>3.7161776000000025E-4</v>
      </c>
      <c r="J1027" s="2">
        <f t="shared" si="125"/>
        <v>1.3976247360000006E-3</v>
      </c>
      <c r="K1027" s="2">
        <f t="shared" si="126"/>
        <v>7.7892664499999795E-4</v>
      </c>
      <c r="L1027" s="2"/>
      <c r="M1027" s="2">
        <f t="shared" si="127"/>
        <v>-1.1829422699999641E-5</v>
      </c>
      <c r="N1027" s="2">
        <f t="shared" si="128"/>
        <v>1.8735175350000066E-5</v>
      </c>
      <c r="O1027" s="2">
        <f t="shared" si="129"/>
        <v>-2.69237073199993E-5</v>
      </c>
      <c r="P1027" s="2">
        <f t="shared" si="130"/>
        <v>4.7211292774990963E-5</v>
      </c>
    </row>
    <row r="1028" spans="2:16" x14ac:dyDescent="0.25">
      <c r="B1028">
        <v>5.1349999999999998</v>
      </c>
      <c r="C1028" s="2">
        <v>2.0482E-2</v>
      </c>
      <c r="D1028" s="2">
        <v>-2.3997000000000001E-2</v>
      </c>
      <c r="E1028" s="2">
        <v>2.0292000000000001E-2</v>
      </c>
      <c r="F1028" s="2">
        <v>-4.0784000000000001E-2</v>
      </c>
      <c r="H1028" s="2">
        <f t="shared" ref="H1028:H1091" si="131">H1027+$B$2*C1028</f>
        <v>1.0464985700000006E-3</v>
      </c>
      <c r="I1028" s="2">
        <f t="shared" si="124"/>
        <v>2.5163276000000022E-4</v>
      </c>
      <c r="J1028" s="2">
        <f t="shared" si="125"/>
        <v>1.4990847360000007E-3</v>
      </c>
      <c r="K1028" s="2">
        <f t="shared" si="126"/>
        <v>5.7500664499999794E-4</v>
      </c>
      <c r="L1028" s="2"/>
      <c r="M1028" s="2">
        <f t="shared" si="127"/>
        <v>-6.5969298499996383E-6</v>
      </c>
      <c r="N1028" s="2">
        <f t="shared" si="128"/>
        <v>1.9993339150000069E-5</v>
      </c>
      <c r="O1028" s="2">
        <f t="shared" si="129"/>
        <v>-1.9428283639999296E-5</v>
      </c>
      <c r="P1028" s="2">
        <f t="shared" si="130"/>
        <v>5.0086325999990953E-5</v>
      </c>
    </row>
    <row r="1029" spans="2:16" x14ac:dyDescent="0.25">
      <c r="B1029">
        <v>5.14</v>
      </c>
      <c r="C1029" s="2">
        <v>-1.0727E-2</v>
      </c>
      <c r="D1029" s="2">
        <v>-2.9915000000000001E-2</v>
      </c>
      <c r="E1029" s="2">
        <v>2.2998000000000001E-2</v>
      </c>
      <c r="F1029" s="2">
        <v>-4.6371999999999997E-2</v>
      </c>
      <c r="H1029" s="2">
        <f t="shared" si="131"/>
        <v>9.9286357000000062E-4</v>
      </c>
      <c r="I1029" s="2">
        <f t="shared" si="124"/>
        <v>1.020577600000002E-4</v>
      </c>
      <c r="J1029" s="2">
        <f t="shared" si="125"/>
        <v>1.6140747360000006E-3</v>
      </c>
      <c r="K1029" s="2">
        <f t="shared" si="126"/>
        <v>3.4314664499999798E-4</v>
      </c>
      <c r="L1029" s="2"/>
      <c r="M1029" s="2">
        <f t="shared" si="127"/>
        <v>-1.6326119999996347E-6</v>
      </c>
      <c r="N1029" s="2">
        <f t="shared" si="128"/>
        <v>2.050362795000007E-5</v>
      </c>
      <c r="O1029" s="2">
        <f t="shared" si="129"/>
        <v>-1.1357909959999293E-5</v>
      </c>
      <c r="P1029" s="2">
        <f t="shared" si="130"/>
        <v>5.1802059224990942E-5</v>
      </c>
    </row>
    <row r="1030" spans="2:16" x14ac:dyDescent="0.25">
      <c r="B1030">
        <v>5.1449999999999996</v>
      </c>
      <c r="C1030" s="2">
        <v>-3.5180999999999997E-2</v>
      </c>
      <c r="D1030" s="2">
        <v>-3.1269999999999999E-2</v>
      </c>
      <c r="E1030" s="2">
        <v>2.3526999999999999E-2</v>
      </c>
      <c r="F1030" s="2">
        <v>-5.1281E-2</v>
      </c>
      <c r="H1030" s="2">
        <f t="shared" si="131"/>
        <v>8.1695857000000066E-4</v>
      </c>
      <c r="I1030" s="2">
        <f t="shared" si="124"/>
        <v>-5.4292239999999801E-5</v>
      </c>
      <c r="J1030" s="2">
        <f t="shared" si="125"/>
        <v>1.7317097360000006E-3</v>
      </c>
      <c r="K1030" s="2">
        <f t="shared" si="126"/>
        <v>8.6741644999997953E-5</v>
      </c>
      <c r="L1030" s="2"/>
      <c r="M1030" s="2">
        <f t="shared" si="127"/>
        <v>2.4521808500003691E-6</v>
      </c>
      <c r="N1030" s="2">
        <f t="shared" si="128"/>
        <v>2.0232166750000071E-5</v>
      </c>
      <c r="O1030" s="2">
        <f t="shared" si="129"/>
        <v>-2.6993612799992903E-6</v>
      </c>
      <c r="P1030" s="2">
        <f t="shared" si="130"/>
        <v>5.2235767449990931E-5</v>
      </c>
    </row>
    <row r="1031" spans="2:16" x14ac:dyDescent="0.25">
      <c r="B1031">
        <v>5.15</v>
      </c>
      <c r="C1031" s="2">
        <v>-4.4349E-2</v>
      </c>
      <c r="D1031" s="2">
        <v>-2.6956999999999998E-2</v>
      </c>
      <c r="E1031" s="2">
        <v>1.9293999999999999E-2</v>
      </c>
      <c r="F1031" s="2">
        <v>-5.4082999999999999E-2</v>
      </c>
      <c r="H1031" s="2">
        <f t="shared" si="131"/>
        <v>5.9521357000000069E-4</v>
      </c>
      <c r="I1031" s="2">
        <f t="shared" si="124"/>
        <v>-1.8907723999999981E-4</v>
      </c>
      <c r="J1031" s="2">
        <f t="shared" si="125"/>
        <v>1.8281797360000006E-3</v>
      </c>
      <c r="K1031" s="2">
        <f t="shared" si="126"/>
        <v>-1.8367335500000203E-4</v>
      </c>
      <c r="L1031" s="2"/>
      <c r="M1031" s="2">
        <f t="shared" si="127"/>
        <v>5.4282487000003727E-6</v>
      </c>
      <c r="N1031" s="2">
        <f t="shared" si="128"/>
        <v>1.9286780550000073E-5</v>
      </c>
      <c r="O1031" s="2">
        <f t="shared" si="129"/>
        <v>6.4415374000007134E-6</v>
      </c>
      <c r="P1031" s="2">
        <f t="shared" si="130"/>
        <v>5.1317400674990917E-5</v>
      </c>
    </row>
    <row r="1032" spans="2:16" x14ac:dyDescent="0.25">
      <c r="B1032">
        <v>5.1550000000000002</v>
      </c>
      <c r="C1032" s="2">
        <v>-3.7512999999999998E-2</v>
      </c>
      <c r="D1032" s="2">
        <v>-1.8880999999999998E-2</v>
      </c>
      <c r="E1032" s="2">
        <v>7.3247E-3</v>
      </c>
      <c r="F1032" s="2">
        <v>-5.4706999999999999E-2</v>
      </c>
      <c r="H1032" s="2">
        <f t="shared" si="131"/>
        <v>4.0764857000000069E-4</v>
      </c>
      <c r="I1032" s="2">
        <f t="shared" si="124"/>
        <v>-2.8348223999999979E-4</v>
      </c>
      <c r="J1032" s="2">
        <f t="shared" si="125"/>
        <v>1.8648032360000005E-3</v>
      </c>
      <c r="K1032" s="2">
        <f t="shared" si="126"/>
        <v>-4.5720835500000201E-4</v>
      </c>
      <c r="L1032" s="2"/>
      <c r="M1032" s="2">
        <f t="shared" si="127"/>
        <v>7.4664915500003757E-6</v>
      </c>
      <c r="N1032" s="2">
        <f t="shared" si="128"/>
        <v>1.7869369350000076E-5</v>
      </c>
      <c r="O1032" s="2">
        <f t="shared" si="129"/>
        <v>1.5765553580000717E-5</v>
      </c>
      <c r="P1032" s="2">
        <f t="shared" si="130"/>
        <v>4.9031358899990909E-5</v>
      </c>
    </row>
    <row r="1033" spans="2:16" x14ac:dyDescent="0.25">
      <c r="B1033">
        <v>5.16</v>
      </c>
      <c r="C1033" s="2">
        <v>-2.0826999999999998E-2</v>
      </c>
      <c r="D1033" s="2">
        <v>-1.1586000000000001E-2</v>
      </c>
      <c r="E1033" s="2">
        <v>-1.3436E-2</v>
      </c>
      <c r="F1033" s="2">
        <v>-5.4640000000000001E-2</v>
      </c>
      <c r="H1033" s="2">
        <f t="shared" si="131"/>
        <v>3.035135700000007E-4</v>
      </c>
      <c r="I1033" s="2">
        <f t="shared" si="124"/>
        <v>-3.4141223999999978E-4</v>
      </c>
      <c r="J1033" s="2">
        <f t="shared" si="125"/>
        <v>1.7976232360000005E-3</v>
      </c>
      <c r="K1033" s="2">
        <f t="shared" si="126"/>
        <v>-7.3040835500000204E-4</v>
      </c>
      <c r="L1033" s="2"/>
      <c r="M1033" s="2">
        <f t="shared" si="127"/>
        <v>8.9840594000003797E-6</v>
      </c>
      <c r="N1033" s="2">
        <f t="shared" si="128"/>
        <v>1.6162308150000077E-5</v>
      </c>
      <c r="O1033" s="2">
        <f t="shared" si="129"/>
        <v>2.475366976000072E-5</v>
      </c>
      <c r="P1033" s="2">
        <f t="shared" si="130"/>
        <v>4.53793171249909E-5</v>
      </c>
    </row>
    <row r="1034" spans="2:16" x14ac:dyDescent="0.25">
      <c r="B1034">
        <v>5.165</v>
      </c>
      <c r="C1034" s="2">
        <v>-2.4878999999999999E-3</v>
      </c>
      <c r="D1034" s="2">
        <v>-7.8034999999999997E-3</v>
      </c>
      <c r="E1034" s="2">
        <v>-3.9479E-2</v>
      </c>
      <c r="F1034" s="2">
        <v>-5.3665999999999998E-2</v>
      </c>
      <c r="H1034" s="2">
        <f t="shared" si="131"/>
        <v>2.9107407000000069E-4</v>
      </c>
      <c r="I1034" s="2">
        <f t="shared" si="124"/>
        <v>-3.8042973999999975E-4</v>
      </c>
      <c r="J1034" s="2">
        <f t="shared" si="125"/>
        <v>1.6002282360000006E-3</v>
      </c>
      <c r="K1034" s="2">
        <f t="shared" si="126"/>
        <v>-9.9873835500000193E-4</v>
      </c>
      <c r="L1034" s="2"/>
      <c r="M1034" s="2">
        <f t="shared" si="127"/>
        <v>1.0439429750000383E-5</v>
      </c>
      <c r="N1034" s="2">
        <f t="shared" si="128"/>
        <v>1.4260159450000077E-5</v>
      </c>
      <c r="O1034" s="2">
        <f t="shared" si="129"/>
        <v>3.2754810940000723E-5</v>
      </c>
      <c r="P1034" s="2">
        <f t="shared" si="130"/>
        <v>4.0385625349990893E-5</v>
      </c>
    </row>
    <row r="1035" spans="2:16" x14ac:dyDescent="0.25">
      <c r="B1035">
        <v>5.17</v>
      </c>
      <c r="C1035" s="2">
        <v>1.0977000000000001E-2</v>
      </c>
      <c r="D1035" s="2">
        <v>-7.1035999999999998E-3</v>
      </c>
      <c r="E1035" s="2">
        <v>-6.3545000000000004E-2</v>
      </c>
      <c r="F1035" s="2">
        <v>-4.9731999999999998E-2</v>
      </c>
      <c r="H1035" s="2">
        <f t="shared" si="131"/>
        <v>3.4595907000000071E-4</v>
      </c>
      <c r="I1035" s="2">
        <f t="shared" si="124"/>
        <v>-4.1594773999999976E-4</v>
      </c>
      <c r="J1035" s="2">
        <f t="shared" si="125"/>
        <v>1.2825032360000005E-3</v>
      </c>
      <c r="K1035" s="2">
        <f t="shared" si="126"/>
        <v>-1.2473983550000019E-3</v>
      </c>
      <c r="L1035" s="2"/>
      <c r="M1035" s="2">
        <f t="shared" si="127"/>
        <v>1.2169225100000387E-5</v>
      </c>
      <c r="N1035" s="2">
        <f t="shared" si="128"/>
        <v>1.2180420750000079E-5</v>
      </c>
      <c r="O1035" s="2">
        <f t="shared" si="129"/>
        <v>3.9167327120000724E-5</v>
      </c>
      <c r="P1035" s="2">
        <f t="shared" si="130"/>
        <v>3.4148633574990885E-5</v>
      </c>
    </row>
    <row r="1036" spans="2:16" x14ac:dyDescent="0.25">
      <c r="B1036">
        <v>5.1749999999999998</v>
      </c>
      <c r="C1036" s="2">
        <v>1.5533E-2</v>
      </c>
      <c r="D1036" s="2">
        <v>-8.4811999999999995E-3</v>
      </c>
      <c r="E1036" s="2">
        <v>-7.8603000000000006E-2</v>
      </c>
      <c r="F1036" s="2">
        <v>-4.2186000000000001E-2</v>
      </c>
      <c r="H1036" s="2">
        <f t="shared" si="131"/>
        <v>4.2362407000000069E-4</v>
      </c>
      <c r="I1036" s="2">
        <f t="shared" si="124"/>
        <v>-4.5835373999999975E-4</v>
      </c>
      <c r="J1036" s="2">
        <f t="shared" si="125"/>
        <v>8.8948823600000049E-4</v>
      </c>
      <c r="K1036" s="2">
        <f t="shared" si="126"/>
        <v>-1.4583283550000019E-3</v>
      </c>
      <c r="L1036" s="2"/>
      <c r="M1036" s="2">
        <f t="shared" si="127"/>
        <v>1.428734545000039E-5</v>
      </c>
      <c r="N1036" s="2">
        <f t="shared" si="128"/>
        <v>9.8886520500000798E-6</v>
      </c>
      <c r="O1036" s="2">
        <f t="shared" si="129"/>
        <v>4.3614768300000727E-5</v>
      </c>
      <c r="P1036" s="2">
        <f t="shared" si="130"/>
        <v>2.6856991799990874E-5</v>
      </c>
    </row>
    <row r="1037" spans="2:16" x14ac:dyDescent="0.25">
      <c r="B1037">
        <v>5.18</v>
      </c>
      <c r="C1037" s="2">
        <v>9.7243999999999994E-3</v>
      </c>
      <c r="D1037" s="2">
        <v>-1.0855E-2</v>
      </c>
      <c r="E1037" s="2">
        <v>-8.1208000000000002E-2</v>
      </c>
      <c r="F1037" s="2">
        <v>-3.2057000000000002E-2</v>
      </c>
      <c r="H1037" s="2">
        <f t="shared" si="131"/>
        <v>4.722460700000007E-4</v>
      </c>
      <c r="I1037" s="2">
        <f t="shared" si="124"/>
        <v>-5.1262873999999975E-4</v>
      </c>
      <c r="J1037" s="2">
        <f t="shared" si="125"/>
        <v>4.8344823600000045E-4</v>
      </c>
      <c r="K1037" s="2">
        <f t="shared" si="126"/>
        <v>-1.6186133550000019E-3</v>
      </c>
      <c r="L1037" s="2"/>
      <c r="M1037" s="2">
        <f t="shared" si="127"/>
        <v>1.6648575800000393E-5</v>
      </c>
      <c r="N1037" s="2">
        <f t="shared" si="128"/>
        <v>7.3255083500000809E-6</v>
      </c>
      <c r="O1037" s="2">
        <f t="shared" si="129"/>
        <v>4.6032009480000731E-5</v>
      </c>
      <c r="P1037" s="2">
        <f t="shared" si="130"/>
        <v>1.8763925024990867E-5</v>
      </c>
    </row>
    <row r="1038" spans="2:16" x14ac:dyDescent="0.25">
      <c r="B1038">
        <v>5.1849999999999996</v>
      </c>
      <c r="C1038" s="2">
        <v>-5.2039E-3</v>
      </c>
      <c r="D1038" s="2">
        <v>-1.2385999999999999E-2</v>
      </c>
      <c r="E1038" s="2">
        <v>-7.2493000000000002E-2</v>
      </c>
      <c r="F1038" s="2">
        <v>-2.0412E-2</v>
      </c>
      <c r="H1038" s="2">
        <f t="shared" si="131"/>
        <v>4.4622657000000068E-4</v>
      </c>
      <c r="I1038" s="2">
        <f t="shared" si="124"/>
        <v>-5.7455873999999972E-4</v>
      </c>
      <c r="J1038" s="2">
        <f t="shared" si="125"/>
        <v>1.2098323600000043E-4</v>
      </c>
      <c r="K1038" s="2">
        <f t="shared" si="126"/>
        <v>-1.7206733550000019E-3</v>
      </c>
      <c r="L1038" s="2"/>
      <c r="M1038" s="2">
        <f t="shared" si="127"/>
        <v>1.8879708650000395E-5</v>
      </c>
      <c r="N1038" s="2">
        <f t="shared" si="128"/>
        <v>4.4527146500000823E-6</v>
      </c>
      <c r="O1038" s="2">
        <f t="shared" si="129"/>
        <v>4.6636925660000729E-5</v>
      </c>
      <c r="P1038" s="2">
        <f t="shared" si="130"/>
        <v>1.0160558249990857E-5</v>
      </c>
    </row>
    <row r="1039" spans="2:16" x14ac:dyDescent="0.25">
      <c r="B1039">
        <v>5.19</v>
      </c>
      <c r="C1039" s="2">
        <v>-2.5943000000000001E-2</v>
      </c>
      <c r="D1039" s="2">
        <v>-1.1455E-2</v>
      </c>
      <c r="E1039" s="2">
        <v>-5.7829999999999999E-2</v>
      </c>
      <c r="F1039" s="2">
        <v>-8.2614000000000003E-3</v>
      </c>
      <c r="H1039" s="2">
        <f t="shared" si="131"/>
        <v>3.1651157000000066E-4</v>
      </c>
      <c r="I1039" s="2">
        <f t="shared" si="124"/>
        <v>-6.3183373999999969E-4</v>
      </c>
      <c r="J1039" s="2">
        <f t="shared" si="125"/>
        <v>-1.6816676399999958E-4</v>
      </c>
      <c r="K1039" s="2">
        <f t="shared" si="126"/>
        <v>-1.7619803550000018E-3</v>
      </c>
      <c r="L1039" s="2"/>
      <c r="M1039" s="2">
        <f t="shared" si="127"/>
        <v>2.0462266500000397E-5</v>
      </c>
      <c r="N1039" s="2">
        <f t="shared" si="128"/>
        <v>1.2935459500000839E-6</v>
      </c>
      <c r="O1039" s="2">
        <f t="shared" si="129"/>
        <v>4.5796091840000733E-5</v>
      </c>
      <c r="P1039" s="2">
        <f t="shared" si="130"/>
        <v>1.3506564749908472E-6</v>
      </c>
    </row>
    <row r="1040" spans="2:16" x14ac:dyDescent="0.25">
      <c r="B1040">
        <v>5.1950000000000003</v>
      </c>
      <c r="C1040" s="2">
        <v>-4.6716000000000001E-2</v>
      </c>
      <c r="D1040" s="2">
        <v>-7.8893999999999995E-3</v>
      </c>
      <c r="E1040" s="2">
        <v>-4.3762000000000002E-2</v>
      </c>
      <c r="F1040" s="2">
        <v>2.9515000000000001E-3</v>
      </c>
      <c r="H1040" s="2">
        <f t="shared" si="131"/>
        <v>8.2931570000000659E-5</v>
      </c>
      <c r="I1040" s="2">
        <f t="shared" si="124"/>
        <v>-6.7128073999999966E-4</v>
      </c>
      <c r="J1040" s="2">
        <f t="shared" si="125"/>
        <v>-3.8697676399999958E-4</v>
      </c>
      <c r="K1040" s="2">
        <f t="shared" si="126"/>
        <v>-1.7472228550000019E-3</v>
      </c>
      <c r="L1040" s="2"/>
      <c r="M1040" s="2">
        <f t="shared" si="127"/>
        <v>2.0876924350000399E-5</v>
      </c>
      <c r="N1040" s="2">
        <f t="shared" si="128"/>
        <v>-2.0628577499999145E-6</v>
      </c>
      <c r="O1040" s="2">
        <f t="shared" si="129"/>
        <v>4.3861208020000733E-5</v>
      </c>
      <c r="P1040" s="2">
        <f t="shared" si="130"/>
        <v>-7.3854578000091624E-6</v>
      </c>
    </row>
    <row r="1041" spans="2:16" x14ac:dyDescent="0.25">
      <c r="B1041">
        <v>5.2</v>
      </c>
      <c r="C1041" s="2">
        <v>-5.9839000000000003E-2</v>
      </c>
      <c r="D1041" s="2">
        <v>-2.2553E-3</v>
      </c>
      <c r="E1041" s="2">
        <v>-3.4595000000000001E-2</v>
      </c>
      <c r="F1041" s="2">
        <v>1.2437999999999999E-2</v>
      </c>
      <c r="H1041" s="2">
        <f t="shared" si="131"/>
        <v>-2.1626342999999938E-4</v>
      </c>
      <c r="I1041" s="2">
        <f t="shared" si="124"/>
        <v>-6.8255723999999967E-4</v>
      </c>
      <c r="J1041" s="2">
        <f t="shared" si="125"/>
        <v>-5.599517639999996E-4</v>
      </c>
      <c r="K1041" s="2">
        <f t="shared" si="126"/>
        <v>-1.6850328550000019E-3</v>
      </c>
      <c r="L1041" s="2"/>
      <c r="M1041" s="2">
        <f t="shared" si="127"/>
        <v>1.9795607200000403E-5</v>
      </c>
      <c r="N1041" s="2">
        <f t="shared" si="128"/>
        <v>-5.4756439499999129E-6</v>
      </c>
      <c r="O1041" s="2">
        <f t="shared" si="129"/>
        <v>4.1061449200000735E-5</v>
      </c>
      <c r="P1041" s="2">
        <f t="shared" si="130"/>
        <v>-1.5810622075009173E-5</v>
      </c>
    </row>
    <row r="1042" spans="2:16" x14ac:dyDescent="0.25">
      <c r="B1042">
        <v>5.2050000000000001</v>
      </c>
      <c r="C1042" s="2">
        <v>-5.9235999999999997E-2</v>
      </c>
      <c r="D1042" s="2">
        <v>4.6106999999999997E-3</v>
      </c>
      <c r="E1042" s="2">
        <v>-3.1620000000000002E-2</v>
      </c>
      <c r="F1042" s="2">
        <v>2.0493999999999998E-2</v>
      </c>
      <c r="H1042" s="2">
        <f t="shared" si="131"/>
        <v>-5.1244342999999938E-4</v>
      </c>
      <c r="I1042" s="2">
        <f t="shared" si="124"/>
        <v>-6.5950373999999962E-4</v>
      </c>
      <c r="J1042" s="2">
        <f t="shared" si="125"/>
        <v>-7.1805176399999959E-4</v>
      </c>
      <c r="K1042" s="2">
        <f t="shared" si="126"/>
        <v>-1.582562855000002E-3</v>
      </c>
      <c r="L1042" s="2"/>
      <c r="M1042" s="2">
        <f t="shared" si="127"/>
        <v>1.7233390050000405E-5</v>
      </c>
      <c r="N1042" s="2">
        <f t="shared" si="128"/>
        <v>-8.773162649999911E-6</v>
      </c>
      <c r="O1042" s="2">
        <f t="shared" si="129"/>
        <v>3.7471190380000739E-5</v>
      </c>
      <c r="P1042" s="2">
        <f t="shared" si="130"/>
        <v>-2.3723436350009182E-5</v>
      </c>
    </row>
    <row r="1043" spans="2:16" x14ac:dyDescent="0.25">
      <c r="B1043">
        <v>5.21</v>
      </c>
      <c r="C1043" s="2">
        <v>-4.3959999999999999E-2</v>
      </c>
      <c r="D1043" s="2">
        <v>1.1327E-2</v>
      </c>
      <c r="E1043" s="2">
        <v>-3.3799999999999997E-2</v>
      </c>
      <c r="F1043" s="2">
        <v>2.7543999999999999E-2</v>
      </c>
      <c r="H1043" s="2">
        <f t="shared" si="131"/>
        <v>-7.3224342999999941E-4</v>
      </c>
      <c r="I1043" s="2">
        <f t="shared" ref="I1043:I1106" si="132">I1042+$B$2*D1043</f>
        <v>-6.0286873999999965E-4</v>
      </c>
      <c r="J1043" s="2">
        <f t="shared" ref="J1043:J1106" si="133">J1042+$B$2*E1043</f>
        <v>-8.8705176399999958E-4</v>
      </c>
      <c r="K1043" s="2">
        <f t="shared" ref="K1043:K1106" si="134">K1042+$B$2*F1043</f>
        <v>-1.444842855000002E-3</v>
      </c>
      <c r="L1043" s="2"/>
      <c r="M1043" s="2">
        <f t="shared" ref="M1043:M1106" si="135">M1042+$B$2*H1043</f>
        <v>1.3572172900000408E-5</v>
      </c>
      <c r="N1043" s="2">
        <f t="shared" ref="N1043:N1106" si="136">N1042+$B$2*I1043</f>
        <v>-1.1787506349999909E-5</v>
      </c>
      <c r="O1043" s="2">
        <f t="shared" ref="O1043:O1106" si="137">O1042+$B$2*J1043</f>
        <v>3.303593156000074E-5</v>
      </c>
      <c r="P1043" s="2">
        <f t="shared" ref="P1043:P1106" si="138">P1042+$B$2*K1043</f>
        <v>-3.0947650625009191E-5</v>
      </c>
    </row>
    <row r="1044" spans="2:16" x14ac:dyDescent="0.25">
      <c r="B1044">
        <v>5.2149999999999999</v>
      </c>
      <c r="C1044" s="2">
        <v>-1.8946999999999999E-2</v>
      </c>
      <c r="D1044" s="2">
        <v>1.6489E-2</v>
      </c>
      <c r="E1044" s="2">
        <v>-3.8628000000000003E-2</v>
      </c>
      <c r="F1044" s="2">
        <v>3.3710999999999998E-2</v>
      </c>
      <c r="H1044" s="2">
        <f t="shared" si="131"/>
        <v>-8.2697842999999939E-4</v>
      </c>
      <c r="I1044" s="2">
        <f t="shared" si="132"/>
        <v>-5.2042373999999965E-4</v>
      </c>
      <c r="J1044" s="2">
        <f t="shared" si="133"/>
        <v>-1.0801917639999996E-3</v>
      </c>
      <c r="K1044" s="2">
        <f t="shared" si="134"/>
        <v>-1.2762878550000021E-3</v>
      </c>
      <c r="L1044" s="2"/>
      <c r="M1044" s="2">
        <f t="shared" si="135"/>
        <v>9.4372807500004109E-6</v>
      </c>
      <c r="N1044" s="2">
        <f t="shared" si="136"/>
        <v>-1.4389625049999908E-5</v>
      </c>
      <c r="O1044" s="2">
        <f t="shared" si="137"/>
        <v>2.7634972740000741E-5</v>
      </c>
      <c r="P1044" s="2">
        <f t="shared" si="138"/>
        <v>-3.7329089900009205E-5</v>
      </c>
    </row>
    <row r="1045" spans="2:16" x14ac:dyDescent="0.25">
      <c r="B1045">
        <v>5.22</v>
      </c>
      <c r="C1045" s="2">
        <v>7.6251000000000001E-3</v>
      </c>
      <c r="D1045" s="2">
        <v>1.9106999999999999E-2</v>
      </c>
      <c r="E1045" s="2">
        <v>-4.2398999999999999E-2</v>
      </c>
      <c r="F1045" s="2">
        <v>3.8625E-2</v>
      </c>
      <c r="H1045" s="2">
        <f t="shared" si="131"/>
        <v>-7.8885292999999936E-4</v>
      </c>
      <c r="I1045" s="2">
        <f t="shared" si="132"/>
        <v>-4.2488873999999965E-4</v>
      </c>
      <c r="J1045" s="2">
        <f t="shared" si="133"/>
        <v>-1.2921867639999996E-3</v>
      </c>
      <c r="K1045" s="2">
        <f t="shared" si="134"/>
        <v>-1.0831628550000021E-3</v>
      </c>
      <c r="L1045" s="2"/>
      <c r="M1045" s="2">
        <f t="shared" si="135"/>
        <v>5.4930161000004143E-6</v>
      </c>
      <c r="N1045" s="2">
        <f t="shared" si="136"/>
        <v>-1.6514068749999906E-5</v>
      </c>
      <c r="O1045" s="2">
        <f t="shared" si="137"/>
        <v>2.1174038920000744E-5</v>
      </c>
      <c r="P1045" s="2">
        <f t="shared" si="138"/>
        <v>-4.2744904175009213E-5</v>
      </c>
    </row>
    <row r="1046" spans="2:16" x14ac:dyDescent="0.25">
      <c r="B1046">
        <v>5.2249999999999996</v>
      </c>
      <c r="C1046" s="2">
        <v>2.7779000000000002E-2</v>
      </c>
      <c r="D1046" s="2">
        <v>1.9507E-2</v>
      </c>
      <c r="E1046" s="2">
        <v>-4.1010999999999999E-2</v>
      </c>
      <c r="F1046" s="2">
        <v>4.2228000000000002E-2</v>
      </c>
      <c r="H1046" s="2">
        <f t="shared" si="131"/>
        <v>-6.4995792999999937E-4</v>
      </c>
      <c r="I1046" s="2">
        <f t="shared" si="132"/>
        <v>-3.2735373999999965E-4</v>
      </c>
      <c r="J1046" s="2">
        <f t="shared" si="133"/>
        <v>-1.4972417639999996E-3</v>
      </c>
      <c r="K1046" s="2">
        <f t="shared" si="134"/>
        <v>-8.7202285500000208E-4</v>
      </c>
      <c r="L1046" s="2"/>
      <c r="M1046" s="2">
        <f t="shared" si="135"/>
        <v>2.2432264500004176E-6</v>
      </c>
      <c r="N1046" s="2">
        <f t="shared" si="136"/>
        <v>-1.8150837449999904E-5</v>
      </c>
      <c r="O1046" s="2">
        <f t="shared" si="137"/>
        <v>1.3687830100000747E-5</v>
      </c>
      <c r="P1046" s="2">
        <f t="shared" si="138"/>
        <v>-4.7105018450009224E-5</v>
      </c>
    </row>
    <row r="1047" spans="2:16" x14ac:dyDescent="0.25">
      <c r="B1047">
        <v>5.23</v>
      </c>
      <c r="C1047" s="2">
        <v>3.5639999999999998E-2</v>
      </c>
      <c r="D1047" s="2">
        <v>1.9066E-2</v>
      </c>
      <c r="E1047" s="2">
        <v>-3.1988999999999997E-2</v>
      </c>
      <c r="F1047" s="2">
        <v>4.4975000000000001E-2</v>
      </c>
      <c r="H1047" s="2">
        <f t="shared" si="131"/>
        <v>-4.7175792999999938E-4</v>
      </c>
      <c r="I1047" s="2">
        <f t="shared" si="132"/>
        <v>-2.3202373999999966E-4</v>
      </c>
      <c r="J1047" s="2">
        <f t="shared" si="133"/>
        <v>-1.6571867639999997E-3</v>
      </c>
      <c r="K1047" s="2">
        <f t="shared" si="134"/>
        <v>-6.4714785500000205E-4</v>
      </c>
      <c r="L1047" s="2"/>
      <c r="M1047" s="2">
        <f t="shared" si="135"/>
        <v>-1.1556319999957916E-7</v>
      </c>
      <c r="N1047" s="2">
        <f t="shared" si="136"/>
        <v>-1.9310956149999904E-5</v>
      </c>
      <c r="O1047" s="2">
        <f t="shared" si="137"/>
        <v>5.4018962800007479E-6</v>
      </c>
      <c r="P1047" s="2">
        <f t="shared" si="138"/>
        <v>-5.0340757725009232E-5</v>
      </c>
    </row>
    <row r="1048" spans="2:16" x14ac:dyDescent="0.25">
      <c r="B1048">
        <v>5.2350000000000003</v>
      </c>
      <c r="C1048" s="2">
        <v>2.9506000000000001E-2</v>
      </c>
      <c r="D1048" s="2">
        <v>1.8925999999999998E-2</v>
      </c>
      <c r="E1048" s="2">
        <v>-1.5114000000000001E-2</v>
      </c>
      <c r="F1048" s="2">
        <v>4.7342000000000002E-2</v>
      </c>
      <c r="H1048" s="2">
        <f t="shared" si="131"/>
        <v>-3.2422792999999939E-4</v>
      </c>
      <c r="I1048" s="2">
        <f t="shared" si="132"/>
        <v>-1.3739373999999968E-4</v>
      </c>
      <c r="J1048" s="2">
        <f t="shared" si="133"/>
        <v>-1.7327567639999998E-3</v>
      </c>
      <c r="K1048" s="2">
        <f t="shared" si="134"/>
        <v>-4.1043785500000205E-4</v>
      </c>
      <c r="L1048" s="2"/>
      <c r="M1048" s="2">
        <f t="shared" si="135"/>
        <v>-1.7367028499995761E-6</v>
      </c>
      <c r="N1048" s="2">
        <f t="shared" si="136"/>
        <v>-1.9997924849999903E-5</v>
      </c>
      <c r="O1048" s="2">
        <f t="shared" si="137"/>
        <v>-3.2618875399992514E-6</v>
      </c>
      <c r="P1048" s="2">
        <f t="shared" si="138"/>
        <v>-5.2392947000009242E-5</v>
      </c>
    </row>
    <row r="1049" spans="2:16" x14ac:dyDescent="0.25">
      <c r="B1049">
        <v>5.24</v>
      </c>
      <c r="C1049" s="2">
        <v>1.3061E-2</v>
      </c>
      <c r="D1049" s="2">
        <v>1.9654999999999999E-2</v>
      </c>
      <c r="E1049" s="2">
        <v>7.7634000000000002E-3</v>
      </c>
      <c r="F1049" s="2">
        <v>4.9905999999999999E-2</v>
      </c>
      <c r="H1049" s="2">
        <f t="shared" si="131"/>
        <v>-2.589229299999994E-4</v>
      </c>
      <c r="I1049" s="2">
        <f t="shared" si="132"/>
        <v>-3.9118739999999686E-5</v>
      </c>
      <c r="J1049" s="2">
        <f t="shared" si="133"/>
        <v>-1.6939397639999998E-3</v>
      </c>
      <c r="K1049" s="2">
        <f t="shared" si="134"/>
        <v>-1.6090785500000207E-4</v>
      </c>
      <c r="L1049" s="2"/>
      <c r="M1049" s="2">
        <f t="shared" si="135"/>
        <v>-3.0313174999995731E-6</v>
      </c>
      <c r="N1049" s="2">
        <f t="shared" si="136"/>
        <v>-2.0193518549999901E-5</v>
      </c>
      <c r="O1049" s="2">
        <f t="shared" si="137"/>
        <v>-1.173158635999925E-5</v>
      </c>
      <c r="P1049" s="2">
        <f t="shared" si="138"/>
        <v>-5.3197486275009252E-5</v>
      </c>
    </row>
    <row r="1050" spans="2:16" x14ac:dyDescent="0.25">
      <c r="B1050">
        <v>5.2450000000000001</v>
      </c>
      <c r="C1050" s="2">
        <v>-6.2474999999999996E-3</v>
      </c>
      <c r="D1050" s="2">
        <v>2.0712999999999999E-2</v>
      </c>
      <c r="E1050" s="2">
        <v>3.2523000000000003E-2</v>
      </c>
      <c r="F1050" s="2">
        <v>5.2533999999999997E-2</v>
      </c>
      <c r="H1050" s="2">
        <f t="shared" si="131"/>
        <v>-2.9016042999999939E-4</v>
      </c>
      <c r="I1050" s="2">
        <f t="shared" si="132"/>
        <v>6.4446260000000316E-5</v>
      </c>
      <c r="J1050" s="2">
        <f t="shared" si="133"/>
        <v>-1.5313247639999997E-3</v>
      </c>
      <c r="K1050" s="2">
        <f t="shared" si="134"/>
        <v>1.0176214499999794E-4</v>
      </c>
      <c r="L1050" s="2"/>
      <c r="M1050" s="2">
        <f t="shared" si="135"/>
        <v>-4.4821196499995703E-6</v>
      </c>
      <c r="N1050" s="2">
        <f t="shared" si="136"/>
        <v>-1.9871287249999899E-5</v>
      </c>
      <c r="O1050" s="2">
        <f t="shared" si="137"/>
        <v>-1.9388210179999251E-5</v>
      </c>
      <c r="P1050" s="2">
        <f t="shared" si="138"/>
        <v>-5.2688675550009265E-5</v>
      </c>
    </row>
    <row r="1051" spans="2:16" x14ac:dyDescent="0.25">
      <c r="B1051">
        <v>5.25</v>
      </c>
      <c r="C1051" s="2">
        <v>-1.9789000000000001E-2</v>
      </c>
      <c r="D1051" s="2">
        <v>2.1023E-2</v>
      </c>
      <c r="E1051" s="2">
        <v>5.4122999999999998E-2</v>
      </c>
      <c r="F1051" s="2">
        <v>5.4424E-2</v>
      </c>
      <c r="H1051" s="2">
        <f t="shared" si="131"/>
        <v>-3.8910542999999942E-4</v>
      </c>
      <c r="I1051" s="2">
        <f t="shared" si="132"/>
        <v>1.695612600000003E-4</v>
      </c>
      <c r="J1051" s="2">
        <f t="shared" si="133"/>
        <v>-1.2607097639999996E-3</v>
      </c>
      <c r="K1051" s="2">
        <f t="shared" si="134"/>
        <v>3.7388214499999793E-4</v>
      </c>
      <c r="L1051" s="2"/>
      <c r="M1051" s="2">
        <f t="shared" si="135"/>
        <v>-6.4276467999995676E-6</v>
      </c>
      <c r="N1051" s="2">
        <f t="shared" si="136"/>
        <v>-1.9023480949999899E-5</v>
      </c>
      <c r="O1051" s="2">
        <f t="shared" si="137"/>
        <v>-2.5691758999999249E-5</v>
      </c>
      <c r="P1051" s="2">
        <f t="shared" si="138"/>
        <v>-5.0819264825009275E-5</v>
      </c>
    </row>
    <row r="1052" spans="2:16" x14ac:dyDescent="0.25">
      <c r="B1052">
        <v>5.2549999999999999</v>
      </c>
      <c r="C1052" s="2">
        <v>-2.1561E-2</v>
      </c>
      <c r="D1052" s="2">
        <v>1.9736E-2</v>
      </c>
      <c r="E1052" s="2">
        <v>6.7801E-2</v>
      </c>
      <c r="F1052" s="2">
        <v>5.4566000000000003E-2</v>
      </c>
      <c r="H1052" s="2">
        <f t="shared" si="131"/>
        <v>-4.969104299999994E-4</v>
      </c>
      <c r="I1052" s="2">
        <f t="shared" si="132"/>
        <v>2.6824126000000027E-4</v>
      </c>
      <c r="J1052" s="2">
        <f t="shared" si="133"/>
        <v>-9.2170476399999952E-4</v>
      </c>
      <c r="K1052" s="2">
        <f t="shared" si="134"/>
        <v>6.4671214499999793E-4</v>
      </c>
      <c r="L1052" s="2"/>
      <c r="M1052" s="2">
        <f t="shared" si="135"/>
        <v>-8.9121989499995652E-6</v>
      </c>
      <c r="N1052" s="2">
        <f t="shared" si="136"/>
        <v>-1.7682274649999898E-5</v>
      </c>
      <c r="O1052" s="2">
        <f t="shared" si="137"/>
        <v>-3.0300282819999246E-5</v>
      </c>
      <c r="P1052" s="2">
        <f t="shared" si="138"/>
        <v>-4.7585704100009287E-5</v>
      </c>
    </row>
    <row r="1053" spans="2:16" x14ac:dyDescent="0.25">
      <c r="B1053">
        <v>5.26</v>
      </c>
      <c r="C1053" s="2">
        <v>-1.1379E-2</v>
      </c>
      <c r="D1053" s="2">
        <v>1.6747000000000001E-2</v>
      </c>
      <c r="E1053" s="2">
        <v>6.9833000000000006E-2</v>
      </c>
      <c r="F1053" s="2">
        <v>5.2084999999999999E-2</v>
      </c>
      <c r="H1053" s="2">
        <f t="shared" si="131"/>
        <v>-5.5380542999999946E-4</v>
      </c>
      <c r="I1053" s="2">
        <f t="shared" si="132"/>
        <v>3.5197626000000031E-4</v>
      </c>
      <c r="J1053" s="2">
        <f t="shared" si="133"/>
        <v>-5.725397639999995E-4</v>
      </c>
      <c r="K1053" s="2">
        <f t="shared" si="134"/>
        <v>9.0713714499999793E-4</v>
      </c>
      <c r="L1053" s="2"/>
      <c r="M1053" s="2">
        <f t="shared" si="135"/>
        <v>-1.1681226099999563E-5</v>
      </c>
      <c r="N1053" s="2">
        <f t="shared" si="136"/>
        <v>-1.5922393349999895E-5</v>
      </c>
      <c r="O1053" s="2">
        <f t="shared" si="137"/>
        <v>-3.3162981639999246E-5</v>
      </c>
      <c r="P1053" s="2">
        <f t="shared" si="138"/>
        <v>-4.3050018375009294E-5</v>
      </c>
    </row>
    <row r="1054" spans="2:16" x14ac:dyDescent="0.25">
      <c r="B1054">
        <v>5.2649999999999997</v>
      </c>
      <c r="C1054" s="2">
        <v>6.8678999999999997E-3</v>
      </c>
      <c r="D1054" s="2">
        <v>1.3528E-2</v>
      </c>
      <c r="E1054" s="2">
        <v>6.0506999999999998E-2</v>
      </c>
      <c r="F1054" s="2">
        <v>4.7274999999999998E-2</v>
      </c>
      <c r="H1054" s="2">
        <f t="shared" si="131"/>
        <v>-5.1946592999999942E-4</v>
      </c>
      <c r="I1054" s="2">
        <f t="shared" si="132"/>
        <v>4.196162600000003E-4</v>
      </c>
      <c r="J1054" s="2">
        <f t="shared" si="133"/>
        <v>-2.7000476399999951E-4</v>
      </c>
      <c r="K1054" s="2">
        <f t="shared" si="134"/>
        <v>1.1435121449999979E-3</v>
      </c>
      <c r="L1054" s="2"/>
      <c r="M1054" s="2">
        <f t="shared" si="135"/>
        <v>-1.4278555749999561E-5</v>
      </c>
      <c r="N1054" s="2">
        <f t="shared" si="136"/>
        <v>-1.3824312049999893E-5</v>
      </c>
      <c r="O1054" s="2">
        <f t="shared" si="137"/>
        <v>-3.451300545999924E-5</v>
      </c>
      <c r="P1054" s="2">
        <f t="shared" si="138"/>
        <v>-3.7332457650009307E-5</v>
      </c>
    </row>
    <row r="1055" spans="2:16" x14ac:dyDescent="0.25">
      <c r="B1055">
        <v>5.27</v>
      </c>
      <c r="C1055" s="2">
        <v>2.8389000000000001E-2</v>
      </c>
      <c r="D1055" s="2">
        <v>1.163E-2</v>
      </c>
      <c r="E1055" s="2">
        <v>4.5558000000000001E-2</v>
      </c>
      <c r="F1055" s="2">
        <v>4.0902000000000001E-2</v>
      </c>
      <c r="H1055" s="2">
        <f t="shared" si="131"/>
        <v>-3.7752092999999943E-4</v>
      </c>
      <c r="I1055" s="2">
        <f t="shared" si="132"/>
        <v>4.7776626000000028E-4</v>
      </c>
      <c r="J1055" s="2">
        <f t="shared" si="133"/>
        <v>-4.2214763999999494E-5</v>
      </c>
      <c r="K1055" s="2">
        <f t="shared" si="134"/>
        <v>1.3480221449999978E-3</v>
      </c>
      <c r="L1055" s="2"/>
      <c r="M1055" s="2">
        <f t="shared" si="135"/>
        <v>-1.6166160399999558E-5</v>
      </c>
      <c r="N1055" s="2">
        <f t="shared" si="136"/>
        <v>-1.1435480749999891E-5</v>
      </c>
      <c r="O1055" s="2">
        <f t="shared" si="137"/>
        <v>-3.4724079279999241E-5</v>
      </c>
      <c r="P1055" s="2">
        <f t="shared" si="138"/>
        <v>-3.0592346925009317E-5</v>
      </c>
    </row>
    <row r="1056" spans="2:16" x14ac:dyDescent="0.25">
      <c r="B1056">
        <v>5.2750000000000004</v>
      </c>
      <c r="C1056" s="2">
        <v>4.7982999999999998E-2</v>
      </c>
      <c r="D1056" s="2">
        <v>1.0888999999999999E-2</v>
      </c>
      <c r="E1056" s="2">
        <v>3.2951000000000001E-2</v>
      </c>
      <c r="F1056" s="2">
        <v>3.3084000000000002E-2</v>
      </c>
      <c r="H1056" s="2">
        <f t="shared" si="131"/>
        <v>-1.3760592999999944E-4</v>
      </c>
      <c r="I1056" s="2">
        <f t="shared" si="132"/>
        <v>5.3221126000000025E-4</v>
      </c>
      <c r="J1056" s="2">
        <f t="shared" si="133"/>
        <v>1.2254023600000052E-4</v>
      </c>
      <c r="K1056" s="2">
        <f t="shared" si="134"/>
        <v>1.5134421449999979E-3</v>
      </c>
      <c r="L1056" s="2"/>
      <c r="M1056" s="2">
        <f t="shared" si="135"/>
        <v>-1.6854190049999553E-5</v>
      </c>
      <c r="N1056" s="2">
        <f t="shared" si="136"/>
        <v>-8.7744244499998896E-6</v>
      </c>
      <c r="O1056" s="2">
        <f t="shared" si="137"/>
        <v>-3.4111378099999239E-5</v>
      </c>
      <c r="P1056" s="2">
        <f t="shared" si="138"/>
        <v>-2.3025136200009327E-5</v>
      </c>
    </row>
    <row r="1057" spans="2:16" x14ac:dyDescent="0.25">
      <c r="B1057">
        <v>5.28</v>
      </c>
      <c r="C1057" s="2">
        <v>5.9943999999999997E-2</v>
      </c>
      <c r="D1057" s="2">
        <v>9.7937000000000007E-3</v>
      </c>
      <c r="E1057" s="2">
        <v>2.8386000000000002E-2</v>
      </c>
      <c r="F1057" s="2">
        <v>2.3486E-2</v>
      </c>
      <c r="H1057" s="2">
        <f t="shared" si="131"/>
        <v>1.6211407000000057E-4</v>
      </c>
      <c r="I1057" s="2">
        <f t="shared" si="132"/>
        <v>5.8117976000000024E-4</v>
      </c>
      <c r="J1057" s="2">
        <f t="shared" si="133"/>
        <v>2.6447023600000051E-4</v>
      </c>
      <c r="K1057" s="2">
        <f t="shared" si="134"/>
        <v>1.6308721449999979E-3</v>
      </c>
      <c r="L1057" s="2"/>
      <c r="M1057" s="2">
        <f t="shared" si="135"/>
        <v>-1.6043619699999549E-5</v>
      </c>
      <c r="N1057" s="2">
        <f t="shared" si="136"/>
        <v>-5.8685256499998885E-6</v>
      </c>
      <c r="O1057" s="2">
        <f t="shared" si="137"/>
        <v>-3.2789026919999237E-5</v>
      </c>
      <c r="P1057" s="2">
        <f t="shared" si="138"/>
        <v>-1.4870775475009338E-5</v>
      </c>
    </row>
    <row r="1058" spans="2:16" x14ac:dyDescent="0.25">
      <c r="B1058">
        <v>5.2850000000000001</v>
      </c>
      <c r="C1058" s="2">
        <v>5.9229999999999998E-2</v>
      </c>
      <c r="D1058" s="2">
        <v>7.7415000000000001E-3</v>
      </c>
      <c r="E1058" s="2">
        <v>3.2648000000000003E-2</v>
      </c>
      <c r="F1058" s="2">
        <v>1.2874E-2</v>
      </c>
      <c r="H1058" s="2">
        <f t="shared" si="131"/>
        <v>4.5826407000000059E-4</v>
      </c>
      <c r="I1058" s="2">
        <f t="shared" si="132"/>
        <v>6.1988726000000022E-4</v>
      </c>
      <c r="J1058" s="2">
        <f t="shared" si="133"/>
        <v>4.2771023600000056E-4</v>
      </c>
      <c r="K1058" s="2">
        <f t="shared" si="134"/>
        <v>1.6952421449999979E-3</v>
      </c>
      <c r="L1058" s="2"/>
      <c r="M1058" s="2">
        <f t="shared" si="135"/>
        <v>-1.3752299349999546E-5</v>
      </c>
      <c r="N1058" s="2">
        <f t="shared" si="136"/>
        <v>-2.7690893499998873E-6</v>
      </c>
      <c r="O1058" s="2">
        <f t="shared" si="137"/>
        <v>-3.0650475739999234E-5</v>
      </c>
      <c r="P1058" s="2">
        <f t="shared" si="138"/>
        <v>-6.3945647500093478E-6</v>
      </c>
    </row>
    <row r="1059" spans="2:16" x14ac:dyDescent="0.25">
      <c r="B1059">
        <v>5.29</v>
      </c>
      <c r="C1059" s="2">
        <v>4.4024000000000001E-2</v>
      </c>
      <c r="D1059" s="2">
        <v>5.0220000000000004E-3</v>
      </c>
      <c r="E1059" s="2">
        <v>4.2077999999999997E-2</v>
      </c>
      <c r="F1059" s="2">
        <v>2.6094999999999998E-3</v>
      </c>
      <c r="H1059" s="2">
        <f t="shared" si="131"/>
        <v>6.7838407000000056E-4</v>
      </c>
      <c r="I1059" s="2">
        <f t="shared" si="132"/>
        <v>6.4499726000000017E-4</v>
      </c>
      <c r="J1059" s="2">
        <f t="shared" si="133"/>
        <v>6.3810023600000053E-4</v>
      </c>
      <c r="K1059" s="2">
        <f t="shared" si="134"/>
        <v>1.7082896449999978E-3</v>
      </c>
      <c r="L1059" s="2"/>
      <c r="M1059" s="2">
        <f t="shared" si="135"/>
        <v>-1.0360378999999543E-5</v>
      </c>
      <c r="N1059" s="2">
        <f t="shared" si="136"/>
        <v>4.558969500001134E-7</v>
      </c>
      <c r="O1059" s="2">
        <f t="shared" si="137"/>
        <v>-2.7459974559999231E-5</v>
      </c>
      <c r="P1059" s="2">
        <f t="shared" si="138"/>
        <v>2.146883474990642E-6</v>
      </c>
    </row>
    <row r="1060" spans="2:16" x14ac:dyDescent="0.25">
      <c r="B1060">
        <v>5.2949999999999999</v>
      </c>
      <c r="C1060" s="2">
        <v>1.7996000000000002E-2</v>
      </c>
      <c r="D1060" s="2">
        <v>7.559E-4</v>
      </c>
      <c r="E1060" s="2">
        <v>5.1194999999999997E-2</v>
      </c>
      <c r="F1060" s="2">
        <v>-7.5718000000000001E-3</v>
      </c>
      <c r="H1060" s="2">
        <f t="shared" si="131"/>
        <v>7.6836407000000059E-4</v>
      </c>
      <c r="I1060" s="2">
        <f t="shared" si="132"/>
        <v>6.4877676000000021E-4</v>
      </c>
      <c r="J1060" s="2">
        <f t="shared" si="133"/>
        <v>8.940752360000005E-4</v>
      </c>
      <c r="K1060" s="2">
        <f t="shared" si="134"/>
        <v>1.6704306449999979E-3</v>
      </c>
      <c r="L1060" s="2"/>
      <c r="M1060" s="2">
        <f t="shared" si="135"/>
        <v>-6.5185586499995404E-6</v>
      </c>
      <c r="N1060" s="2">
        <f t="shared" si="136"/>
        <v>3.6997807500001143E-6</v>
      </c>
      <c r="O1060" s="2">
        <f t="shared" si="137"/>
        <v>-2.298959837999923E-5</v>
      </c>
      <c r="P1060" s="2">
        <f t="shared" si="138"/>
        <v>1.0499036699990632E-5</v>
      </c>
    </row>
    <row r="1061" spans="2:16" x14ac:dyDescent="0.25">
      <c r="B1061">
        <v>5.3</v>
      </c>
      <c r="C1061" s="2">
        <v>-1.0449E-2</v>
      </c>
      <c r="D1061" s="2">
        <v>-5.6860000000000001E-3</v>
      </c>
      <c r="E1061" s="2">
        <v>5.4926999999999997E-2</v>
      </c>
      <c r="F1061" s="2">
        <v>-1.8348E-2</v>
      </c>
      <c r="H1061" s="2">
        <f t="shared" si="131"/>
        <v>7.1611907000000057E-4</v>
      </c>
      <c r="I1061" s="2">
        <f t="shared" si="132"/>
        <v>6.2034676000000024E-4</v>
      </c>
      <c r="J1061" s="2">
        <f t="shared" si="133"/>
        <v>1.1687102360000005E-3</v>
      </c>
      <c r="K1061" s="2">
        <f t="shared" si="134"/>
        <v>1.5786906449999979E-3</v>
      </c>
      <c r="L1061" s="2"/>
      <c r="M1061" s="2">
        <f t="shared" si="135"/>
        <v>-2.9379632999995375E-6</v>
      </c>
      <c r="N1061" s="2">
        <f t="shared" si="136"/>
        <v>6.8015145500001157E-6</v>
      </c>
      <c r="O1061" s="2">
        <f t="shared" si="137"/>
        <v>-1.7146047199999227E-5</v>
      </c>
      <c r="P1061" s="2">
        <f t="shared" si="138"/>
        <v>1.8392489924990621E-5</v>
      </c>
    </row>
    <row r="1062" spans="2:16" x14ac:dyDescent="0.25">
      <c r="B1062">
        <v>5.3049999999999997</v>
      </c>
      <c r="C1062" s="2">
        <v>-3.1696000000000002E-2</v>
      </c>
      <c r="D1062" s="2">
        <v>-1.3703999999999999E-2</v>
      </c>
      <c r="E1062" s="2">
        <v>4.9960999999999998E-2</v>
      </c>
      <c r="F1062" s="2">
        <v>-2.9944999999999999E-2</v>
      </c>
      <c r="H1062" s="2">
        <f t="shared" si="131"/>
        <v>5.5763907000000055E-4</v>
      </c>
      <c r="I1062" s="2">
        <f t="shared" si="132"/>
        <v>5.5182676000000027E-4</v>
      </c>
      <c r="J1062" s="2">
        <f t="shared" si="133"/>
        <v>1.4185152360000003E-3</v>
      </c>
      <c r="K1062" s="2">
        <f t="shared" si="134"/>
        <v>1.4289656449999978E-3</v>
      </c>
      <c r="L1062" s="2"/>
      <c r="M1062" s="2">
        <f t="shared" si="135"/>
        <v>-1.4976794999953479E-7</v>
      </c>
      <c r="N1062" s="2">
        <f t="shared" si="136"/>
        <v>9.5606483500001167E-6</v>
      </c>
      <c r="O1062" s="2">
        <f t="shared" si="137"/>
        <v>-1.0053471019999226E-5</v>
      </c>
      <c r="P1062" s="2">
        <f t="shared" si="138"/>
        <v>2.5537318149990608E-5</v>
      </c>
    </row>
    <row r="1063" spans="2:16" x14ac:dyDescent="0.25">
      <c r="B1063">
        <v>5.31</v>
      </c>
      <c r="C1063" s="2">
        <v>-3.8800000000000001E-2</v>
      </c>
      <c r="D1063" s="2">
        <v>-2.0737999999999999E-2</v>
      </c>
      <c r="E1063" s="2">
        <v>3.5546000000000001E-2</v>
      </c>
      <c r="F1063" s="2">
        <v>-4.0952000000000002E-2</v>
      </c>
      <c r="H1063" s="2">
        <f t="shared" si="131"/>
        <v>3.6363907000000055E-4</v>
      </c>
      <c r="I1063" s="2">
        <f t="shared" si="132"/>
        <v>4.4813676000000024E-4</v>
      </c>
      <c r="J1063" s="2">
        <f t="shared" si="133"/>
        <v>1.5962452360000004E-3</v>
      </c>
      <c r="K1063" s="2">
        <f t="shared" si="134"/>
        <v>1.2242056449999978E-3</v>
      </c>
      <c r="L1063" s="2"/>
      <c r="M1063" s="2">
        <f t="shared" si="135"/>
        <v>1.668427400000468E-6</v>
      </c>
      <c r="N1063" s="2">
        <f t="shared" si="136"/>
        <v>1.1801332150000119E-5</v>
      </c>
      <c r="O1063" s="2">
        <f t="shared" si="137"/>
        <v>-2.0722448399992235E-6</v>
      </c>
      <c r="P1063" s="2">
        <f t="shared" si="138"/>
        <v>3.1658346374990594E-5</v>
      </c>
    </row>
    <row r="1064" spans="2:16" x14ac:dyDescent="0.25">
      <c r="B1064">
        <v>5.3150000000000004</v>
      </c>
      <c r="C1064" s="2">
        <v>-3.0252999999999999E-2</v>
      </c>
      <c r="D1064" s="2">
        <v>-2.3758000000000001E-2</v>
      </c>
      <c r="E1064" s="2">
        <v>1.3473000000000001E-2</v>
      </c>
      <c r="F1064" s="2">
        <v>-4.8916000000000001E-2</v>
      </c>
      <c r="H1064" s="2">
        <f t="shared" si="131"/>
        <v>2.1237407000000054E-4</v>
      </c>
      <c r="I1064" s="2">
        <f t="shared" si="132"/>
        <v>3.2934676000000022E-4</v>
      </c>
      <c r="J1064" s="2">
        <f t="shared" si="133"/>
        <v>1.6636102360000004E-3</v>
      </c>
      <c r="K1064" s="2">
        <f t="shared" si="134"/>
        <v>9.7962564499999788E-4</v>
      </c>
      <c r="L1064" s="2"/>
      <c r="M1064" s="2">
        <f t="shared" si="135"/>
        <v>2.7302977500004706E-6</v>
      </c>
      <c r="N1064" s="2">
        <f t="shared" si="136"/>
        <v>1.3448065950000119E-5</v>
      </c>
      <c r="O1064" s="2">
        <f t="shared" si="137"/>
        <v>6.2458063400007785E-6</v>
      </c>
      <c r="P1064" s="2">
        <f t="shared" si="138"/>
        <v>3.6556474599990581E-5</v>
      </c>
    </row>
    <row r="1065" spans="2:16" x14ac:dyDescent="0.25">
      <c r="B1065">
        <v>5.32</v>
      </c>
      <c r="C1065" s="2">
        <v>-1.0596E-2</v>
      </c>
      <c r="D1065" s="2">
        <v>-2.3158000000000002E-2</v>
      </c>
      <c r="E1065" s="2">
        <v>-1.2784E-2</v>
      </c>
      <c r="F1065" s="2">
        <v>-5.3918000000000001E-2</v>
      </c>
      <c r="H1065" s="2">
        <f t="shared" si="131"/>
        <v>1.5939407000000055E-4</v>
      </c>
      <c r="I1065" s="2">
        <f t="shared" si="132"/>
        <v>2.1355676000000022E-4</v>
      </c>
      <c r="J1065" s="2">
        <f t="shared" si="133"/>
        <v>1.5996902360000003E-3</v>
      </c>
      <c r="K1065" s="2">
        <f t="shared" si="134"/>
        <v>7.1003564499999788E-4</v>
      </c>
      <c r="L1065" s="2"/>
      <c r="M1065" s="2">
        <f t="shared" si="135"/>
        <v>3.5272681000004735E-6</v>
      </c>
      <c r="N1065" s="2">
        <f t="shared" si="136"/>
        <v>1.4515849750000121E-5</v>
      </c>
      <c r="O1065" s="2">
        <f t="shared" si="137"/>
        <v>1.4244257520000779E-5</v>
      </c>
      <c r="P1065" s="2">
        <f t="shared" si="138"/>
        <v>4.010665282499057E-5</v>
      </c>
    </row>
    <row r="1066" spans="2:16" x14ac:dyDescent="0.25">
      <c r="B1066">
        <v>5.3250000000000002</v>
      </c>
      <c r="C1066" s="2">
        <v>1.1337E-2</v>
      </c>
      <c r="D1066" s="2">
        <v>-2.0701000000000001E-2</v>
      </c>
      <c r="E1066" s="2">
        <v>-3.8955999999999998E-2</v>
      </c>
      <c r="F1066" s="2">
        <v>-5.7007000000000002E-2</v>
      </c>
      <c r="H1066" s="2">
        <f t="shared" si="131"/>
        <v>2.1607907000000055E-4</v>
      </c>
      <c r="I1066" s="2">
        <f t="shared" si="132"/>
        <v>1.1005176000000021E-4</v>
      </c>
      <c r="J1066" s="2">
        <f t="shared" si="133"/>
        <v>1.4049102360000002E-3</v>
      </c>
      <c r="K1066" s="2">
        <f t="shared" si="134"/>
        <v>4.2500064499999789E-4</v>
      </c>
      <c r="L1066" s="2"/>
      <c r="M1066" s="2">
        <f t="shared" si="135"/>
        <v>4.6076634500004762E-6</v>
      </c>
      <c r="N1066" s="2">
        <f t="shared" si="136"/>
        <v>1.5066108550000122E-5</v>
      </c>
      <c r="O1066" s="2">
        <f t="shared" si="137"/>
        <v>2.1268808700000781E-5</v>
      </c>
      <c r="P1066" s="2">
        <f t="shared" si="138"/>
        <v>4.223165604999056E-5</v>
      </c>
    </row>
    <row r="1067" spans="2:16" x14ac:dyDescent="0.25">
      <c r="B1067">
        <v>5.33</v>
      </c>
      <c r="C1067" s="2">
        <v>2.6185E-2</v>
      </c>
      <c r="D1067" s="2">
        <v>-1.8110000000000001E-2</v>
      </c>
      <c r="E1067" s="2">
        <v>-6.0199999999999997E-2</v>
      </c>
      <c r="F1067" s="2">
        <v>-5.9091999999999999E-2</v>
      </c>
      <c r="H1067" s="2">
        <f t="shared" si="131"/>
        <v>3.4700407000000052E-4</v>
      </c>
      <c r="I1067" s="2">
        <f t="shared" si="132"/>
        <v>1.9501760000000204E-5</v>
      </c>
      <c r="J1067" s="2">
        <f t="shared" si="133"/>
        <v>1.1039102360000002E-3</v>
      </c>
      <c r="K1067" s="2">
        <f t="shared" si="134"/>
        <v>1.2954064499999789E-4</v>
      </c>
      <c r="L1067" s="2"/>
      <c r="M1067" s="2">
        <f t="shared" si="135"/>
        <v>6.3426838000004785E-6</v>
      </c>
      <c r="N1067" s="2">
        <f t="shared" si="136"/>
        <v>1.5163617350000124E-5</v>
      </c>
      <c r="O1067" s="2">
        <f t="shared" si="137"/>
        <v>2.6788359880000781E-5</v>
      </c>
      <c r="P1067" s="2">
        <f t="shared" si="138"/>
        <v>4.287935927499055E-5</v>
      </c>
    </row>
    <row r="1068" spans="2:16" x14ac:dyDescent="0.25">
      <c r="B1068">
        <v>5.335</v>
      </c>
      <c r="C1068" s="2">
        <v>2.8225E-2</v>
      </c>
      <c r="D1068" s="2">
        <v>-1.6792999999999999E-2</v>
      </c>
      <c r="E1068" s="2">
        <v>-7.1443000000000006E-2</v>
      </c>
      <c r="F1068" s="2">
        <v>-6.0603999999999998E-2</v>
      </c>
      <c r="H1068" s="2">
        <f t="shared" si="131"/>
        <v>4.8812907000000049E-4</v>
      </c>
      <c r="I1068" s="2">
        <f t="shared" si="132"/>
        <v>-6.4463239999999796E-5</v>
      </c>
      <c r="J1068" s="2">
        <f t="shared" si="133"/>
        <v>7.4669523600000016E-4</v>
      </c>
      <c r="K1068" s="2">
        <f t="shared" si="134"/>
        <v>-1.7347935500000209E-4</v>
      </c>
      <c r="L1068" s="2"/>
      <c r="M1068" s="2">
        <f t="shared" si="135"/>
        <v>8.7833291500004806E-6</v>
      </c>
      <c r="N1068" s="2">
        <f t="shared" si="136"/>
        <v>1.4841301150000125E-5</v>
      </c>
      <c r="O1068" s="2">
        <f t="shared" si="137"/>
        <v>3.052183606000078E-5</v>
      </c>
      <c r="P1068" s="2">
        <f t="shared" si="138"/>
        <v>4.2011962499990538E-5</v>
      </c>
    </row>
    <row r="1069" spans="2:16" x14ac:dyDescent="0.25">
      <c r="B1069">
        <v>5.34</v>
      </c>
      <c r="C1069" s="2">
        <v>1.6929E-2</v>
      </c>
      <c r="D1069" s="2">
        <v>-1.6792000000000001E-2</v>
      </c>
      <c r="E1069" s="2">
        <v>-6.9486000000000006E-2</v>
      </c>
      <c r="F1069" s="2">
        <v>-6.0607000000000001E-2</v>
      </c>
      <c r="H1069" s="2">
        <f t="shared" si="131"/>
        <v>5.7277407000000044E-4</v>
      </c>
      <c r="I1069" s="2">
        <f t="shared" si="132"/>
        <v>-1.4842323999999981E-4</v>
      </c>
      <c r="J1069" s="2">
        <f t="shared" si="133"/>
        <v>3.9926523600000013E-4</v>
      </c>
      <c r="K1069" s="2">
        <f t="shared" si="134"/>
        <v>-4.7651435500000209E-4</v>
      </c>
      <c r="L1069" s="2"/>
      <c r="M1069" s="2">
        <f t="shared" si="135"/>
        <v>1.1647199500000482E-5</v>
      </c>
      <c r="N1069" s="2">
        <f t="shared" si="136"/>
        <v>1.4099184950000126E-5</v>
      </c>
      <c r="O1069" s="2">
        <f t="shared" si="137"/>
        <v>3.2518162240000781E-5</v>
      </c>
      <c r="P1069" s="2">
        <f t="shared" si="138"/>
        <v>3.9629390724990526E-5</v>
      </c>
    </row>
    <row r="1070" spans="2:16" x14ac:dyDescent="0.25">
      <c r="B1070">
        <v>5.3449999999999998</v>
      </c>
      <c r="C1070" s="2">
        <v>-4.2909999999999997E-3</v>
      </c>
      <c r="D1070" s="2">
        <v>-1.7956E-2</v>
      </c>
      <c r="E1070" s="2">
        <v>-5.5750000000000001E-2</v>
      </c>
      <c r="F1070" s="2">
        <v>-5.8527999999999997E-2</v>
      </c>
      <c r="H1070" s="2">
        <f t="shared" si="131"/>
        <v>5.5131907000000046E-4</v>
      </c>
      <c r="I1070" s="2">
        <f t="shared" si="132"/>
        <v>-2.3820323999999981E-4</v>
      </c>
      <c r="J1070" s="2">
        <f t="shared" si="133"/>
        <v>1.2051523600000011E-4</v>
      </c>
      <c r="K1070" s="2">
        <f t="shared" si="134"/>
        <v>-7.6915435500000203E-4</v>
      </c>
      <c r="L1070" s="2"/>
      <c r="M1070" s="2">
        <f t="shared" si="135"/>
        <v>1.4403794850000484E-5</v>
      </c>
      <c r="N1070" s="2">
        <f t="shared" si="136"/>
        <v>1.2908168750000126E-5</v>
      </c>
      <c r="O1070" s="2">
        <f t="shared" si="137"/>
        <v>3.3120738420000779E-5</v>
      </c>
      <c r="P1070" s="2">
        <f t="shared" si="138"/>
        <v>3.5783618949990517E-5</v>
      </c>
    </row>
    <row r="1071" spans="2:16" x14ac:dyDescent="0.25">
      <c r="B1071">
        <v>5.35</v>
      </c>
      <c r="C1071" s="2">
        <v>-2.945E-2</v>
      </c>
      <c r="D1071" s="2">
        <v>-1.9443999999999999E-2</v>
      </c>
      <c r="E1071" s="2">
        <v>-3.6228999999999997E-2</v>
      </c>
      <c r="F1071" s="2">
        <v>-5.3933000000000002E-2</v>
      </c>
      <c r="H1071" s="2">
        <f t="shared" si="131"/>
        <v>4.0406907000000044E-4</v>
      </c>
      <c r="I1071" s="2">
        <f t="shared" si="132"/>
        <v>-3.354232399999998E-4</v>
      </c>
      <c r="J1071" s="2">
        <f t="shared" si="133"/>
        <v>-6.062976399999988E-5</v>
      </c>
      <c r="K1071" s="2">
        <f t="shared" si="134"/>
        <v>-1.0388193550000021E-3</v>
      </c>
      <c r="L1071" s="2"/>
      <c r="M1071" s="2">
        <f t="shared" si="135"/>
        <v>1.6424140200000485E-5</v>
      </c>
      <c r="N1071" s="2">
        <f t="shared" si="136"/>
        <v>1.1231052550000126E-5</v>
      </c>
      <c r="O1071" s="2">
        <f t="shared" si="137"/>
        <v>3.2817589600000781E-5</v>
      </c>
      <c r="P1071" s="2">
        <f t="shared" si="138"/>
        <v>3.0589522174990504E-5</v>
      </c>
    </row>
    <row r="1072" spans="2:16" x14ac:dyDescent="0.25">
      <c r="B1072">
        <v>5.3550000000000004</v>
      </c>
      <c r="C1072" s="2">
        <v>-5.1123000000000002E-2</v>
      </c>
      <c r="D1072" s="2">
        <v>-2.0426E-2</v>
      </c>
      <c r="E1072" s="2">
        <v>-1.8702E-2</v>
      </c>
      <c r="F1072" s="2">
        <v>-4.6984999999999999E-2</v>
      </c>
      <c r="H1072" s="2">
        <f t="shared" si="131"/>
        <v>1.4845407000000044E-4</v>
      </c>
      <c r="I1072" s="2">
        <f t="shared" si="132"/>
        <v>-4.3755323999999983E-4</v>
      </c>
      <c r="J1072" s="2">
        <f t="shared" si="133"/>
        <v>-1.541397639999999E-4</v>
      </c>
      <c r="K1072" s="2">
        <f t="shared" si="134"/>
        <v>-1.2737443550000021E-3</v>
      </c>
      <c r="L1072" s="2"/>
      <c r="M1072" s="2">
        <f t="shared" si="135"/>
        <v>1.7166410550000488E-5</v>
      </c>
      <c r="N1072" s="2">
        <f t="shared" si="136"/>
        <v>9.0432863500001263E-6</v>
      </c>
      <c r="O1072" s="2">
        <f t="shared" si="137"/>
        <v>3.2046890780000785E-5</v>
      </c>
      <c r="P1072" s="2">
        <f t="shared" si="138"/>
        <v>2.4220800399990493E-5</v>
      </c>
    </row>
    <row r="1073" spans="2:16" x14ac:dyDescent="0.25">
      <c r="B1073">
        <v>5.36</v>
      </c>
      <c r="C1073" s="2">
        <v>-6.2466000000000001E-2</v>
      </c>
      <c r="D1073" s="2">
        <v>-2.0065E-2</v>
      </c>
      <c r="E1073" s="2">
        <v>-9.8632000000000008E-3</v>
      </c>
      <c r="F1073" s="2">
        <v>-3.8231000000000001E-2</v>
      </c>
      <c r="H1073" s="2">
        <f t="shared" si="131"/>
        <v>-1.6387592999999955E-4</v>
      </c>
      <c r="I1073" s="2">
        <f t="shared" si="132"/>
        <v>-5.3787823999999979E-4</v>
      </c>
      <c r="J1073" s="2">
        <f t="shared" si="133"/>
        <v>-2.0345576399999991E-4</v>
      </c>
      <c r="K1073" s="2">
        <f t="shared" si="134"/>
        <v>-1.464899355000002E-3</v>
      </c>
      <c r="L1073" s="2"/>
      <c r="M1073" s="2">
        <f t="shared" si="135"/>
        <v>1.6347030900000489E-5</v>
      </c>
      <c r="N1073" s="2">
        <f t="shared" si="136"/>
        <v>6.3538951500001277E-6</v>
      </c>
      <c r="O1073" s="2">
        <f t="shared" si="137"/>
        <v>3.1029611960000785E-5</v>
      </c>
      <c r="P1073" s="2">
        <f t="shared" si="138"/>
        <v>1.6896303624990481E-5</v>
      </c>
    </row>
    <row r="1074" spans="2:16" x14ac:dyDescent="0.25">
      <c r="B1074">
        <v>5.3650000000000002</v>
      </c>
      <c r="C1074" s="2">
        <v>-5.9222999999999998E-2</v>
      </c>
      <c r="D1074" s="2">
        <v>-1.6861999999999999E-2</v>
      </c>
      <c r="E1074" s="2">
        <v>-1.2836999999999999E-2</v>
      </c>
      <c r="F1074" s="2">
        <v>-2.7873999999999999E-2</v>
      </c>
      <c r="H1074" s="2">
        <f t="shared" si="131"/>
        <v>-4.5999092999999956E-4</v>
      </c>
      <c r="I1074" s="2">
        <f t="shared" si="132"/>
        <v>-6.2218823999999977E-4</v>
      </c>
      <c r="J1074" s="2">
        <f t="shared" si="133"/>
        <v>-2.6764076399999991E-4</v>
      </c>
      <c r="K1074" s="2">
        <f t="shared" si="134"/>
        <v>-1.604269355000002E-3</v>
      </c>
      <c r="L1074" s="2"/>
      <c r="M1074" s="2">
        <f t="shared" si="135"/>
        <v>1.4047076250000491E-5</v>
      </c>
      <c r="N1074" s="2">
        <f t="shared" si="136"/>
        <v>3.2429539500001289E-6</v>
      </c>
      <c r="O1074" s="2">
        <f t="shared" si="137"/>
        <v>2.9691408140000784E-5</v>
      </c>
      <c r="P1074" s="2">
        <f t="shared" si="138"/>
        <v>8.8749568499904714E-6</v>
      </c>
    </row>
    <row r="1075" spans="2:16" x14ac:dyDescent="0.25">
      <c r="B1075">
        <v>5.37</v>
      </c>
      <c r="C1075" s="2">
        <v>-4.1485000000000001E-2</v>
      </c>
      <c r="D1075" s="2">
        <v>-1.0866000000000001E-2</v>
      </c>
      <c r="E1075" s="2">
        <v>-2.5963E-2</v>
      </c>
      <c r="F1075" s="2">
        <v>-1.7291000000000001E-2</v>
      </c>
      <c r="H1075" s="2">
        <f t="shared" si="131"/>
        <v>-6.6741592999999952E-4</v>
      </c>
      <c r="I1075" s="2">
        <f t="shared" si="132"/>
        <v>-6.7651823999999978E-4</v>
      </c>
      <c r="J1075" s="2">
        <f t="shared" si="133"/>
        <v>-3.9745576399999988E-4</v>
      </c>
      <c r="K1075" s="2">
        <f t="shared" si="134"/>
        <v>-1.6907243550000021E-3</v>
      </c>
      <c r="L1075" s="2"/>
      <c r="M1075" s="2">
        <f t="shared" si="135"/>
        <v>1.0709996600000494E-5</v>
      </c>
      <c r="N1075" s="2">
        <f t="shared" si="136"/>
        <v>-1.3963724999987011E-7</v>
      </c>
      <c r="O1075" s="2">
        <f t="shared" si="137"/>
        <v>2.7704129320000784E-5</v>
      </c>
      <c r="P1075" s="2">
        <f t="shared" si="138"/>
        <v>4.2133507499046068E-7</v>
      </c>
    </row>
    <row r="1076" spans="2:16" x14ac:dyDescent="0.25">
      <c r="B1076">
        <v>5.375</v>
      </c>
      <c r="C1076" s="2">
        <v>-1.4574E-2</v>
      </c>
      <c r="D1076" s="2">
        <v>-4.1707000000000003E-3</v>
      </c>
      <c r="E1076" s="2">
        <v>-4.3747000000000001E-2</v>
      </c>
      <c r="F1076" s="2">
        <v>-8.4227E-3</v>
      </c>
      <c r="H1076" s="2">
        <f t="shared" si="131"/>
        <v>-7.4028592999999957E-4</v>
      </c>
      <c r="I1076" s="2">
        <f t="shared" si="132"/>
        <v>-6.9737173999999977E-4</v>
      </c>
      <c r="J1076" s="2">
        <f t="shared" si="133"/>
        <v>-6.1619076399999995E-4</v>
      </c>
      <c r="K1076" s="2">
        <f t="shared" si="134"/>
        <v>-1.7328378550000021E-3</v>
      </c>
      <c r="L1076" s="2"/>
      <c r="M1076" s="2">
        <f t="shared" si="135"/>
        <v>7.0085669500004962E-6</v>
      </c>
      <c r="N1076" s="2">
        <f t="shared" si="136"/>
        <v>-3.626495949999869E-6</v>
      </c>
      <c r="O1076" s="2">
        <f t="shared" si="137"/>
        <v>2.4623175500000784E-5</v>
      </c>
      <c r="P1076" s="2">
        <f t="shared" si="138"/>
        <v>-8.2428542000095505E-6</v>
      </c>
    </row>
    <row r="1077" spans="2:16" x14ac:dyDescent="0.25">
      <c r="B1077">
        <v>5.38</v>
      </c>
      <c r="C1077" s="2">
        <v>1.2957E-2</v>
      </c>
      <c r="D1077" s="2">
        <v>1.2478000000000001E-3</v>
      </c>
      <c r="E1077" s="2">
        <v>-5.8567000000000001E-2</v>
      </c>
      <c r="F1077" s="2">
        <v>-1.6310999999999999E-3</v>
      </c>
      <c r="H1077" s="2">
        <f t="shared" si="131"/>
        <v>-6.7550092999999953E-4</v>
      </c>
      <c r="I1077" s="2">
        <f t="shared" si="132"/>
        <v>-6.9113273999999976E-4</v>
      </c>
      <c r="J1077" s="2">
        <f t="shared" si="133"/>
        <v>-9.0902576399999992E-4</v>
      </c>
      <c r="K1077" s="2">
        <f t="shared" si="134"/>
        <v>-1.7409933550000022E-3</v>
      </c>
      <c r="L1077" s="2"/>
      <c r="M1077" s="2">
        <f t="shared" si="135"/>
        <v>3.6310623000004984E-6</v>
      </c>
      <c r="N1077" s="2">
        <f t="shared" si="136"/>
        <v>-7.0821596499998675E-6</v>
      </c>
      <c r="O1077" s="2">
        <f t="shared" si="137"/>
        <v>2.0078046680000783E-5</v>
      </c>
      <c r="P1077" s="2">
        <f t="shared" si="138"/>
        <v>-1.6947820975009561E-5</v>
      </c>
    </row>
    <row r="1078" spans="2:16" x14ac:dyDescent="0.25">
      <c r="B1078">
        <v>5.3849999999999998</v>
      </c>
      <c r="C1078" s="2">
        <v>3.2328000000000003E-2</v>
      </c>
      <c r="D1078" s="2">
        <v>5.8843000000000003E-3</v>
      </c>
      <c r="E1078" s="2">
        <v>-6.3593999999999998E-2</v>
      </c>
      <c r="F1078" s="2">
        <v>5.2915999999999996E-3</v>
      </c>
      <c r="H1078" s="2">
        <f t="shared" si="131"/>
        <v>-5.1386092999999953E-4</v>
      </c>
      <c r="I1078" s="2">
        <f t="shared" si="132"/>
        <v>-6.6171123999999974E-4</v>
      </c>
      <c r="J1078" s="2">
        <f t="shared" si="133"/>
        <v>-1.2269957639999998E-3</v>
      </c>
      <c r="K1078" s="2">
        <f t="shared" si="134"/>
        <v>-1.7145353550000022E-3</v>
      </c>
      <c r="L1078" s="2"/>
      <c r="M1078" s="2">
        <f t="shared" si="135"/>
        <v>1.0617576500005006E-6</v>
      </c>
      <c r="N1078" s="2">
        <f t="shared" si="136"/>
        <v>-1.0390715849999866E-5</v>
      </c>
      <c r="O1078" s="2">
        <f t="shared" si="137"/>
        <v>1.3943067860000783E-5</v>
      </c>
      <c r="P1078" s="2">
        <f t="shared" si="138"/>
        <v>-2.5520497750009571E-5</v>
      </c>
    </row>
    <row r="1079" spans="2:16" x14ac:dyDescent="0.25">
      <c r="B1079">
        <v>5.39</v>
      </c>
      <c r="C1079" s="2">
        <v>3.7034999999999998E-2</v>
      </c>
      <c r="D1079" s="2">
        <v>1.0668E-2</v>
      </c>
      <c r="E1079" s="2">
        <v>-5.5793000000000002E-2</v>
      </c>
      <c r="F1079" s="2">
        <v>1.4199E-2</v>
      </c>
      <c r="H1079" s="2">
        <f t="shared" si="131"/>
        <v>-3.2868592999999954E-4</v>
      </c>
      <c r="I1079" s="2">
        <f t="shared" si="132"/>
        <v>-6.0837123999999971E-4</v>
      </c>
      <c r="J1079" s="2">
        <f t="shared" si="133"/>
        <v>-1.5059607639999997E-3</v>
      </c>
      <c r="K1079" s="2">
        <f t="shared" si="134"/>
        <v>-1.6435403550000022E-3</v>
      </c>
      <c r="L1079" s="2"/>
      <c r="M1079" s="2">
        <f t="shared" si="135"/>
        <v>-5.8167199999949702E-7</v>
      </c>
      <c r="N1079" s="2">
        <f t="shared" si="136"/>
        <v>-1.3432572049999864E-5</v>
      </c>
      <c r="O1079" s="2">
        <f t="shared" si="137"/>
        <v>6.4132640400007844E-6</v>
      </c>
      <c r="P1079" s="2">
        <f t="shared" si="138"/>
        <v>-3.3738199525009587E-5</v>
      </c>
    </row>
    <row r="1080" spans="2:16" x14ac:dyDescent="0.25">
      <c r="B1080">
        <v>5.3949999999999996</v>
      </c>
      <c r="C1080" s="2">
        <v>2.5753999999999999E-2</v>
      </c>
      <c r="D1080" s="2">
        <v>1.4548999999999999E-2</v>
      </c>
      <c r="E1080" s="2">
        <v>-3.6234000000000002E-2</v>
      </c>
      <c r="F1080" s="2">
        <v>2.4427999999999998E-2</v>
      </c>
      <c r="H1080" s="2">
        <f t="shared" si="131"/>
        <v>-1.9991592999999954E-4</v>
      </c>
      <c r="I1080" s="2">
        <f t="shared" si="132"/>
        <v>-5.3562623999999968E-4</v>
      </c>
      <c r="J1080" s="2">
        <f t="shared" si="133"/>
        <v>-1.6871307639999998E-3</v>
      </c>
      <c r="K1080" s="2">
        <f t="shared" si="134"/>
        <v>-1.5214003550000023E-3</v>
      </c>
      <c r="L1080" s="2"/>
      <c r="M1080" s="2">
        <f t="shared" si="135"/>
        <v>-1.5812516499994947E-6</v>
      </c>
      <c r="N1080" s="2">
        <f t="shared" si="136"/>
        <v>-1.6110703249999863E-5</v>
      </c>
      <c r="O1080" s="2">
        <f t="shared" si="137"/>
        <v>-2.022389779999214E-6</v>
      </c>
      <c r="P1080" s="2">
        <f t="shared" si="138"/>
        <v>-4.1345201300009598E-5</v>
      </c>
    </row>
    <row r="1081" spans="2:16" x14ac:dyDescent="0.25">
      <c r="B1081">
        <v>5.4</v>
      </c>
      <c r="C1081" s="2">
        <v>3.692E-3</v>
      </c>
      <c r="D1081" s="2">
        <v>1.6629000000000001E-2</v>
      </c>
      <c r="E1081" s="2">
        <v>-8.9020999999999996E-3</v>
      </c>
      <c r="F1081" s="2">
        <v>3.4999000000000002E-2</v>
      </c>
      <c r="H1081" s="2">
        <f t="shared" si="131"/>
        <v>-1.8145592999999953E-4</v>
      </c>
      <c r="I1081" s="2">
        <f t="shared" si="132"/>
        <v>-4.5248123999999966E-4</v>
      </c>
      <c r="J1081" s="2">
        <f t="shared" si="133"/>
        <v>-1.7316412639999997E-3</v>
      </c>
      <c r="K1081" s="2">
        <f t="shared" si="134"/>
        <v>-1.3464053550000022E-3</v>
      </c>
      <c r="L1081" s="2"/>
      <c r="M1081" s="2">
        <f t="shared" si="135"/>
        <v>-2.4885312999994922E-6</v>
      </c>
      <c r="N1081" s="2">
        <f t="shared" si="136"/>
        <v>-1.837310944999986E-5</v>
      </c>
      <c r="O1081" s="2">
        <f t="shared" si="137"/>
        <v>-1.0680596099999212E-5</v>
      </c>
      <c r="P1081" s="2">
        <f t="shared" si="138"/>
        <v>-4.807722807500961E-5</v>
      </c>
    </row>
    <row r="1082" spans="2:16" x14ac:dyDescent="0.25">
      <c r="B1082">
        <v>5.4050000000000002</v>
      </c>
      <c r="C1082" s="2">
        <v>-1.9418000000000001E-2</v>
      </c>
      <c r="D1082" s="2">
        <v>1.7646999999999999E-2</v>
      </c>
      <c r="E1082" s="2">
        <v>2.051E-2</v>
      </c>
      <c r="F1082" s="2">
        <v>4.5537000000000001E-2</v>
      </c>
      <c r="H1082" s="2">
        <f t="shared" si="131"/>
        <v>-2.7854592999999953E-4</v>
      </c>
      <c r="I1082" s="2">
        <f t="shared" si="132"/>
        <v>-3.6424623999999967E-4</v>
      </c>
      <c r="J1082" s="2">
        <f t="shared" si="133"/>
        <v>-1.6290912639999996E-3</v>
      </c>
      <c r="K1082" s="2">
        <f t="shared" si="134"/>
        <v>-1.1187203550000022E-3</v>
      </c>
      <c r="L1082" s="2"/>
      <c r="M1082" s="2">
        <f t="shared" si="135"/>
        <v>-3.8812609499994897E-6</v>
      </c>
      <c r="N1082" s="2">
        <f t="shared" si="136"/>
        <v>-2.0194340649999857E-5</v>
      </c>
      <c r="O1082" s="2">
        <f t="shared" si="137"/>
        <v>-1.8826052419999208E-5</v>
      </c>
      <c r="P1082" s="2">
        <f t="shared" si="138"/>
        <v>-5.3670829850009625E-5</v>
      </c>
    </row>
    <row r="1083" spans="2:16" x14ac:dyDescent="0.25">
      <c r="B1083">
        <v>5.41</v>
      </c>
      <c r="C1083" s="2">
        <v>-3.3836999999999999E-2</v>
      </c>
      <c r="D1083" s="2">
        <v>1.9213999999999998E-2</v>
      </c>
      <c r="E1083" s="2">
        <v>4.5612E-2</v>
      </c>
      <c r="F1083" s="2">
        <v>5.5714E-2</v>
      </c>
      <c r="H1083" s="2">
        <f t="shared" si="131"/>
        <v>-4.4773092999999956E-4</v>
      </c>
      <c r="I1083" s="2">
        <f t="shared" si="132"/>
        <v>-2.6817623999999965E-4</v>
      </c>
      <c r="J1083" s="2">
        <f t="shared" si="133"/>
        <v>-1.4010312639999997E-3</v>
      </c>
      <c r="K1083" s="2">
        <f t="shared" si="134"/>
        <v>-8.4015035500000217E-4</v>
      </c>
      <c r="L1083" s="2"/>
      <c r="M1083" s="2">
        <f t="shared" si="135"/>
        <v>-6.1199155999994879E-6</v>
      </c>
      <c r="N1083" s="2">
        <f t="shared" si="136"/>
        <v>-2.1535221849999854E-5</v>
      </c>
      <c r="O1083" s="2">
        <f t="shared" si="137"/>
        <v>-2.5831208739999207E-5</v>
      </c>
      <c r="P1083" s="2">
        <f t="shared" si="138"/>
        <v>-5.7871581625009638E-5</v>
      </c>
    </row>
    <row r="1084" spans="2:16" x14ac:dyDescent="0.25">
      <c r="B1084">
        <v>5.415</v>
      </c>
      <c r="C1084" s="2">
        <v>-3.3674999999999997E-2</v>
      </c>
      <c r="D1084" s="2">
        <v>2.1478000000000001E-2</v>
      </c>
      <c r="E1084" s="2">
        <v>6.1079000000000001E-2</v>
      </c>
      <c r="F1084" s="2">
        <v>6.4241999999999994E-2</v>
      </c>
      <c r="H1084" s="2">
        <f t="shared" si="131"/>
        <v>-6.1610592999999957E-4</v>
      </c>
      <c r="I1084" s="2">
        <f t="shared" si="132"/>
        <v>-1.6078623999999964E-4</v>
      </c>
      <c r="J1084" s="2">
        <f t="shared" si="133"/>
        <v>-1.0956362639999997E-3</v>
      </c>
      <c r="K1084" s="2">
        <f t="shared" si="134"/>
        <v>-5.1894035500000212E-4</v>
      </c>
      <c r="L1084" s="2"/>
      <c r="M1084" s="2">
        <f t="shared" si="135"/>
        <v>-9.2004452499994863E-6</v>
      </c>
      <c r="N1084" s="2">
        <f t="shared" si="136"/>
        <v>-2.2339153049999853E-5</v>
      </c>
      <c r="O1084" s="2">
        <f t="shared" si="137"/>
        <v>-3.1309390059999208E-5</v>
      </c>
      <c r="P1084" s="2">
        <f t="shared" si="138"/>
        <v>-6.046628340000965E-5</v>
      </c>
    </row>
    <row r="1085" spans="2:16" x14ac:dyDescent="0.25">
      <c r="B1085">
        <v>5.42</v>
      </c>
      <c r="C1085" s="2">
        <v>-1.8029E-2</v>
      </c>
      <c r="D1085" s="2">
        <v>2.3342000000000002E-2</v>
      </c>
      <c r="E1085" s="2">
        <v>6.5067E-2</v>
      </c>
      <c r="F1085" s="2">
        <v>6.9926000000000002E-2</v>
      </c>
      <c r="H1085" s="2">
        <f t="shared" si="131"/>
        <v>-7.062509299999996E-4</v>
      </c>
      <c r="I1085" s="2">
        <f t="shared" si="132"/>
        <v>-4.4076239999999627E-5</v>
      </c>
      <c r="J1085" s="2">
        <f t="shared" si="133"/>
        <v>-7.7030126399999974E-4</v>
      </c>
      <c r="K1085" s="2">
        <f t="shared" si="134"/>
        <v>-1.693103550000021E-4</v>
      </c>
      <c r="L1085" s="2"/>
      <c r="M1085" s="2">
        <f t="shared" si="135"/>
        <v>-1.2731699899999484E-5</v>
      </c>
      <c r="N1085" s="2">
        <f t="shared" si="136"/>
        <v>-2.2559534249999849E-5</v>
      </c>
      <c r="O1085" s="2">
        <f t="shared" si="137"/>
        <v>-3.5160896379999207E-5</v>
      </c>
      <c r="P1085" s="2">
        <f t="shared" si="138"/>
        <v>-6.1312835175009661E-5</v>
      </c>
    </row>
    <row r="1086" spans="2:16" x14ac:dyDescent="0.25">
      <c r="B1086">
        <v>5.4249999999999998</v>
      </c>
      <c r="C1086" s="2">
        <v>8.6136000000000008E-3</v>
      </c>
      <c r="D1086" s="2">
        <v>2.4660000000000001E-2</v>
      </c>
      <c r="E1086" s="2">
        <v>5.9318000000000003E-2</v>
      </c>
      <c r="F1086" s="2">
        <v>7.3197999999999999E-2</v>
      </c>
      <c r="H1086" s="2">
        <f t="shared" si="131"/>
        <v>-6.6318292999999954E-4</v>
      </c>
      <c r="I1086" s="2">
        <f t="shared" si="132"/>
        <v>7.9223760000000389E-5</v>
      </c>
      <c r="J1086" s="2">
        <f t="shared" si="133"/>
        <v>-4.7371126399999974E-4</v>
      </c>
      <c r="K1086" s="2">
        <f t="shared" si="134"/>
        <v>1.9667964499999792E-4</v>
      </c>
      <c r="L1086" s="2"/>
      <c r="M1086" s="2">
        <f t="shared" si="135"/>
        <v>-1.6047614549999482E-5</v>
      </c>
      <c r="N1086" s="2">
        <f t="shared" si="136"/>
        <v>-2.2163415449999846E-5</v>
      </c>
      <c r="O1086" s="2">
        <f t="shared" si="137"/>
        <v>-3.7529452699999204E-5</v>
      </c>
      <c r="P1086" s="2">
        <f t="shared" si="138"/>
        <v>-6.0329436950009674E-5</v>
      </c>
    </row>
    <row r="1087" spans="2:16" x14ac:dyDescent="0.25">
      <c r="B1087">
        <v>5.43</v>
      </c>
      <c r="C1087" s="2">
        <v>3.7107000000000001E-2</v>
      </c>
      <c r="D1087" s="2">
        <v>2.5264000000000002E-2</v>
      </c>
      <c r="E1087" s="2">
        <v>4.7474000000000002E-2</v>
      </c>
      <c r="F1087" s="2">
        <v>7.4041999999999997E-2</v>
      </c>
      <c r="H1087" s="2">
        <f t="shared" si="131"/>
        <v>-4.7764792999999953E-4</v>
      </c>
      <c r="I1087" s="2">
        <f t="shared" si="132"/>
        <v>2.0554376000000041E-4</v>
      </c>
      <c r="J1087" s="2">
        <f t="shared" si="133"/>
        <v>-2.3634126399999972E-4</v>
      </c>
      <c r="K1087" s="2">
        <f t="shared" si="134"/>
        <v>5.6688964499999796E-4</v>
      </c>
      <c r="L1087" s="2"/>
      <c r="M1087" s="2">
        <f t="shared" si="135"/>
        <v>-1.843585419999948E-5</v>
      </c>
      <c r="N1087" s="2">
        <f t="shared" si="136"/>
        <v>-2.1135696649999844E-5</v>
      </c>
      <c r="O1087" s="2">
        <f t="shared" si="137"/>
        <v>-3.8711159019999204E-5</v>
      </c>
      <c r="P1087" s="2">
        <f t="shared" si="138"/>
        <v>-5.7494988725009684E-5</v>
      </c>
    </row>
    <row r="1088" spans="2:16" x14ac:dyDescent="0.25">
      <c r="B1088">
        <v>5.4349999999999996</v>
      </c>
      <c r="C1088" s="2">
        <v>5.7244999999999997E-2</v>
      </c>
      <c r="D1088" s="2">
        <v>2.4913999999999999E-2</v>
      </c>
      <c r="E1088" s="2">
        <v>3.4153000000000003E-2</v>
      </c>
      <c r="F1088" s="2">
        <v>7.1855000000000002E-2</v>
      </c>
      <c r="H1088" s="2">
        <f t="shared" si="131"/>
        <v>-1.9142292999999955E-4</v>
      </c>
      <c r="I1088" s="2">
        <f t="shared" si="132"/>
        <v>3.3011376000000042E-4</v>
      </c>
      <c r="J1088" s="2">
        <f t="shared" si="133"/>
        <v>-6.5576263999999701E-5</v>
      </c>
      <c r="K1088" s="2">
        <f t="shared" si="134"/>
        <v>9.2616464499999801E-4</v>
      </c>
      <c r="L1088" s="2"/>
      <c r="M1088" s="2">
        <f t="shared" si="135"/>
        <v>-1.9392968849999478E-5</v>
      </c>
      <c r="N1088" s="2">
        <f t="shared" si="136"/>
        <v>-1.9485127849999841E-5</v>
      </c>
      <c r="O1088" s="2">
        <f t="shared" si="137"/>
        <v>-3.9039040339999201E-5</v>
      </c>
      <c r="P1088" s="2">
        <f t="shared" si="138"/>
        <v>-5.2864165500009694E-5</v>
      </c>
    </row>
    <row r="1089" spans="2:16" x14ac:dyDescent="0.25">
      <c r="B1089">
        <v>5.44</v>
      </c>
      <c r="C1089" s="2">
        <v>6.2944E-2</v>
      </c>
      <c r="D1089" s="2">
        <v>2.3805E-2</v>
      </c>
      <c r="E1089" s="2">
        <v>2.5031999999999999E-2</v>
      </c>
      <c r="F1089" s="2">
        <v>6.6650000000000001E-2</v>
      </c>
      <c r="H1089" s="2">
        <f t="shared" si="131"/>
        <v>1.2329707000000045E-4</v>
      </c>
      <c r="I1089" s="2">
        <f t="shared" si="132"/>
        <v>4.491387600000004E-4</v>
      </c>
      <c r="J1089" s="2">
        <f t="shared" si="133"/>
        <v>5.95837360000003E-5</v>
      </c>
      <c r="K1089" s="2">
        <f t="shared" si="134"/>
        <v>1.259414644999998E-3</v>
      </c>
      <c r="L1089" s="2"/>
      <c r="M1089" s="2">
        <f t="shared" si="135"/>
        <v>-1.8776483499999475E-5</v>
      </c>
      <c r="N1089" s="2">
        <f t="shared" si="136"/>
        <v>-1.7239434049999839E-5</v>
      </c>
      <c r="O1089" s="2">
        <f t="shared" si="137"/>
        <v>-3.8741121659999201E-5</v>
      </c>
      <c r="P1089" s="2">
        <f t="shared" si="138"/>
        <v>-4.6567092275009705E-5</v>
      </c>
    </row>
    <row r="1090" spans="2:16" x14ac:dyDescent="0.25">
      <c r="B1090">
        <v>5.4450000000000003</v>
      </c>
      <c r="C1090" s="2">
        <v>5.4827000000000001E-2</v>
      </c>
      <c r="D1090" s="2">
        <v>2.206E-2</v>
      </c>
      <c r="E1090" s="2">
        <v>2.5524000000000002E-2</v>
      </c>
      <c r="F1090" s="2">
        <v>5.8823E-2</v>
      </c>
      <c r="H1090" s="2">
        <f t="shared" si="131"/>
        <v>3.9743207000000045E-4</v>
      </c>
      <c r="I1090" s="2">
        <f t="shared" si="132"/>
        <v>5.5943876000000043E-4</v>
      </c>
      <c r="J1090" s="2">
        <f t="shared" si="133"/>
        <v>1.872037360000003E-4</v>
      </c>
      <c r="K1090" s="2">
        <f t="shared" si="134"/>
        <v>1.553529644999998E-3</v>
      </c>
      <c r="L1090" s="2"/>
      <c r="M1090" s="2">
        <f t="shared" si="135"/>
        <v>-1.6789323149999474E-5</v>
      </c>
      <c r="N1090" s="2">
        <f t="shared" si="136"/>
        <v>-1.4442240249999838E-5</v>
      </c>
      <c r="O1090" s="2">
        <f t="shared" si="137"/>
        <v>-3.7805102979999197E-5</v>
      </c>
      <c r="P1090" s="2">
        <f t="shared" si="138"/>
        <v>-3.8799444050009713E-5</v>
      </c>
    </row>
    <row r="1091" spans="2:16" x14ac:dyDescent="0.25">
      <c r="B1091">
        <v>5.45</v>
      </c>
      <c r="C1091" s="2">
        <v>3.7539999999999997E-2</v>
      </c>
      <c r="D1091" s="2">
        <v>1.9841000000000001E-2</v>
      </c>
      <c r="E1091" s="2">
        <v>3.6732000000000001E-2</v>
      </c>
      <c r="F1091" s="2">
        <v>4.9036000000000003E-2</v>
      </c>
      <c r="H1091" s="2">
        <f t="shared" si="131"/>
        <v>5.8513207000000041E-4</v>
      </c>
      <c r="I1091" s="2">
        <f t="shared" si="132"/>
        <v>6.5864376000000042E-4</v>
      </c>
      <c r="J1091" s="2">
        <f t="shared" si="133"/>
        <v>3.7086373600000034E-4</v>
      </c>
      <c r="K1091" s="2">
        <f t="shared" si="134"/>
        <v>1.798709644999998E-3</v>
      </c>
      <c r="L1091" s="2"/>
      <c r="M1091" s="2">
        <f t="shared" si="135"/>
        <v>-1.3863662799999471E-5</v>
      </c>
      <c r="N1091" s="2">
        <f t="shared" si="136"/>
        <v>-1.1149021449999835E-5</v>
      </c>
      <c r="O1091" s="2">
        <f t="shared" si="137"/>
        <v>-3.5950784299999193E-5</v>
      </c>
      <c r="P1091" s="2">
        <f t="shared" si="138"/>
        <v>-2.9805895825009723E-5</v>
      </c>
    </row>
    <row r="1092" spans="2:16" x14ac:dyDescent="0.25">
      <c r="B1092">
        <v>5.4550000000000001</v>
      </c>
      <c r="C1092" s="2">
        <v>1.6237999999999999E-2</v>
      </c>
      <c r="D1092" s="2">
        <v>1.6999E-2</v>
      </c>
      <c r="E1092" s="2">
        <v>5.3532000000000003E-2</v>
      </c>
      <c r="F1092" s="2">
        <v>3.7877000000000001E-2</v>
      </c>
      <c r="H1092" s="2">
        <f t="shared" ref="H1092:H1155" si="139">H1091+$B$2*C1092</f>
        <v>6.6632207000000038E-4</v>
      </c>
      <c r="I1092" s="2">
        <f t="shared" si="132"/>
        <v>7.4363876000000046E-4</v>
      </c>
      <c r="J1092" s="2">
        <f t="shared" si="133"/>
        <v>6.3852373600000031E-4</v>
      </c>
      <c r="K1092" s="2">
        <f t="shared" si="134"/>
        <v>1.988094644999998E-3</v>
      </c>
      <c r="L1092" s="2"/>
      <c r="M1092" s="2">
        <f t="shared" si="135"/>
        <v>-1.0532052449999469E-5</v>
      </c>
      <c r="N1092" s="2">
        <f t="shared" si="136"/>
        <v>-7.4308276499998325E-6</v>
      </c>
      <c r="O1092" s="2">
        <f t="shared" si="137"/>
        <v>-3.2758165619999188E-5</v>
      </c>
      <c r="P1092" s="2">
        <f t="shared" si="138"/>
        <v>-1.9865422600009735E-5</v>
      </c>
    </row>
    <row r="1093" spans="2:16" x14ac:dyDescent="0.25">
      <c r="B1093">
        <v>5.46</v>
      </c>
      <c r="C1093" s="2">
        <v>-4.4365999999999997E-3</v>
      </c>
      <c r="D1093" s="2">
        <v>1.3232000000000001E-2</v>
      </c>
      <c r="E1093" s="2">
        <v>6.7281999999999995E-2</v>
      </c>
      <c r="F1093" s="2">
        <v>2.6203000000000001E-2</v>
      </c>
      <c r="H1093" s="2">
        <f t="shared" si="139"/>
        <v>6.4413907000000043E-4</v>
      </c>
      <c r="I1093" s="2">
        <f t="shared" si="132"/>
        <v>8.0979876000000046E-4</v>
      </c>
      <c r="J1093" s="2">
        <f t="shared" si="133"/>
        <v>9.749337360000003E-4</v>
      </c>
      <c r="K1093" s="2">
        <f t="shared" si="134"/>
        <v>2.119109644999998E-3</v>
      </c>
      <c r="L1093" s="2"/>
      <c r="M1093" s="2">
        <f t="shared" si="135"/>
        <v>-7.311357099999467E-6</v>
      </c>
      <c r="N1093" s="2">
        <f t="shared" si="136"/>
        <v>-3.3818338499998299E-6</v>
      </c>
      <c r="O1093" s="2">
        <f t="shared" si="137"/>
        <v>-2.7883496939999185E-5</v>
      </c>
      <c r="P1093" s="2">
        <f t="shared" si="138"/>
        <v>-9.2698743750097458E-6</v>
      </c>
    </row>
    <row r="1094" spans="2:16" x14ac:dyDescent="0.25">
      <c r="B1094">
        <v>5.4649999999999999</v>
      </c>
      <c r="C1094" s="2">
        <v>-2.0167999999999998E-2</v>
      </c>
      <c r="D1094" s="2">
        <v>7.5144000000000001E-3</v>
      </c>
      <c r="E1094" s="2">
        <v>7.0180000000000006E-2</v>
      </c>
      <c r="F1094" s="2">
        <v>1.4024E-2</v>
      </c>
      <c r="H1094" s="2">
        <f t="shared" si="139"/>
        <v>5.432990700000005E-4</v>
      </c>
      <c r="I1094" s="2">
        <f t="shared" si="132"/>
        <v>8.473707600000005E-4</v>
      </c>
      <c r="J1094" s="2">
        <f t="shared" si="133"/>
        <v>1.3258337360000003E-3</v>
      </c>
      <c r="K1094" s="2">
        <f t="shared" si="134"/>
        <v>2.1892296449999979E-3</v>
      </c>
      <c r="L1094" s="2"/>
      <c r="M1094" s="2">
        <f t="shared" si="135"/>
        <v>-4.594861749999464E-6</v>
      </c>
      <c r="N1094" s="2">
        <f t="shared" si="136"/>
        <v>8.5501995000017281E-7</v>
      </c>
      <c r="O1094" s="2">
        <f t="shared" si="137"/>
        <v>-2.1254328259999183E-5</v>
      </c>
      <c r="P1094" s="2">
        <f t="shared" si="138"/>
        <v>1.6762738499902432E-6</v>
      </c>
    </row>
    <row r="1095" spans="2:16" x14ac:dyDescent="0.25">
      <c r="B1095">
        <v>5.47</v>
      </c>
      <c r="C1095" s="2">
        <v>-2.6591E-2</v>
      </c>
      <c r="D1095" s="2">
        <v>-9.8586000000000008E-4</v>
      </c>
      <c r="E1095" s="2">
        <v>5.9096999999999997E-2</v>
      </c>
      <c r="F1095" s="2">
        <v>2.6434000000000001E-4</v>
      </c>
      <c r="H1095" s="2">
        <f t="shared" si="139"/>
        <v>4.1034407000000047E-4</v>
      </c>
      <c r="I1095" s="2">
        <f t="shared" si="132"/>
        <v>8.4244146000000053E-4</v>
      </c>
      <c r="J1095" s="2">
        <f t="shared" si="133"/>
        <v>1.6213187360000004E-3</v>
      </c>
      <c r="K1095" s="2">
        <f t="shared" si="134"/>
        <v>2.190551344999998E-3</v>
      </c>
      <c r="L1095" s="2"/>
      <c r="M1095" s="2">
        <f t="shared" si="135"/>
        <v>-2.5431413999994618E-6</v>
      </c>
      <c r="N1095" s="2">
        <f t="shared" si="136"/>
        <v>5.0672272500001752E-6</v>
      </c>
      <c r="O1095" s="2">
        <f t="shared" si="137"/>
        <v>-1.3147734579999181E-5</v>
      </c>
      <c r="P1095" s="2">
        <f t="shared" si="138"/>
        <v>1.2629030574990233E-5</v>
      </c>
    </row>
    <row r="1096" spans="2:16" x14ac:dyDescent="0.25">
      <c r="B1096">
        <v>5.4749999999999996</v>
      </c>
      <c r="C1096" s="2">
        <v>-2.0936E-2</v>
      </c>
      <c r="D1096" s="2">
        <v>-1.0107E-2</v>
      </c>
      <c r="E1096" s="2">
        <v>3.6341999999999999E-2</v>
      </c>
      <c r="F1096" s="2">
        <v>-1.4578000000000001E-2</v>
      </c>
      <c r="H1096" s="2">
        <f t="shared" si="139"/>
        <v>3.0566407000000046E-4</v>
      </c>
      <c r="I1096" s="2">
        <f t="shared" si="132"/>
        <v>7.9190646000000054E-4</v>
      </c>
      <c r="J1096" s="2">
        <f t="shared" si="133"/>
        <v>1.8030287360000005E-3</v>
      </c>
      <c r="K1096" s="2">
        <f t="shared" si="134"/>
        <v>2.117661344999998E-3</v>
      </c>
      <c r="L1096" s="2"/>
      <c r="M1096" s="2">
        <f t="shared" si="135"/>
        <v>-1.0148210499994595E-6</v>
      </c>
      <c r="N1096" s="2">
        <f t="shared" si="136"/>
        <v>9.0267595500001776E-6</v>
      </c>
      <c r="O1096" s="2">
        <f t="shared" si="137"/>
        <v>-4.1325908999991789E-6</v>
      </c>
      <c r="P1096" s="2">
        <f t="shared" si="138"/>
        <v>2.3217337299990223E-5</v>
      </c>
    </row>
    <row r="1097" spans="2:16" x14ac:dyDescent="0.25">
      <c r="B1097">
        <v>5.48</v>
      </c>
      <c r="C1097" s="2">
        <v>-4.8773000000000002E-3</v>
      </c>
      <c r="D1097" s="2">
        <v>-1.6053999999999999E-2</v>
      </c>
      <c r="E1097" s="2">
        <v>7.6826000000000004E-3</v>
      </c>
      <c r="F1097" s="2">
        <v>-2.8188999999999999E-2</v>
      </c>
      <c r="H1097" s="2">
        <f t="shared" si="139"/>
        <v>2.8127757000000046E-4</v>
      </c>
      <c r="I1097" s="2">
        <f t="shared" si="132"/>
        <v>7.1163646000000052E-4</v>
      </c>
      <c r="J1097" s="2">
        <f t="shared" si="133"/>
        <v>1.8414417360000004E-3</v>
      </c>
      <c r="K1097" s="2">
        <f t="shared" si="134"/>
        <v>1.9767163449999981E-3</v>
      </c>
      <c r="L1097" s="2"/>
      <c r="M1097" s="2">
        <f t="shared" si="135"/>
        <v>3.9156680000054278E-7</v>
      </c>
      <c r="N1097" s="2">
        <f t="shared" si="136"/>
        <v>1.2584941850000181E-5</v>
      </c>
      <c r="O1097" s="2">
        <f t="shared" si="137"/>
        <v>5.0746177800008235E-6</v>
      </c>
      <c r="P1097" s="2">
        <f t="shared" si="138"/>
        <v>3.3100919024990215E-5</v>
      </c>
    </row>
    <row r="1098" spans="2:16" x14ac:dyDescent="0.25">
      <c r="B1098">
        <v>5.4850000000000003</v>
      </c>
      <c r="C1098" s="2">
        <v>1.486E-2</v>
      </c>
      <c r="D1098" s="2">
        <v>-1.7099E-2</v>
      </c>
      <c r="E1098" s="2">
        <v>-2.0338999999999999E-2</v>
      </c>
      <c r="F1098" s="2">
        <v>-3.8537000000000002E-2</v>
      </c>
      <c r="H1098" s="2">
        <f t="shared" si="139"/>
        <v>3.5557757000000047E-4</v>
      </c>
      <c r="I1098" s="2">
        <f t="shared" si="132"/>
        <v>6.2614146000000053E-4</v>
      </c>
      <c r="J1098" s="2">
        <f t="shared" si="133"/>
        <v>1.7397467360000004E-3</v>
      </c>
      <c r="K1098" s="2">
        <f t="shared" si="134"/>
        <v>1.7840313449999981E-3</v>
      </c>
      <c r="L1098" s="2"/>
      <c r="M1098" s="2">
        <f t="shared" si="135"/>
        <v>2.1694546500005452E-6</v>
      </c>
      <c r="N1098" s="2">
        <f t="shared" si="136"/>
        <v>1.5715649150000184E-5</v>
      </c>
      <c r="O1098" s="2">
        <f t="shared" si="137"/>
        <v>1.3773351460000826E-5</v>
      </c>
      <c r="P1098" s="2">
        <f t="shared" si="138"/>
        <v>4.2021075749990207E-5</v>
      </c>
    </row>
    <row r="1099" spans="2:16" x14ac:dyDescent="0.25">
      <c r="B1099">
        <v>5.49</v>
      </c>
      <c r="C1099" s="2">
        <v>2.8830999999999999E-2</v>
      </c>
      <c r="D1099" s="2">
        <v>-1.473E-2</v>
      </c>
      <c r="E1099" s="2">
        <v>-4.2859000000000001E-2</v>
      </c>
      <c r="F1099" s="2">
        <v>-4.5370000000000001E-2</v>
      </c>
      <c r="H1099" s="2">
        <f t="shared" si="139"/>
        <v>4.9973257000000045E-4</v>
      </c>
      <c r="I1099" s="2">
        <f t="shared" si="132"/>
        <v>5.5249146000000055E-4</v>
      </c>
      <c r="J1099" s="2">
        <f t="shared" si="133"/>
        <v>1.5254517360000005E-3</v>
      </c>
      <c r="K1099" s="2">
        <f t="shared" si="134"/>
        <v>1.5571813449999981E-3</v>
      </c>
      <c r="L1099" s="2"/>
      <c r="M1099" s="2">
        <f t="shared" si="135"/>
        <v>4.668117500000547E-6</v>
      </c>
      <c r="N1099" s="2">
        <f t="shared" si="136"/>
        <v>1.8478106450000187E-5</v>
      </c>
      <c r="O1099" s="2">
        <f t="shared" si="137"/>
        <v>2.1400610140000828E-5</v>
      </c>
      <c r="P1099" s="2">
        <f t="shared" si="138"/>
        <v>4.9806982474990202E-5</v>
      </c>
    </row>
    <row r="1100" spans="2:16" x14ac:dyDescent="0.25">
      <c r="B1100">
        <v>5.4950000000000001</v>
      </c>
      <c r="C1100" s="2">
        <v>2.9484E-2</v>
      </c>
      <c r="D1100" s="2">
        <v>-1.1841000000000001E-2</v>
      </c>
      <c r="E1100" s="2">
        <v>-5.7317E-2</v>
      </c>
      <c r="F1100" s="2">
        <v>-4.9709999999999997E-2</v>
      </c>
      <c r="H1100" s="2">
        <f t="shared" si="139"/>
        <v>6.4715257000000045E-4</v>
      </c>
      <c r="I1100" s="2">
        <f t="shared" si="132"/>
        <v>4.9328646000000055E-4</v>
      </c>
      <c r="J1100" s="2">
        <f t="shared" si="133"/>
        <v>1.2388667360000005E-3</v>
      </c>
      <c r="K1100" s="2">
        <f t="shared" si="134"/>
        <v>1.3086313449999982E-3</v>
      </c>
      <c r="L1100" s="2"/>
      <c r="M1100" s="2">
        <f t="shared" si="135"/>
        <v>7.9038803500005488E-6</v>
      </c>
      <c r="N1100" s="2">
        <f t="shared" si="136"/>
        <v>2.094453875000019E-5</v>
      </c>
      <c r="O1100" s="2">
        <f t="shared" si="137"/>
        <v>2.7594943820000829E-5</v>
      </c>
      <c r="P1100" s="2">
        <f t="shared" si="138"/>
        <v>5.6350139199990192E-5</v>
      </c>
    </row>
    <row r="1101" spans="2:16" x14ac:dyDescent="0.25">
      <c r="B1101">
        <v>5.5</v>
      </c>
      <c r="C1101" s="2">
        <v>1.5114000000000001E-2</v>
      </c>
      <c r="D1101" s="2">
        <v>-1.1341E-2</v>
      </c>
      <c r="E1101" s="2">
        <v>-6.2825000000000006E-2</v>
      </c>
      <c r="F1101" s="2">
        <v>-5.3031000000000002E-2</v>
      </c>
      <c r="H1101" s="2">
        <f t="shared" si="139"/>
        <v>7.227225700000004E-4</v>
      </c>
      <c r="I1101" s="2">
        <f t="shared" si="132"/>
        <v>4.3658146000000056E-4</v>
      </c>
      <c r="J1101" s="2">
        <f t="shared" si="133"/>
        <v>9.2474173600000039E-4</v>
      </c>
      <c r="K1101" s="2">
        <f t="shared" si="134"/>
        <v>1.0434763449999982E-3</v>
      </c>
      <c r="L1101" s="2"/>
      <c r="M1101" s="2">
        <f t="shared" si="135"/>
        <v>1.1517493200000551E-5</v>
      </c>
      <c r="N1101" s="2">
        <f t="shared" si="136"/>
        <v>2.3127446050000193E-5</v>
      </c>
      <c r="O1101" s="2">
        <f t="shared" si="137"/>
        <v>3.2218652500000831E-5</v>
      </c>
      <c r="P1101" s="2">
        <f t="shared" si="138"/>
        <v>6.1567520924990185E-5</v>
      </c>
    </row>
    <row r="1102" spans="2:16" x14ac:dyDescent="0.25">
      <c r="B1102">
        <v>5.5049999999999999</v>
      </c>
      <c r="C1102" s="2">
        <v>-9.5507999999999999E-3</v>
      </c>
      <c r="D1102" s="2">
        <v>-1.5206000000000001E-2</v>
      </c>
      <c r="E1102" s="2">
        <v>-6.0053000000000002E-2</v>
      </c>
      <c r="F1102" s="2">
        <v>-5.6613999999999998E-2</v>
      </c>
      <c r="H1102" s="2">
        <f t="shared" si="139"/>
        <v>6.749685700000004E-4</v>
      </c>
      <c r="I1102" s="2">
        <f t="shared" si="132"/>
        <v>3.6055146000000057E-4</v>
      </c>
      <c r="J1102" s="2">
        <f t="shared" si="133"/>
        <v>6.2447673600000042E-4</v>
      </c>
      <c r="K1102" s="2">
        <f t="shared" si="134"/>
        <v>7.6040634499999812E-4</v>
      </c>
      <c r="L1102" s="2"/>
      <c r="M1102" s="2">
        <f t="shared" si="135"/>
        <v>1.4892336050000553E-5</v>
      </c>
      <c r="N1102" s="2">
        <f t="shared" si="136"/>
        <v>2.4930203350000196E-5</v>
      </c>
      <c r="O1102" s="2">
        <f t="shared" si="137"/>
        <v>3.5341036180000835E-5</v>
      </c>
      <c r="P1102" s="2">
        <f t="shared" si="138"/>
        <v>6.5369552649990174E-5</v>
      </c>
    </row>
    <row r="1103" spans="2:16" x14ac:dyDescent="0.25">
      <c r="B1103">
        <v>5.51</v>
      </c>
      <c r="C1103" s="2">
        <v>-3.6042999999999999E-2</v>
      </c>
      <c r="D1103" s="2">
        <v>-2.2866000000000001E-2</v>
      </c>
      <c r="E1103" s="2">
        <v>-5.1777999999999998E-2</v>
      </c>
      <c r="F1103" s="2">
        <v>-6.0782999999999997E-2</v>
      </c>
      <c r="H1103" s="2">
        <f t="shared" si="139"/>
        <v>4.9475357000000044E-4</v>
      </c>
      <c r="I1103" s="2">
        <f t="shared" si="132"/>
        <v>2.4622146000000057E-4</v>
      </c>
      <c r="J1103" s="2">
        <f t="shared" si="133"/>
        <v>3.6558673600000041E-4</v>
      </c>
      <c r="K1103" s="2">
        <f t="shared" si="134"/>
        <v>4.5649134499999814E-4</v>
      </c>
      <c r="L1103" s="2"/>
      <c r="M1103" s="2">
        <f t="shared" si="135"/>
        <v>1.7366103900000555E-5</v>
      </c>
      <c r="N1103" s="2">
        <f t="shared" si="136"/>
        <v>2.6161310650000199E-5</v>
      </c>
      <c r="O1103" s="2">
        <f t="shared" si="137"/>
        <v>3.7168969860000837E-5</v>
      </c>
      <c r="P1103" s="2">
        <f t="shared" si="138"/>
        <v>6.7652009374990159E-5</v>
      </c>
    </row>
    <row r="1104" spans="2:16" x14ac:dyDescent="0.25">
      <c r="B1104">
        <v>5.5149999999999997</v>
      </c>
      <c r="C1104" s="2">
        <v>-5.6859E-2</v>
      </c>
      <c r="D1104" s="2">
        <v>-3.1780999999999997E-2</v>
      </c>
      <c r="E1104" s="2">
        <v>-4.2307999999999998E-2</v>
      </c>
      <c r="F1104" s="2">
        <v>-6.5497E-2</v>
      </c>
      <c r="H1104" s="2">
        <f t="shared" si="139"/>
        <v>2.1045857000000044E-4</v>
      </c>
      <c r="I1104" s="2">
        <f t="shared" si="132"/>
        <v>8.731646000000059E-5</v>
      </c>
      <c r="J1104" s="2">
        <f t="shared" si="133"/>
        <v>1.5404673600000042E-4</v>
      </c>
      <c r="K1104" s="2">
        <f t="shared" si="134"/>
        <v>1.2900634499999811E-4</v>
      </c>
      <c r="L1104" s="2"/>
      <c r="M1104" s="2">
        <f t="shared" si="135"/>
        <v>1.8418396750000558E-5</v>
      </c>
      <c r="N1104" s="2">
        <f t="shared" si="136"/>
        <v>2.6597892950000203E-5</v>
      </c>
      <c r="O1104" s="2">
        <f t="shared" si="137"/>
        <v>3.7939203540000837E-5</v>
      </c>
      <c r="P1104" s="2">
        <f t="shared" si="138"/>
        <v>6.8297041099990151E-5</v>
      </c>
    </row>
    <row r="1105" spans="2:16" x14ac:dyDescent="0.25">
      <c r="B1105">
        <v>5.52</v>
      </c>
      <c r="C1105" s="2">
        <v>-6.3626000000000002E-2</v>
      </c>
      <c r="D1105" s="2">
        <v>-3.7225000000000001E-2</v>
      </c>
      <c r="E1105" s="2">
        <v>-3.6962000000000002E-2</v>
      </c>
      <c r="F1105" s="2">
        <v>-6.9390999999999994E-2</v>
      </c>
      <c r="H1105" s="2">
        <f t="shared" si="139"/>
        <v>-1.0767142999999958E-4</v>
      </c>
      <c r="I1105" s="2">
        <f t="shared" si="132"/>
        <v>-9.8808539999999421E-5</v>
      </c>
      <c r="J1105" s="2">
        <f t="shared" si="133"/>
        <v>-3.0763263999999599E-5</v>
      </c>
      <c r="K1105" s="2">
        <f t="shared" si="134"/>
        <v>-2.1794865500000186E-4</v>
      </c>
      <c r="L1105" s="2"/>
      <c r="M1105" s="2">
        <f t="shared" si="135"/>
        <v>1.788003960000056E-5</v>
      </c>
      <c r="N1105" s="2">
        <f t="shared" si="136"/>
        <v>2.6103850250000205E-5</v>
      </c>
      <c r="O1105" s="2">
        <f t="shared" si="137"/>
        <v>3.778538722000084E-5</v>
      </c>
      <c r="P1105" s="2">
        <f t="shared" si="138"/>
        <v>6.7207297824990143E-5</v>
      </c>
    </row>
    <row r="1106" spans="2:16" x14ac:dyDescent="0.25">
      <c r="B1106">
        <v>5.5250000000000004</v>
      </c>
      <c r="C1106" s="2">
        <v>-5.4824999999999999E-2</v>
      </c>
      <c r="D1106" s="2">
        <v>-3.6935999999999997E-2</v>
      </c>
      <c r="E1106" s="2">
        <v>-3.8209E-2</v>
      </c>
      <c r="F1106" s="2">
        <v>-7.1111999999999995E-2</v>
      </c>
      <c r="H1106" s="2">
        <f t="shared" si="139"/>
        <v>-3.8179642999999958E-4</v>
      </c>
      <c r="I1106" s="2">
        <f t="shared" si="132"/>
        <v>-2.8348853999999939E-4</v>
      </c>
      <c r="J1106" s="2">
        <f t="shared" si="133"/>
        <v>-2.2180826399999961E-4</v>
      </c>
      <c r="K1106" s="2">
        <f t="shared" si="134"/>
        <v>-5.7350865500000185E-4</v>
      </c>
      <c r="L1106" s="2"/>
      <c r="M1106" s="2">
        <f t="shared" si="135"/>
        <v>1.5971057450000561E-5</v>
      </c>
      <c r="N1106" s="2">
        <f t="shared" si="136"/>
        <v>2.4686407550000208E-5</v>
      </c>
      <c r="O1106" s="2">
        <f t="shared" si="137"/>
        <v>3.6676345900000841E-5</v>
      </c>
      <c r="P1106" s="2">
        <f t="shared" si="138"/>
        <v>6.4339754549990139E-5</v>
      </c>
    </row>
    <row r="1107" spans="2:16" x14ac:dyDescent="0.25">
      <c r="B1107">
        <v>5.53</v>
      </c>
      <c r="C1107" s="2">
        <v>-3.6635000000000001E-2</v>
      </c>
      <c r="D1107" s="2">
        <v>-3.2397000000000002E-2</v>
      </c>
      <c r="E1107" s="2">
        <v>-4.4481E-2</v>
      </c>
      <c r="F1107" s="2">
        <v>-7.0359000000000005E-2</v>
      </c>
      <c r="H1107" s="2">
        <f t="shared" si="139"/>
        <v>-5.6497142999999963E-4</v>
      </c>
      <c r="I1107" s="2">
        <f t="shared" ref="I1107:I1170" si="140">I1106+$B$2*D1107</f>
        <v>-4.4547353999999941E-4</v>
      </c>
      <c r="J1107" s="2">
        <f t="shared" ref="J1107:J1170" si="141">J1106+$B$2*E1107</f>
        <v>-4.4421326399999965E-4</v>
      </c>
      <c r="K1107" s="2">
        <f t="shared" ref="K1107:K1170" si="142">K1106+$B$2*F1107</f>
        <v>-9.2530365500000187E-4</v>
      </c>
      <c r="L1107" s="2"/>
      <c r="M1107" s="2">
        <f t="shared" ref="M1107:M1170" si="143">M1106+$B$2*H1107</f>
        <v>1.3146200300000562E-5</v>
      </c>
      <c r="N1107" s="2">
        <f t="shared" ref="N1107:N1170" si="144">N1106+$B$2*I1107</f>
        <v>2.2459039850000212E-5</v>
      </c>
      <c r="O1107" s="2">
        <f t="shared" ref="O1107:O1170" si="145">O1106+$B$2*J1107</f>
        <v>3.4455279580000841E-5</v>
      </c>
      <c r="P1107" s="2">
        <f t="shared" ref="P1107:P1170" si="146">P1106+$B$2*K1107</f>
        <v>5.9713236274990129E-5</v>
      </c>
    </row>
    <row r="1108" spans="2:16" x14ac:dyDescent="0.25">
      <c r="B1108">
        <v>5.5350000000000001</v>
      </c>
      <c r="C1108" s="2">
        <v>-1.3682E-2</v>
      </c>
      <c r="D1108" s="2">
        <v>-2.4695999999999999E-2</v>
      </c>
      <c r="E1108" s="2">
        <v>-5.3085E-2</v>
      </c>
      <c r="F1108" s="2">
        <v>-6.6642999999999994E-2</v>
      </c>
      <c r="H1108" s="2">
        <f t="shared" si="139"/>
        <v>-6.3338142999999961E-4</v>
      </c>
      <c r="I1108" s="2">
        <f t="shared" si="140"/>
        <v>-5.6895353999999944E-4</v>
      </c>
      <c r="J1108" s="2">
        <f t="shared" si="141"/>
        <v>-7.0963826399999966E-4</v>
      </c>
      <c r="K1108" s="2">
        <f t="shared" si="142"/>
        <v>-1.2585186550000019E-3</v>
      </c>
      <c r="L1108" s="2"/>
      <c r="M1108" s="2">
        <f t="shared" si="143"/>
        <v>9.9792931500005635E-6</v>
      </c>
      <c r="N1108" s="2">
        <f t="shared" si="144"/>
        <v>1.9614272150000214E-5</v>
      </c>
      <c r="O1108" s="2">
        <f t="shared" si="145"/>
        <v>3.0907088260000844E-5</v>
      </c>
      <c r="P1108" s="2">
        <f t="shared" si="146"/>
        <v>5.3420642999990119E-5</v>
      </c>
    </row>
    <row r="1109" spans="2:16" x14ac:dyDescent="0.25">
      <c r="B1109">
        <v>5.54</v>
      </c>
      <c r="C1109" s="2">
        <v>7.7283999999999999E-3</v>
      </c>
      <c r="D1109" s="2">
        <v>-1.6219000000000001E-2</v>
      </c>
      <c r="E1109" s="2">
        <v>-5.9868999999999999E-2</v>
      </c>
      <c r="F1109" s="2">
        <v>-6.0596999999999998E-2</v>
      </c>
      <c r="H1109" s="2">
        <f t="shared" si="139"/>
        <v>-5.9473942999999964E-4</v>
      </c>
      <c r="I1109" s="2">
        <f t="shared" si="140"/>
        <v>-6.5004853999999944E-4</v>
      </c>
      <c r="J1109" s="2">
        <f t="shared" si="141"/>
        <v>-1.0089832639999996E-3</v>
      </c>
      <c r="K1109" s="2">
        <f t="shared" si="142"/>
        <v>-1.5615036550000018E-3</v>
      </c>
      <c r="L1109" s="2"/>
      <c r="M1109" s="2">
        <f t="shared" si="143"/>
        <v>7.0055960000005652E-6</v>
      </c>
      <c r="N1109" s="2">
        <f t="shared" si="144"/>
        <v>1.6364029450000216E-5</v>
      </c>
      <c r="O1109" s="2">
        <f t="shared" si="145"/>
        <v>2.5862171940000846E-5</v>
      </c>
      <c r="P1109" s="2">
        <f t="shared" si="146"/>
        <v>4.5613124724990114E-5</v>
      </c>
    </row>
    <row r="1110" spans="2:16" x14ac:dyDescent="0.25">
      <c r="B1110">
        <v>5.5449999999999999</v>
      </c>
      <c r="C1110" s="2">
        <v>2.1314E-2</v>
      </c>
      <c r="D1110" s="2">
        <v>-9.8308000000000006E-3</v>
      </c>
      <c r="E1110" s="2">
        <v>-5.9626999999999999E-2</v>
      </c>
      <c r="F1110" s="2">
        <v>-5.3185000000000003E-2</v>
      </c>
      <c r="H1110" s="2">
        <f t="shared" si="139"/>
        <v>-4.8816942999999963E-4</v>
      </c>
      <c r="I1110" s="2">
        <f t="shared" si="140"/>
        <v>-6.9920253999999947E-4</v>
      </c>
      <c r="J1110" s="2">
        <f t="shared" si="141"/>
        <v>-1.3071182639999995E-3</v>
      </c>
      <c r="K1110" s="2">
        <f t="shared" si="142"/>
        <v>-1.8274286550000018E-3</v>
      </c>
      <c r="L1110" s="2"/>
      <c r="M1110" s="2">
        <f t="shared" si="143"/>
        <v>4.5647488500005672E-6</v>
      </c>
      <c r="N1110" s="2">
        <f t="shared" si="144"/>
        <v>1.2868016750000219E-5</v>
      </c>
      <c r="O1110" s="2">
        <f t="shared" si="145"/>
        <v>1.9326580620000847E-5</v>
      </c>
      <c r="P1110" s="2">
        <f t="shared" si="146"/>
        <v>3.6475981449990105E-5</v>
      </c>
    </row>
    <row r="1111" spans="2:16" x14ac:dyDescent="0.25">
      <c r="B1111">
        <v>5.55</v>
      </c>
      <c r="C1111" s="2">
        <v>2.4240999999999999E-2</v>
      </c>
      <c r="D1111" s="2">
        <v>-6.7239999999999999E-3</v>
      </c>
      <c r="E1111" s="2">
        <v>-4.8801999999999998E-2</v>
      </c>
      <c r="F1111" s="2">
        <v>-4.4503000000000001E-2</v>
      </c>
      <c r="H1111" s="2">
        <f t="shared" si="139"/>
        <v>-3.6696442999999964E-4</v>
      </c>
      <c r="I1111" s="2">
        <f t="shared" si="140"/>
        <v>-7.3282253999999952E-4</v>
      </c>
      <c r="J1111" s="2">
        <f t="shared" si="141"/>
        <v>-1.5511282639999995E-3</v>
      </c>
      <c r="K1111" s="2">
        <f t="shared" si="142"/>
        <v>-2.049943655000002E-3</v>
      </c>
      <c r="L1111" s="2"/>
      <c r="M1111" s="2">
        <f t="shared" si="143"/>
        <v>2.729926700000569E-6</v>
      </c>
      <c r="N1111" s="2">
        <f t="shared" si="144"/>
        <v>9.2039040500002221E-6</v>
      </c>
      <c r="O1111" s="2">
        <f t="shared" si="145"/>
        <v>1.157093930000085E-5</v>
      </c>
      <c r="P1111" s="2">
        <f t="shared" si="146"/>
        <v>2.6226263174990094E-5</v>
      </c>
    </row>
    <row r="1112" spans="2:16" x14ac:dyDescent="0.25">
      <c r="B1112">
        <v>5.5549999999999997</v>
      </c>
      <c r="C1112" s="2">
        <v>1.6451E-2</v>
      </c>
      <c r="D1112" s="2">
        <v>-6.5170999999999996E-3</v>
      </c>
      <c r="E1112" s="2">
        <v>-2.7973999999999999E-2</v>
      </c>
      <c r="F1112" s="2">
        <v>-3.449E-2</v>
      </c>
      <c r="H1112" s="2">
        <f t="shared" si="139"/>
        <v>-2.8470942999999965E-4</v>
      </c>
      <c r="I1112" s="2">
        <f t="shared" si="140"/>
        <v>-7.6540803999999949E-4</v>
      </c>
      <c r="J1112" s="2">
        <f t="shared" si="141"/>
        <v>-1.6909982639999996E-3</v>
      </c>
      <c r="K1112" s="2">
        <f t="shared" si="142"/>
        <v>-2.2223936550000017E-3</v>
      </c>
      <c r="L1112" s="2"/>
      <c r="M1112" s="2">
        <f t="shared" si="143"/>
        <v>1.3063795500005707E-6</v>
      </c>
      <c r="N1112" s="2">
        <f t="shared" si="144"/>
        <v>5.3768638500002245E-6</v>
      </c>
      <c r="O1112" s="2">
        <f t="shared" si="145"/>
        <v>3.1159479800008522E-6</v>
      </c>
      <c r="P1112" s="2">
        <f t="shared" si="146"/>
        <v>1.5114294899990085E-5</v>
      </c>
    </row>
    <row r="1113" spans="2:16" x14ac:dyDescent="0.25">
      <c r="B1113">
        <v>5.56</v>
      </c>
      <c r="C1113" s="2">
        <v>1.5009000000000001E-3</v>
      </c>
      <c r="D1113" s="2">
        <v>-7.5725000000000002E-3</v>
      </c>
      <c r="E1113" s="2">
        <v>-1.1195999999999999E-3</v>
      </c>
      <c r="F1113" s="2">
        <v>-2.3210999999999999E-2</v>
      </c>
      <c r="H1113" s="2">
        <f t="shared" si="139"/>
        <v>-2.7720492999999967E-4</v>
      </c>
      <c r="I1113" s="2">
        <f t="shared" si="140"/>
        <v>-8.0327053999999949E-4</v>
      </c>
      <c r="J1113" s="2">
        <f t="shared" si="141"/>
        <v>-1.6965962639999997E-3</v>
      </c>
      <c r="K1113" s="2">
        <f t="shared" si="142"/>
        <v>-2.3384486550000016E-3</v>
      </c>
      <c r="L1113" s="2"/>
      <c r="M1113" s="2">
        <f t="shared" si="143"/>
        <v>-7.9645099999427579E-8</v>
      </c>
      <c r="N1113" s="2">
        <f t="shared" si="144"/>
        <v>1.3605111500002269E-6</v>
      </c>
      <c r="O1113" s="2">
        <f t="shared" si="145"/>
        <v>-5.3670333399991469E-6</v>
      </c>
      <c r="P1113" s="2">
        <f t="shared" si="146"/>
        <v>3.422051624990077E-6</v>
      </c>
    </row>
    <row r="1114" spans="2:16" x14ac:dyDescent="0.25">
      <c r="B1114">
        <v>5.5650000000000004</v>
      </c>
      <c r="C1114" s="2">
        <v>-1.4518E-2</v>
      </c>
      <c r="D1114" s="2">
        <v>-7.7895999999999998E-3</v>
      </c>
      <c r="E1114" s="2">
        <v>2.5725000000000001E-2</v>
      </c>
      <c r="F1114" s="2">
        <v>-1.0536E-2</v>
      </c>
      <c r="H1114" s="2">
        <f t="shared" si="139"/>
        <v>-3.4979492999999965E-4</v>
      </c>
      <c r="I1114" s="2">
        <f t="shared" si="140"/>
        <v>-8.4221853999999952E-4</v>
      </c>
      <c r="J1114" s="2">
        <f t="shared" si="141"/>
        <v>-1.5679712639999996E-3</v>
      </c>
      <c r="K1114" s="2">
        <f t="shared" si="142"/>
        <v>-2.3911286550000015E-3</v>
      </c>
      <c r="L1114" s="2"/>
      <c r="M1114" s="2">
        <f t="shared" si="143"/>
        <v>-1.8286197499994259E-6</v>
      </c>
      <c r="N1114" s="2">
        <f t="shared" si="144"/>
        <v>-2.8505815499997709E-6</v>
      </c>
      <c r="O1114" s="2">
        <f t="shared" si="145"/>
        <v>-1.3206889659999145E-5</v>
      </c>
      <c r="P1114" s="2">
        <f t="shared" si="146"/>
        <v>-8.5335916500099305E-6</v>
      </c>
    </row>
    <row r="1115" spans="2:16" x14ac:dyDescent="0.25">
      <c r="B1115">
        <v>5.57</v>
      </c>
      <c r="C1115" s="2">
        <v>-2.5194000000000001E-2</v>
      </c>
      <c r="D1115" s="2">
        <v>-5.4381000000000004E-3</v>
      </c>
      <c r="E1115" s="2">
        <v>4.6306E-2</v>
      </c>
      <c r="F1115" s="2">
        <v>3.9031000000000001E-3</v>
      </c>
      <c r="H1115" s="2">
        <f t="shared" si="139"/>
        <v>-4.7576492999999969E-4</v>
      </c>
      <c r="I1115" s="2">
        <f t="shared" si="140"/>
        <v>-8.6940903999999954E-4</v>
      </c>
      <c r="J1115" s="2">
        <f t="shared" si="141"/>
        <v>-1.3364412639999997E-3</v>
      </c>
      <c r="K1115" s="2">
        <f t="shared" si="142"/>
        <v>-2.3716131550000014E-3</v>
      </c>
      <c r="L1115" s="2"/>
      <c r="M1115" s="2">
        <f t="shared" si="143"/>
        <v>-4.2074443999994247E-6</v>
      </c>
      <c r="N1115" s="2">
        <f t="shared" si="144"/>
        <v>-7.1976267499997689E-6</v>
      </c>
      <c r="O1115" s="2">
        <f t="shared" si="145"/>
        <v>-1.9889095979999145E-5</v>
      </c>
      <c r="P1115" s="2">
        <f t="shared" si="146"/>
        <v>-2.0391657425009937E-5</v>
      </c>
    </row>
    <row r="1116" spans="2:16" x14ac:dyDescent="0.25">
      <c r="B1116">
        <v>5.5750000000000002</v>
      </c>
      <c r="C1116" s="2">
        <v>-2.5406999999999999E-2</v>
      </c>
      <c r="D1116" s="2">
        <v>2.4057000000000001E-4</v>
      </c>
      <c r="E1116" s="2">
        <v>5.6751000000000003E-2</v>
      </c>
      <c r="F1116" s="2">
        <v>1.9866000000000002E-2</v>
      </c>
      <c r="H1116" s="2">
        <f t="shared" si="139"/>
        <v>-6.0279992999999975E-4</v>
      </c>
      <c r="I1116" s="2">
        <f t="shared" si="140"/>
        <v>-8.6820618999999951E-4</v>
      </c>
      <c r="J1116" s="2">
        <f t="shared" si="141"/>
        <v>-1.0526862639999995E-3</v>
      </c>
      <c r="K1116" s="2">
        <f t="shared" si="142"/>
        <v>-2.2722831550000015E-3</v>
      </c>
      <c r="L1116" s="2"/>
      <c r="M1116" s="2">
        <f t="shared" si="143"/>
        <v>-7.2214440499994235E-6</v>
      </c>
      <c r="N1116" s="2">
        <f t="shared" si="144"/>
        <v>-1.1538657699999767E-5</v>
      </c>
      <c r="O1116" s="2">
        <f t="shared" si="145"/>
        <v>-2.5152527299999142E-5</v>
      </c>
      <c r="P1116" s="2">
        <f t="shared" si="146"/>
        <v>-3.1753073200009943E-5</v>
      </c>
    </row>
    <row r="1117" spans="2:16" x14ac:dyDescent="0.25">
      <c r="B1117">
        <v>5.58</v>
      </c>
      <c r="C1117" s="2">
        <v>-1.349E-2</v>
      </c>
      <c r="D1117" s="2">
        <v>8.7399000000000001E-3</v>
      </c>
      <c r="E1117" s="2">
        <v>5.6554E-2</v>
      </c>
      <c r="F1117" s="2">
        <v>3.6074000000000002E-2</v>
      </c>
      <c r="H1117" s="2">
        <f t="shared" si="139"/>
        <v>-6.7024992999999979E-4</v>
      </c>
      <c r="I1117" s="2">
        <f t="shared" si="140"/>
        <v>-8.2450668999999954E-4</v>
      </c>
      <c r="J1117" s="2">
        <f t="shared" si="141"/>
        <v>-7.6991626399999953E-4</v>
      </c>
      <c r="K1117" s="2">
        <f t="shared" si="142"/>
        <v>-2.0919131550000015E-3</v>
      </c>
      <c r="L1117" s="2"/>
      <c r="M1117" s="2">
        <f t="shared" si="143"/>
        <v>-1.0572693699999422E-5</v>
      </c>
      <c r="N1117" s="2">
        <f t="shared" si="144"/>
        <v>-1.5661191149999764E-5</v>
      </c>
      <c r="O1117" s="2">
        <f t="shared" si="145"/>
        <v>-2.9002108619999139E-5</v>
      </c>
      <c r="P1117" s="2">
        <f t="shared" si="146"/>
        <v>-4.2212638975009949E-5</v>
      </c>
    </row>
    <row r="1118" spans="2:16" x14ac:dyDescent="0.25">
      <c r="B1118">
        <v>5.585</v>
      </c>
      <c r="C1118" s="2">
        <v>8.5917000000000007E-3</v>
      </c>
      <c r="D1118" s="2">
        <v>1.8422999999999998E-2</v>
      </c>
      <c r="E1118" s="2">
        <v>4.9244999999999997E-2</v>
      </c>
      <c r="F1118" s="2">
        <v>5.0917999999999998E-2</v>
      </c>
      <c r="H1118" s="2">
        <f t="shared" si="139"/>
        <v>-6.2729142999999978E-4</v>
      </c>
      <c r="I1118" s="2">
        <f t="shared" si="140"/>
        <v>-7.3239168999999951E-4</v>
      </c>
      <c r="J1118" s="2">
        <f t="shared" si="141"/>
        <v>-5.2369126399999955E-4</v>
      </c>
      <c r="K1118" s="2">
        <f t="shared" si="142"/>
        <v>-1.8373231550000014E-3</v>
      </c>
      <c r="L1118" s="2"/>
      <c r="M1118" s="2">
        <f t="shared" si="143"/>
        <v>-1.3709150849999422E-5</v>
      </c>
      <c r="N1118" s="2">
        <f t="shared" si="144"/>
        <v>-1.9323149599999761E-5</v>
      </c>
      <c r="O1118" s="2">
        <f t="shared" si="145"/>
        <v>-3.1620564939999138E-5</v>
      </c>
      <c r="P1118" s="2">
        <f t="shared" si="146"/>
        <v>-5.139925475000996E-5</v>
      </c>
    </row>
    <row r="1119" spans="2:16" x14ac:dyDescent="0.25">
      <c r="B1119">
        <v>5.59</v>
      </c>
      <c r="C1119" s="2">
        <v>3.4854999999999997E-2</v>
      </c>
      <c r="D1119" s="2">
        <v>2.7264E-2</v>
      </c>
      <c r="E1119" s="2">
        <v>4.0313000000000002E-2</v>
      </c>
      <c r="F1119" s="2">
        <v>6.3382999999999995E-2</v>
      </c>
      <c r="H1119" s="2">
        <f t="shared" si="139"/>
        <v>-4.5301642999999979E-4</v>
      </c>
      <c r="I1119" s="2">
        <f t="shared" si="140"/>
        <v>-5.9607168999999951E-4</v>
      </c>
      <c r="J1119" s="2">
        <f t="shared" si="141"/>
        <v>-3.2212626399999954E-4</v>
      </c>
      <c r="K1119" s="2">
        <f t="shared" si="142"/>
        <v>-1.5204081550000016E-3</v>
      </c>
      <c r="L1119" s="2"/>
      <c r="M1119" s="2">
        <f t="shared" si="143"/>
        <v>-1.5974232999999421E-5</v>
      </c>
      <c r="N1119" s="2">
        <f t="shared" si="144"/>
        <v>-2.2303508049999758E-5</v>
      </c>
      <c r="O1119" s="2">
        <f t="shared" si="145"/>
        <v>-3.3231196259999139E-5</v>
      </c>
      <c r="P1119" s="2">
        <f t="shared" si="146"/>
        <v>-5.9001295525009967E-5</v>
      </c>
    </row>
    <row r="1120" spans="2:16" x14ac:dyDescent="0.25">
      <c r="B1120">
        <v>5.5949999999999998</v>
      </c>
      <c r="C1120" s="2">
        <v>5.5941999999999999E-2</v>
      </c>
      <c r="D1120" s="2">
        <v>3.3404999999999997E-2</v>
      </c>
      <c r="E1120" s="2">
        <v>3.3876000000000003E-2</v>
      </c>
      <c r="F1120" s="2">
        <v>7.2957999999999995E-2</v>
      </c>
      <c r="H1120" s="2">
        <f t="shared" si="139"/>
        <v>-1.7330642999999977E-4</v>
      </c>
      <c r="I1120" s="2">
        <f t="shared" si="140"/>
        <v>-4.290466899999995E-4</v>
      </c>
      <c r="J1120" s="2">
        <f t="shared" si="141"/>
        <v>-1.5274626399999953E-4</v>
      </c>
      <c r="K1120" s="2">
        <f t="shared" si="142"/>
        <v>-1.1556181550000015E-3</v>
      </c>
      <c r="L1120" s="2"/>
      <c r="M1120" s="2">
        <f t="shared" si="143"/>
        <v>-1.6840765149999419E-5</v>
      </c>
      <c r="N1120" s="2">
        <f t="shared" si="144"/>
        <v>-2.4448741499999755E-5</v>
      </c>
      <c r="O1120" s="2">
        <f t="shared" si="145"/>
        <v>-3.3994927579999139E-5</v>
      </c>
      <c r="P1120" s="2">
        <f t="shared" si="146"/>
        <v>-6.4779386300009976E-5</v>
      </c>
    </row>
    <row r="1121" spans="2:16" x14ac:dyDescent="0.25">
      <c r="B1121">
        <v>5.6</v>
      </c>
      <c r="C1121" s="2">
        <v>6.3349000000000003E-2</v>
      </c>
      <c r="D1121" s="2">
        <v>3.5518000000000001E-2</v>
      </c>
      <c r="E1121" s="2">
        <v>3.1960000000000002E-2</v>
      </c>
      <c r="F1121" s="2">
        <v>7.9173999999999994E-2</v>
      </c>
      <c r="H1121" s="2">
        <f t="shared" si="139"/>
        <v>1.4343857000000023E-4</v>
      </c>
      <c r="I1121" s="2">
        <f t="shared" si="140"/>
        <v>-2.5145668999999946E-4</v>
      </c>
      <c r="J1121" s="2">
        <f t="shared" si="141"/>
        <v>7.0537360000004761E-6</v>
      </c>
      <c r="K1121" s="2">
        <f t="shared" si="142"/>
        <v>-7.5974815500000153E-4</v>
      </c>
      <c r="L1121" s="2"/>
      <c r="M1121" s="2">
        <f t="shared" si="143"/>
        <v>-1.6123572299999418E-5</v>
      </c>
      <c r="N1121" s="2">
        <f t="shared" si="144"/>
        <v>-2.5706024949999753E-5</v>
      </c>
      <c r="O1121" s="2">
        <f t="shared" si="145"/>
        <v>-3.3959658899999135E-5</v>
      </c>
      <c r="P1121" s="2">
        <f t="shared" si="146"/>
        <v>-6.8578127075009986E-5</v>
      </c>
    </row>
    <row r="1122" spans="2:16" x14ac:dyDescent="0.25">
      <c r="B1122">
        <v>5.6050000000000004</v>
      </c>
      <c r="C1122" s="2">
        <v>5.3841E-2</v>
      </c>
      <c r="D1122" s="2">
        <v>3.3827000000000003E-2</v>
      </c>
      <c r="E1122" s="2">
        <v>3.4959999999999998E-2</v>
      </c>
      <c r="F1122" s="2">
        <v>8.2209000000000004E-2</v>
      </c>
      <c r="H1122" s="2">
        <f t="shared" si="139"/>
        <v>4.1264357000000024E-4</v>
      </c>
      <c r="I1122" s="2">
        <f t="shared" si="140"/>
        <v>-8.2321689999999438E-5</v>
      </c>
      <c r="J1122" s="2">
        <f t="shared" si="141"/>
        <v>1.8185373600000047E-4</v>
      </c>
      <c r="K1122" s="2">
        <f t="shared" si="142"/>
        <v>-3.4870315500000151E-4</v>
      </c>
      <c r="L1122" s="2"/>
      <c r="M1122" s="2">
        <f t="shared" si="143"/>
        <v>-1.4060354449999417E-5</v>
      </c>
      <c r="N1122" s="2">
        <f t="shared" si="144"/>
        <v>-2.6117633399999751E-5</v>
      </c>
      <c r="O1122" s="2">
        <f t="shared" si="145"/>
        <v>-3.3050390219999133E-5</v>
      </c>
      <c r="P1122" s="2">
        <f t="shared" si="146"/>
        <v>-7.0321642850009993E-5</v>
      </c>
    </row>
    <row r="1123" spans="2:16" x14ac:dyDescent="0.25">
      <c r="B1123">
        <v>5.61</v>
      </c>
      <c r="C1123" s="2">
        <v>3.0594E-2</v>
      </c>
      <c r="D1123" s="2">
        <v>3.0131999999999999E-2</v>
      </c>
      <c r="E1123" s="2">
        <v>4.3340999999999998E-2</v>
      </c>
      <c r="F1123" s="2">
        <v>8.3210000000000006E-2</v>
      </c>
      <c r="H1123" s="2">
        <f t="shared" si="139"/>
        <v>5.6561357000000029E-4</v>
      </c>
      <c r="I1123" s="2">
        <f t="shared" si="140"/>
        <v>6.8338310000000559E-5</v>
      </c>
      <c r="J1123" s="2">
        <f t="shared" si="141"/>
        <v>3.9855873600000045E-4</v>
      </c>
      <c r="K1123" s="2">
        <f t="shared" si="142"/>
        <v>6.734684499999855E-5</v>
      </c>
      <c r="L1123" s="2"/>
      <c r="M1123" s="2">
        <f t="shared" si="143"/>
        <v>-1.1232286599999416E-5</v>
      </c>
      <c r="N1123" s="2">
        <f t="shared" si="144"/>
        <v>-2.5775941849999748E-5</v>
      </c>
      <c r="O1123" s="2">
        <f t="shared" si="145"/>
        <v>-3.1057596539999131E-5</v>
      </c>
      <c r="P1123" s="2">
        <f t="shared" si="146"/>
        <v>-6.9984908625010003E-5</v>
      </c>
    </row>
    <row r="1124" spans="2:16" x14ac:dyDescent="0.25">
      <c r="B1124">
        <v>5.6150000000000002</v>
      </c>
      <c r="C1124" s="2">
        <v>6.5198000000000001E-3</v>
      </c>
      <c r="D1124" s="2">
        <v>2.7267E-2</v>
      </c>
      <c r="E1124" s="2">
        <v>5.3589999999999999E-2</v>
      </c>
      <c r="F1124" s="2">
        <v>8.3115999999999995E-2</v>
      </c>
      <c r="H1124" s="2">
        <f t="shared" si="139"/>
        <v>5.9821257000000031E-4</v>
      </c>
      <c r="I1124" s="2">
        <f t="shared" si="140"/>
        <v>2.0467331000000055E-4</v>
      </c>
      <c r="J1124" s="2">
        <f t="shared" si="141"/>
        <v>6.6650873600000043E-4</v>
      </c>
      <c r="K1124" s="2">
        <f t="shared" si="142"/>
        <v>4.8292684499999853E-4</v>
      </c>
      <c r="L1124" s="2"/>
      <c r="M1124" s="2">
        <f t="shared" si="143"/>
        <v>-8.2412237499994155E-6</v>
      </c>
      <c r="N1124" s="2">
        <f t="shared" si="144"/>
        <v>-2.4752575299999746E-5</v>
      </c>
      <c r="O1124" s="2">
        <f t="shared" si="145"/>
        <v>-2.772505285999913E-5</v>
      </c>
      <c r="P1124" s="2">
        <f t="shared" si="146"/>
        <v>-6.7570274400010016E-5</v>
      </c>
    </row>
    <row r="1125" spans="2:16" x14ac:dyDescent="0.25">
      <c r="B1125">
        <v>5.62</v>
      </c>
      <c r="C1125" s="2">
        <v>-1.0893E-2</v>
      </c>
      <c r="D1125" s="2">
        <v>2.6381000000000002E-2</v>
      </c>
      <c r="E1125" s="2">
        <v>6.2343000000000003E-2</v>
      </c>
      <c r="F1125" s="2">
        <v>8.2226999999999995E-2</v>
      </c>
      <c r="H1125" s="2">
        <f t="shared" si="139"/>
        <v>5.4374757000000035E-4</v>
      </c>
      <c r="I1125" s="2">
        <f t="shared" si="140"/>
        <v>3.3657831000000053E-4</v>
      </c>
      <c r="J1125" s="2">
        <f t="shared" si="141"/>
        <v>9.7822373600000038E-4</v>
      </c>
      <c r="K1125" s="2">
        <f t="shared" si="142"/>
        <v>8.940618449999985E-4</v>
      </c>
      <c r="L1125" s="2"/>
      <c r="M1125" s="2">
        <f t="shared" si="143"/>
        <v>-5.522485899999414E-6</v>
      </c>
      <c r="N1125" s="2">
        <f t="shared" si="144"/>
        <v>-2.3069683749999743E-5</v>
      </c>
      <c r="O1125" s="2">
        <f t="shared" si="145"/>
        <v>-2.2833934179999127E-5</v>
      </c>
      <c r="P1125" s="2">
        <f t="shared" si="146"/>
        <v>-6.3099965175010024E-5</v>
      </c>
    </row>
    <row r="1126" spans="2:16" x14ac:dyDescent="0.25">
      <c r="B1126">
        <v>5.625</v>
      </c>
      <c r="C1126" s="2">
        <v>-1.8794999999999999E-2</v>
      </c>
      <c r="D1126" s="2">
        <v>2.6675000000000001E-2</v>
      </c>
      <c r="E1126" s="2">
        <v>6.4549999999999996E-2</v>
      </c>
      <c r="F1126" s="2">
        <v>7.9630999999999993E-2</v>
      </c>
      <c r="H1126" s="2">
        <f t="shared" si="139"/>
        <v>4.4977257000000035E-4</v>
      </c>
      <c r="I1126" s="2">
        <f t="shared" si="140"/>
        <v>4.6995331000000056E-4</v>
      </c>
      <c r="J1126" s="2">
        <f t="shared" si="141"/>
        <v>1.3009737360000005E-3</v>
      </c>
      <c r="K1126" s="2">
        <f t="shared" si="142"/>
        <v>1.2922168449999985E-3</v>
      </c>
      <c r="L1126" s="2"/>
      <c r="M1126" s="2">
        <f t="shared" si="143"/>
        <v>-3.273623049999412E-6</v>
      </c>
      <c r="N1126" s="2">
        <f t="shared" si="144"/>
        <v>-2.071991719999974E-5</v>
      </c>
      <c r="O1126" s="2">
        <f t="shared" si="145"/>
        <v>-1.6329065499999124E-5</v>
      </c>
      <c r="P1126" s="2">
        <f t="shared" si="146"/>
        <v>-5.6638880950010032E-5</v>
      </c>
    </row>
    <row r="1127" spans="2:16" x14ac:dyDescent="0.25">
      <c r="B1127">
        <v>5.63</v>
      </c>
      <c r="C1127" s="2">
        <v>-1.7114000000000001E-2</v>
      </c>
      <c r="D1127" s="2">
        <v>2.6422999999999999E-2</v>
      </c>
      <c r="E1127" s="2">
        <v>5.4594999999999998E-2</v>
      </c>
      <c r="F1127" s="2">
        <v>7.3842000000000005E-2</v>
      </c>
      <c r="H1127" s="2">
        <f t="shared" si="139"/>
        <v>3.6420257000000032E-4</v>
      </c>
      <c r="I1127" s="2">
        <f t="shared" si="140"/>
        <v>6.0206831000000059E-4</v>
      </c>
      <c r="J1127" s="2">
        <f t="shared" si="141"/>
        <v>1.5739487360000005E-3</v>
      </c>
      <c r="K1127" s="2">
        <f t="shared" si="142"/>
        <v>1.6614268449999985E-3</v>
      </c>
      <c r="L1127" s="2"/>
      <c r="M1127" s="2">
        <f t="shared" si="143"/>
        <v>-1.4526101999994105E-6</v>
      </c>
      <c r="N1127" s="2">
        <f t="shared" si="144"/>
        <v>-1.7709575649999737E-5</v>
      </c>
      <c r="O1127" s="2">
        <f t="shared" si="145"/>
        <v>-8.4593218199991212E-6</v>
      </c>
      <c r="P1127" s="2">
        <f t="shared" si="146"/>
        <v>-4.8331746725010041E-5</v>
      </c>
    </row>
    <row r="1128" spans="2:16" x14ac:dyDescent="0.25">
      <c r="B1128">
        <v>5.6349999999999998</v>
      </c>
      <c r="C1128" s="2">
        <v>-9.1590000000000005E-3</v>
      </c>
      <c r="D1128" s="2">
        <v>2.3744999999999999E-2</v>
      </c>
      <c r="E1128" s="2">
        <v>3.1926999999999997E-2</v>
      </c>
      <c r="F1128" s="2">
        <v>6.3728999999999994E-2</v>
      </c>
      <c r="H1128" s="2">
        <f t="shared" si="139"/>
        <v>3.1840757000000031E-4</v>
      </c>
      <c r="I1128" s="2">
        <f t="shared" si="140"/>
        <v>7.2079331000000056E-4</v>
      </c>
      <c r="J1128" s="2">
        <f t="shared" si="141"/>
        <v>1.7335837360000004E-3</v>
      </c>
      <c r="K1128" s="2">
        <f t="shared" si="142"/>
        <v>1.9800718449999987E-3</v>
      </c>
      <c r="L1128" s="2"/>
      <c r="M1128" s="2">
        <f t="shared" si="143"/>
        <v>1.3942765000059104E-7</v>
      </c>
      <c r="N1128" s="2">
        <f t="shared" si="144"/>
        <v>-1.4105609099999735E-5</v>
      </c>
      <c r="O1128" s="2">
        <f t="shared" si="145"/>
        <v>2.0859686000088181E-7</v>
      </c>
      <c r="P1128" s="2">
        <f t="shared" si="146"/>
        <v>-3.8431387500010051E-5</v>
      </c>
    </row>
    <row r="1129" spans="2:16" x14ac:dyDescent="0.25">
      <c r="B1129">
        <v>5.64</v>
      </c>
      <c r="C1129" s="2">
        <v>1.6050000000000001E-3</v>
      </c>
      <c r="D1129" s="2">
        <v>1.8617999999999999E-2</v>
      </c>
      <c r="E1129" s="2">
        <v>1.5931000000000001E-3</v>
      </c>
      <c r="F1129" s="2">
        <v>4.9917000000000003E-2</v>
      </c>
      <c r="H1129" s="2">
        <f t="shared" si="139"/>
        <v>3.2643257000000031E-4</v>
      </c>
      <c r="I1129" s="2">
        <f t="shared" si="140"/>
        <v>8.1388331000000055E-4</v>
      </c>
      <c r="J1129" s="2">
        <f t="shared" si="141"/>
        <v>1.7415492360000004E-3</v>
      </c>
      <c r="K1129" s="2">
        <f t="shared" si="142"/>
        <v>2.2296568449999988E-3</v>
      </c>
      <c r="L1129" s="2"/>
      <c r="M1129" s="2">
        <f t="shared" si="143"/>
        <v>1.7715905000005927E-6</v>
      </c>
      <c r="N1129" s="2">
        <f t="shared" si="144"/>
        <v>-1.0036192549999732E-5</v>
      </c>
      <c r="O1129" s="2">
        <f t="shared" si="145"/>
        <v>8.9163430400008842E-6</v>
      </c>
      <c r="P1129" s="2">
        <f t="shared" si="146"/>
        <v>-2.7283103275010058E-5</v>
      </c>
    </row>
    <row r="1130" spans="2:16" x14ac:dyDescent="0.25">
      <c r="B1130">
        <v>5.6449999999999996</v>
      </c>
      <c r="C1130" s="2">
        <v>1.2374E-2</v>
      </c>
      <c r="D1130" s="2">
        <v>1.2824E-2</v>
      </c>
      <c r="E1130" s="2">
        <v>-2.7924000000000001E-2</v>
      </c>
      <c r="F1130" s="2">
        <v>3.4584999999999998E-2</v>
      </c>
      <c r="H1130" s="2">
        <f t="shared" si="139"/>
        <v>3.8830257000000031E-4</v>
      </c>
      <c r="I1130" s="2">
        <f t="shared" si="140"/>
        <v>8.7800331000000053E-4</v>
      </c>
      <c r="J1130" s="2">
        <f t="shared" si="141"/>
        <v>1.6019292360000003E-3</v>
      </c>
      <c r="K1130" s="2">
        <f t="shared" si="142"/>
        <v>2.4025818449999988E-3</v>
      </c>
      <c r="L1130" s="2"/>
      <c r="M1130" s="2">
        <f t="shared" si="143"/>
        <v>3.7131033500005944E-6</v>
      </c>
      <c r="N1130" s="2">
        <f t="shared" si="144"/>
        <v>-5.6461759999997285E-6</v>
      </c>
      <c r="O1130" s="2">
        <f t="shared" si="145"/>
        <v>1.6925989220000887E-5</v>
      </c>
      <c r="P1130" s="2">
        <f t="shared" si="146"/>
        <v>-1.5270194050010064E-5</v>
      </c>
    </row>
    <row r="1131" spans="2:16" x14ac:dyDescent="0.25">
      <c r="B1131">
        <v>5.65</v>
      </c>
      <c r="C1131" s="2">
        <v>2.0323000000000001E-2</v>
      </c>
      <c r="D1131" s="2">
        <v>7.9479000000000008E-3</v>
      </c>
      <c r="E1131" s="2">
        <v>-4.8628999999999999E-2</v>
      </c>
      <c r="F1131" s="2">
        <v>1.9573E-2</v>
      </c>
      <c r="H1131" s="2">
        <f t="shared" si="139"/>
        <v>4.899175700000003E-4</v>
      </c>
      <c r="I1131" s="2">
        <f t="shared" si="140"/>
        <v>9.1774281000000049E-4</v>
      </c>
      <c r="J1131" s="2">
        <f t="shared" si="141"/>
        <v>1.3587842360000004E-3</v>
      </c>
      <c r="K1131" s="2">
        <f t="shared" si="142"/>
        <v>2.5004468449999987E-3</v>
      </c>
      <c r="L1131" s="2"/>
      <c r="M1131" s="2">
        <f t="shared" si="143"/>
        <v>6.162691200000596E-6</v>
      </c>
      <c r="N1131" s="2">
        <f t="shared" si="144"/>
        <v>-1.0574619499997263E-6</v>
      </c>
      <c r="O1131" s="2">
        <f t="shared" si="145"/>
        <v>2.3719910400000891E-5</v>
      </c>
      <c r="P1131" s="2">
        <f t="shared" si="146"/>
        <v>-2.7679598250100694E-6</v>
      </c>
    </row>
    <row r="1132" spans="2:16" x14ac:dyDescent="0.25">
      <c r="B1132">
        <v>5.6550000000000002</v>
      </c>
      <c r="C1132" s="2">
        <v>2.1340999999999999E-2</v>
      </c>
      <c r="D1132" s="2">
        <v>4.6030000000000003E-3</v>
      </c>
      <c r="E1132" s="2">
        <v>-5.7195999999999997E-2</v>
      </c>
      <c r="F1132" s="2">
        <v>5.9239999999999996E-3</v>
      </c>
      <c r="H1132" s="2">
        <f t="shared" si="139"/>
        <v>5.9662257000000032E-4</v>
      </c>
      <c r="I1132" s="2">
        <f t="shared" si="140"/>
        <v>9.4075781000000052E-4</v>
      </c>
      <c r="J1132" s="2">
        <f t="shared" si="141"/>
        <v>1.0728042360000005E-3</v>
      </c>
      <c r="K1132" s="2">
        <f t="shared" si="142"/>
        <v>2.5300668449999989E-3</v>
      </c>
      <c r="L1132" s="2"/>
      <c r="M1132" s="2">
        <f t="shared" si="143"/>
        <v>9.1458040500005978E-6</v>
      </c>
      <c r="N1132" s="2">
        <f t="shared" si="144"/>
        <v>3.6463271000002767E-6</v>
      </c>
      <c r="O1132" s="2">
        <f t="shared" si="145"/>
        <v>2.9083931580000894E-5</v>
      </c>
      <c r="P1132" s="2">
        <f t="shared" si="146"/>
        <v>9.8823743999899245E-6</v>
      </c>
    </row>
    <row r="1133" spans="2:16" x14ac:dyDescent="0.25">
      <c r="B1133">
        <v>5.66</v>
      </c>
      <c r="C1133" s="2">
        <v>1.1731E-2</v>
      </c>
      <c r="D1133" s="2">
        <v>1.9120999999999999E-3</v>
      </c>
      <c r="E1133" s="2">
        <v>-5.5549000000000001E-2</v>
      </c>
      <c r="F1133" s="2">
        <v>-6.3466E-3</v>
      </c>
      <c r="H1133" s="2">
        <f t="shared" si="139"/>
        <v>6.5527757000000033E-4</v>
      </c>
      <c r="I1133" s="2">
        <f t="shared" si="140"/>
        <v>9.5031831000000051E-4</v>
      </c>
      <c r="J1133" s="2">
        <f t="shared" si="141"/>
        <v>7.9505923600000044E-4</v>
      </c>
      <c r="K1133" s="2">
        <f t="shared" si="142"/>
        <v>2.4983338449999989E-3</v>
      </c>
      <c r="L1133" s="2"/>
      <c r="M1133" s="2">
        <f t="shared" si="143"/>
        <v>1.2422191900000599E-5</v>
      </c>
      <c r="N1133" s="2">
        <f t="shared" si="144"/>
        <v>8.3979186500002789E-6</v>
      </c>
      <c r="O1133" s="2">
        <f t="shared" si="145"/>
        <v>3.3059227760000899E-5</v>
      </c>
      <c r="P1133" s="2">
        <f t="shared" si="146"/>
        <v>2.2374043624989918E-5</v>
      </c>
    </row>
    <row r="1134" spans="2:16" x14ac:dyDescent="0.25">
      <c r="B1134">
        <v>5.665</v>
      </c>
      <c r="C1134" s="2">
        <v>-8.2240999999999998E-3</v>
      </c>
      <c r="D1134" s="2">
        <v>-1.8817E-3</v>
      </c>
      <c r="E1134" s="2">
        <v>-4.8379999999999999E-2</v>
      </c>
      <c r="F1134" s="2">
        <v>-1.7913999999999999E-2</v>
      </c>
      <c r="H1134" s="2">
        <f t="shared" si="139"/>
        <v>6.1415707000000031E-4</v>
      </c>
      <c r="I1134" s="2">
        <f t="shared" si="140"/>
        <v>9.4090981000000053E-4</v>
      </c>
      <c r="J1134" s="2">
        <f t="shared" si="141"/>
        <v>5.5315923600000047E-4</v>
      </c>
      <c r="K1134" s="2">
        <f t="shared" si="142"/>
        <v>2.4087638449999988E-3</v>
      </c>
      <c r="L1134" s="2"/>
      <c r="M1134" s="2">
        <f t="shared" si="143"/>
        <v>1.5492977250000601E-5</v>
      </c>
      <c r="N1134" s="2">
        <f t="shared" si="144"/>
        <v>1.3102467700000281E-5</v>
      </c>
      <c r="O1134" s="2">
        <f t="shared" si="145"/>
        <v>3.5825023940000905E-5</v>
      </c>
      <c r="P1134" s="2">
        <f t="shared" si="146"/>
        <v>3.4417862849989909E-5</v>
      </c>
    </row>
    <row r="1135" spans="2:16" x14ac:dyDescent="0.25">
      <c r="B1135">
        <v>5.67</v>
      </c>
      <c r="C1135" s="2">
        <v>-3.2747999999999999E-2</v>
      </c>
      <c r="D1135" s="2">
        <v>-7.8715999999999994E-3</v>
      </c>
      <c r="E1135" s="2">
        <v>-4.0398000000000003E-2</v>
      </c>
      <c r="F1135" s="2">
        <v>-2.9319000000000001E-2</v>
      </c>
      <c r="H1135" s="2">
        <f t="shared" si="139"/>
        <v>4.5041707000000031E-4</v>
      </c>
      <c r="I1135" s="2">
        <f t="shared" si="140"/>
        <v>9.0155181000000056E-4</v>
      </c>
      <c r="J1135" s="2">
        <f t="shared" si="141"/>
        <v>3.5116923600000049E-4</v>
      </c>
      <c r="K1135" s="2">
        <f t="shared" si="142"/>
        <v>2.262168844999999E-3</v>
      </c>
      <c r="L1135" s="2"/>
      <c r="M1135" s="2">
        <f t="shared" si="143"/>
        <v>1.7745062600000603E-5</v>
      </c>
      <c r="N1135" s="2">
        <f t="shared" si="144"/>
        <v>1.7610226750000282E-5</v>
      </c>
      <c r="O1135" s="2">
        <f t="shared" si="145"/>
        <v>3.7580870120000909E-5</v>
      </c>
      <c r="P1135" s="2">
        <f t="shared" si="146"/>
        <v>4.5728707074989901E-5</v>
      </c>
    </row>
    <row r="1136" spans="2:16" x14ac:dyDescent="0.25">
      <c r="B1136">
        <v>5.6749999999999998</v>
      </c>
      <c r="C1136" s="2">
        <v>-5.2609999999999997E-2</v>
      </c>
      <c r="D1136" s="2">
        <v>-1.6105000000000001E-2</v>
      </c>
      <c r="E1136" s="2">
        <v>-3.4695999999999998E-2</v>
      </c>
      <c r="F1136" s="2">
        <v>-4.1077000000000002E-2</v>
      </c>
      <c r="H1136" s="2">
        <f t="shared" si="139"/>
        <v>1.8736707000000034E-4</v>
      </c>
      <c r="I1136" s="2">
        <f t="shared" si="140"/>
        <v>8.2102681000000054E-4</v>
      </c>
      <c r="J1136" s="2">
        <f t="shared" si="141"/>
        <v>1.7768923600000049E-4</v>
      </c>
      <c r="K1136" s="2">
        <f t="shared" si="142"/>
        <v>2.0567838449999988E-3</v>
      </c>
      <c r="L1136" s="2"/>
      <c r="M1136" s="2">
        <f t="shared" si="143"/>
        <v>1.8681897950000603E-5</v>
      </c>
      <c r="N1136" s="2">
        <f t="shared" si="144"/>
        <v>2.1715360800000287E-5</v>
      </c>
      <c r="O1136" s="2">
        <f t="shared" si="145"/>
        <v>3.8469316300000908E-5</v>
      </c>
      <c r="P1136" s="2">
        <f t="shared" si="146"/>
        <v>5.6012626299989896E-5</v>
      </c>
    </row>
    <row r="1137" spans="2:16" x14ac:dyDescent="0.25">
      <c r="B1137">
        <v>5.68</v>
      </c>
      <c r="C1137" s="2">
        <v>-6.0007999999999999E-2</v>
      </c>
      <c r="D1137" s="2">
        <v>-2.5236999999999999E-2</v>
      </c>
      <c r="E1137" s="2">
        <v>-3.3085000000000003E-2</v>
      </c>
      <c r="F1137" s="2">
        <v>-5.3173999999999999E-2</v>
      </c>
      <c r="H1137" s="2">
        <f t="shared" si="139"/>
        <v>-1.1267292999999967E-4</v>
      </c>
      <c r="I1137" s="2">
        <f t="shared" si="140"/>
        <v>6.9484181000000053E-4</v>
      </c>
      <c r="J1137" s="2">
        <f t="shared" si="141"/>
        <v>1.226423600000047E-5</v>
      </c>
      <c r="K1137" s="2">
        <f t="shared" si="142"/>
        <v>1.7909138449999987E-3</v>
      </c>
      <c r="L1137" s="2"/>
      <c r="M1137" s="2">
        <f t="shared" si="143"/>
        <v>1.8118533300000604E-5</v>
      </c>
      <c r="N1137" s="2">
        <f t="shared" si="144"/>
        <v>2.5189569850000289E-5</v>
      </c>
      <c r="O1137" s="2">
        <f t="shared" si="145"/>
        <v>3.8530637480000908E-5</v>
      </c>
      <c r="P1137" s="2">
        <f t="shared" si="146"/>
        <v>6.4967195524989892E-5</v>
      </c>
    </row>
    <row r="1138" spans="2:16" x14ac:dyDescent="0.25">
      <c r="B1138">
        <v>5.6849999999999996</v>
      </c>
      <c r="C1138" s="2">
        <v>-5.2464999999999998E-2</v>
      </c>
      <c r="D1138" s="2">
        <v>-3.2397000000000002E-2</v>
      </c>
      <c r="E1138" s="2">
        <v>-3.6406000000000001E-2</v>
      </c>
      <c r="F1138" s="2">
        <v>-6.4366999999999994E-2</v>
      </c>
      <c r="H1138" s="2">
        <f t="shared" si="139"/>
        <v>-3.7499792999999966E-4</v>
      </c>
      <c r="I1138" s="2">
        <f t="shared" si="140"/>
        <v>5.3285681000000051E-4</v>
      </c>
      <c r="J1138" s="2">
        <f t="shared" si="141"/>
        <v>-1.6976576399999955E-4</v>
      </c>
      <c r="K1138" s="2">
        <f t="shared" si="142"/>
        <v>1.4690788449999988E-3</v>
      </c>
      <c r="L1138" s="2"/>
      <c r="M1138" s="2">
        <f t="shared" si="143"/>
        <v>1.6243543650000607E-5</v>
      </c>
      <c r="N1138" s="2">
        <f t="shared" si="144"/>
        <v>2.7853853900000292E-5</v>
      </c>
      <c r="O1138" s="2">
        <f t="shared" si="145"/>
        <v>3.7681808660000907E-5</v>
      </c>
      <c r="P1138" s="2">
        <f t="shared" si="146"/>
        <v>7.2312589749989886E-5</v>
      </c>
    </row>
    <row r="1139" spans="2:16" x14ac:dyDescent="0.25">
      <c r="B1139">
        <v>5.69</v>
      </c>
      <c r="C1139" s="2">
        <v>-3.3360000000000001E-2</v>
      </c>
      <c r="D1139" s="2">
        <v>-3.5095000000000001E-2</v>
      </c>
      <c r="E1139" s="2">
        <v>-4.3957000000000003E-2</v>
      </c>
      <c r="F1139" s="2">
        <v>-7.3247000000000007E-2</v>
      </c>
      <c r="H1139" s="2">
        <f t="shared" si="139"/>
        <v>-5.4179792999999965E-4</v>
      </c>
      <c r="I1139" s="2">
        <f t="shared" si="140"/>
        <v>3.5738181000000049E-4</v>
      </c>
      <c r="J1139" s="2">
        <f t="shared" si="141"/>
        <v>-3.8955076399999956E-4</v>
      </c>
      <c r="K1139" s="2">
        <f t="shared" si="142"/>
        <v>1.1028438449999988E-3</v>
      </c>
      <c r="L1139" s="2"/>
      <c r="M1139" s="2">
        <f t="shared" si="143"/>
        <v>1.3534554000000608E-5</v>
      </c>
      <c r="N1139" s="2">
        <f t="shared" si="144"/>
        <v>2.9640762950000294E-5</v>
      </c>
      <c r="O1139" s="2">
        <f t="shared" si="145"/>
        <v>3.5734054840000908E-5</v>
      </c>
      <c r="P1139" s="2">
        <f t="shared" si="146"/>
        <v>7.7826808974989885E-5</v>
      </c>
    </row>
    <row r="1140" spans="2:16" x14ac:dyDescent="0.25">
      <c r="B1140">
        <v>5.6950000000000003</v>
      </c>
      <c r="C1140" s="2">
        <v>-1.0203E-2</v>
      </c>
      <c r="D1140" s="2">
        <v>-3.3328000000000003E-2</v>
      </c>
      <c r="E1140" s="2">
        <v>-5.3433000000000001E-2</v>
      </c>
      <c r="F1140" s="2">
        <v>-7.9549999999999996E-2</v>
      </c>
      <c r="H1140" s="2">
        <f t="shared" si="139"/>
        <v>-5.9281292999999961E-4</v>
      </c>
      <c r="I1140" s="2">
        <f t="shared" si="140"/>
        <v>1.9074181000000047E-4</v>
      </c>
      <c r="J1140" s="2">
        <f t="shared" si="141"/>
        <v>-6.5671576399999954E-4</v>
      </c>
      <c r="K1140" s="2">
        <f t="shared" si="142"/>
        <v>7.0509384499999885E-4</v>
      </c>
      <c r="L1140" s="2"/>
      <c r="M1140" s="2">
        <f t="shared" si="143"/>
        <v>1.057048935000061E-5</v>
      </c>
      <c r="N1140" s="2">
        <f t="shared" si="144"/>
        <v>3.0594472000000295E-5</v>
      </c>
      <c r="O1140" s="2">
        <f t="shared" si="145"/>
        <v>3.2450476020000913E-5</v>
      </c>
      <c r="P1140" s="2">
        <f t="shared" si="146"/>
        <v>8.1352278199989876E-5</v>
      </c>
    </row>
    <row r="1141" spans="2:16" x14ac:dyDescent="0.25">
      <c r="B1141">
        <v>5.7</v>
      </c>
      <c r="C1141" s="2">
        <v>9.0098000000000001E-3</v>
      </c>
      <c r="D1141" s="2">
        <v>-2.9881999999999999E-2</v>
      </c>
      <c r="E1141" s="2">
        <v>-6.0861999999999999E-2</v>
      </c>
      <c r="F1141" s="2">
        <v>-8.4343000000000001E-2</v>
      </c>
      <c r="H1141" s="2">
        <f t="shared" si="139"/>
        <v>-5.4776392999999958E-4</v>
      </c>
      <c r="I1141" s="2">
        <f t="shared" si="140"/>
        <v>4.1331810000000478E-5</v>
      </c>
      <c r="J1141" s="2">
        <f t="shared" si="141"/>
        <v>-9.6102576399999956E-4</v>
      </c>
      <c r="K1141" s="2">
        <f t="shared" si="142"/>
        <v>2.8337884499999883E-4</v>
      </c>
      <c r="L1141" s="2"/>
      <c r="M1141" s="2">
        <f t="shared" si="143"/>
        <v>7.8316697000006112E-6</v>
      </c>
      <c r="N1141" s="2">
        <f t="shared" si="144"/>
        <v>3.0801131050000298E-5</v>
      </c>
      <c r="O1141" s="2">
        <f t="shared" si="145"/>
        <v>2.7645347200000914E-5</v>
      </c>
      <c r="P1141" s="2">
        <f t="shared" si="146"/>
        <v>8.2769172424989874E-5</v>
      </c>
    </row>
    <row r="1142" spans="2:16" x14ac:dyDescent="0.25">
      <c r="B1142">
        <v>5.7050000000000001</v>
      </c>
      <c r="C1142" s="2">
        <v>1.9105E-2</v>
      </c>
      <c r="D1142" s="2">
        <v>-2.8112999999999999E-2</v>
      </c>
      <c r="E1142" s="2">
        <v>-6.1466E-2</v>
      </c>
      <c r="F1142" s="2">
        <v>-8.8716000000000003E-2</v>
      </c>
      <c r="H1142" s="2">
        <f t="shared" si="139"/>
        <v>-4.5223892999999958E-4</v>
      </c>
      <c r="I1142" s="2">
        <f t="shared" si="140"/>
        <v>-9.9233189999999515E-5</v>
      </c>
      <c r="J1142" s="2">
        <f t="shared" si="141"/>
        <v>-1.2683557639999996E-3</v>
      </c>
      <c r="K1142" s="2">
        <f t="shared" si="142"/>
        <v>-1.6020115500000118E-4</v>
      </c>
      <c r="L1142" s="2"/>
      <c r="M1142" s="2">
        <f t="shared" si="143"/>
        <v>5.5704750500006134E-6</v>
      </c>
      <c r="N1142" s="2">
        <f t="shared" si="144"/>
        <v>3.0304965100000299E-5</v>
      </c>
      <c r="O1142" s="2">
        <f t="shared" si="145"/>
        <v>2.1303568380000918E-5</v>
      </c>
      <c r="P1142" s="2">
        <f t="shared" si="146"/>
        <v>8.1968166649989868E-5</v>
      </c>
    </row>
    <row r="1143" spans="2:16" x14ac:dyDescent="0.25">
      <c r="B1143">
        <v>5.71</v>
      </c>
      <c r="C1143" s="2">
        <v>1.8814999999999998E-2</v>
      </c>
      <c r="D1143" s="2">
        <v>-2.9159999999999998E-2</v>
      </c>
      <c r="E1143" s="2">
        <v>-5.1923999999999998E-2</v>
      </c>
      <c r="F1143" s="2">
        <v>-9.2414999999999997E-2</v>
      </c>
      <c r="H1143" s="2">
        <f t="shared" si="139"/>
        <v>-3.5816392999999958E-4</v>
      </c>
      <c r="I1143" s="2">
        <f t="shared" si="140"/>
        <v>-2.4503318999999954E-4</v>
      </c>
      <c r="J1143" s="2">
        <f t="shared" si="141"/>
        <v>-1.5279757639999995E-3</v>
      </c>
      <c r="K1143" s="2">
        <f t="shared" si="142"/>
        <v>-6.2227615500000117E-4</v>
      </c>
      <c r="L1143" s="2"/>
      <c r="M1143" s="2">
        <f t="shared" si="143"/>
        <v>3.7796554000006154E-6</v>
      </c>
      <c r="N1143" s="2">
        <f t="shared" si="144"/>
        <v>2.9079799150000302E-5</v>
      </c>
      <c r="O1143" s="2">
        <f t="shared" si="145"/>
        <v>1.3663689560000919E-5</v>
      </c>
      <c r="P1143" s="2">
        <f t="shared" si="146"/>
        <v>7.8856785874989858E-5</v>
      </c>
    </row>
    <row r="1144" spans="2:16" x14ac:dyDescent="0.25">
      <c r="B1144">
        <v>5.7149999999999999</v>
      </c>
      <c r="C1144" s="2">
        <v>1.0163E-2</v>
      </c>
      <c r="D1144" s="2">
        <v>-3.1996999999999998E-2</v>
      </c>
      <c r="E1144" s="2">
        <v>-3.2224000000000003E-2</v>
      </c>
      <c r="F1144" s="2">
        <v>-9.4488000000000003E-2</v>
      </c>
      <c r="H1144" s="2">
        <f t="shared" si="139"/>
        <v>-3.0734892999999958E-4</v>
      </c>
      <c r="I1144" s="2">
        <f t="shared" si="140"/>
        <v>-4.050181899999995E-4</v>
      </c>
      <c r="J1144" s="2">
        <f t="shared" si="141"/>
        <v>-1.6890957639999996E-3</v>
      </c>
      <c r="K1144" s="2">
        <f t="shared" si="142"/>
        <v>-1.0947161550000013E-3</v>
      </c>
      <c r="L1144" s="2"/>
      <c r="M1144" s="2">
        <f t="shared" si="143"/>
        <v>2.2429107500006175E-6</v>
      </c>
      <c r="N1144" s="2">
        <f t="shared" si="144"/>
        <v>2.7054708200000304E-5</v>
      </c>
      <c r="O1144" s="2">
        <f t="shared" si="145"/>
        <v>5.2182107400009214E-6</v>
      </c>
      <c r="P1144" s="2">
        <f t="shared" si="146"/>
        <v>7.3383205099989847E-5</v>
      </c>
    </row>
    <row r="1145" spans="2:16" x14ac:dyDescent="0.25">
      <c r="B1145">
        <v>5.72</v>
      </c>
      <c r="C1145" s="2">
        <v>-2.954E-3</v>
      </c>
      <c r="D1145" s="2">
        <v>-3.4019000000000001E-2</v>
      </c>
      <c r="E1145" s="2">
        <v>-6.0778999999999998E-3</v>
      </c>
      <c r="F1145" s="2">
        <v>-9.3072000000000002E-2</v>
      </c>
      <c r="H1145" s="2">
        <f t="shared" si="139"/>
        <v>-3.2211892999999957E-4</v>
      </c>
      <c r="I1145" s="2">
        <f t="shared" si="140"/>
        <v>-5.7511318999999949E-4</v>
      </c>
      <c r="J1145" s="2">
        <f t="shared" si="141"/>
        <v>-1.7194852639999996E-3</v>
      </c>
      <c r="K1145" s="2">
        <f t="shared" si="142"/>
        <v>-1.5600761550000012E-3</v>
      </c>
      <c r="L1145" s="2"/>
      <c r="M1145" s="2">
        <f t="shared" si="143"/>
        <v>6.3231610000061963E-7</v>
      </c>
      <c r="N1145" s="2">
        <f t="shared" si="144"/>
        <v>2.4179142250000306E-5</v>
      </c>
      <c r="O1145" s="2">
        <f t="shared" si="145"/>
        <v>-3.3792155799990758E-6</v>
      </c>
      <c r="P1145" s="2">
        <f t="shared" si="146"/>
        <v>6.5582824324989842E-5</v>
      </c>
    </row>
    <row r="1146" spans="2:16" x14ac:dyDescent="0.25">
      <c r="B1146">
        <v>5.7249999999999996</v>
      </c>
      <c r="C1146" s="2">
        <v>-1.5812E-2</v>
      </c>
      <c r="D1146" s="2">
        <v>-3.2161000000000002E-2</v>
      </c>
      <c r="E1146" s="2">
        <v>2.0400000000000001E-2</v>
      </c>
      <c r="F1146" s="2">
        <v>-8.5514000000000007E-2</v>
      </c>
      <c r="H1146" s="2">
        <f t="shared" si="139"/>
        <v>-4.0117892999999956E-4</v>
      </c>
      <c r="I1146" s="2">
        <f t="shared" si="140"/>
        <v>-7.3591818999999947E-4</v>
      </c>
      <c r="J1146" s="2">
        <f t="shared" si="141"/>
        <v>-1.6174852639999995E-3</v>
      </c>
      <c r="K1146" s="2">
        <f t="shared" si="142"/>
        <v>-1.9876461550000011E-3</v>
      </c>
      <c r="L1146" s="2"/>
      <c r="M1146" s="2">
        <f t="shared" si="143"/>
        <v>-1.3735785499993783E-6</v>
      </c>
      <c r="N1146" s="2">
        <f t="shared" si="144"/>
        <v>2.0499551300000308E-5</v>
      </c>
      <c r="O1146" s="2">
        <f t="shared" si="145"/>
        <v>-1.1466641899999073E-5</v>
      </c>
      <c r="P1146" s="2">
        <f t="shared" si="146"/>
        <v>5.5644593549989836E-5</v>
      </c>
    </row>
    <row r="1147" spans="2:16" x14ac:dyDescent="0.25">
      <c r="B1147">
        <v>5.73</v>
      </c>
      <c r="C1147" s="2">
        <v>-2.3650000000000001E-2</v>
      </c>
      <c r="D1147" s="2">
        <v>-2.5551000000000001E-2</v>
      </c>
      <c r="E1147" s="2">
        <v>4.0988999999999998E-2</v>
      </c>
      <c r="F1147" s="2">
        <v>-7.1039000000000005E-2</v>
      </c>
      <c r="H1147" s="2">
        <f t="shared" si="139"/>
        <v>-5.1942892999999959E-4</v>
      </c>
      <c r="I1147" s="2">
        <f t="shared" si="140"/>
        <v>-8.6367318999999948E-4</v>
      </c>
      <c r="J1147" s="2">
        <f t="shared" si="141"/>
        <v>-1.4125402639999995E-3</v>
      </c>
      <c r="K1147" s="2">
        <f t="shared" si="142"/>
        <v>-2.3428411550000011E-3</v>
      </c>
      <c r="L1147" s="2"/>
      <c r="M1147" s="2">
        <f t="shared" si="143"/>
        <v>-3.970723199999376E-6</v>
      </c>
      <c r="N1147" s="2">
        <f t="shared" si="144"/>
        <v>1.6181185350000311E-5</v>
      </c>
      <c r="O1147" s="2">
        <f t="shared" si="145"/>
        <v>-1.8529343219999071E-5</v>
      </c>
      <c r="P1147" s="2">
        <f t="shared" si="146"/>
        <v>4.3930387774989834E-5</v>
      </c>
    </row>
    <row r="1148" spans="2:16" x14ac:dyDescent="0.25">
      <c r="B1148">
        <v>5.7350000000000003</v>
      </c>
      <c r="C1148" s="2">
        <v>-2.2776999999999999E-2</v>
      </c>
      <c r="D1148" s="2">
        <v>-1.6077000000000001E-2</v>
      </c>
      <c r="E1148" s="2">
        <v>5.1623000000000002E-2</v>
      </c>
      <c r="F1148" s="2">
        <v>-5.1685000000000002E-2</v>
      </c>
      <c r="H1148" s="2">
        <f t="shared" si="139"/>
        <v>-6.3331392999999958E-4</v>
      </c>
      <c r="I1148" s="2">
        <f t="shared" si="140"/>
        <v>-9.4405818999999946E-4</v>
      </c>
      <c r="J1148" s="2">
        <f t="shared" si="141"/>
        <v>-1.1544252639999995E-3</v>
      </c>
      <c r="K1148" s="2">
        <f t="shared" si="142"/>
        <v>-2.6012661550000012E-3</v>
      </c>
      <c r="L1148" s="2"/>
      <c r="M1148" s="2">
        <f t="shared" si="143"/>
        <v>-7.1372928499993736E-6</v>
      </c>
      <c r="N1148" s="2">
        <f t="shared" si="144"/>
        <v>1.1460894400000314E-5</v>
      </c>
      <c r="O1148" s="2">
        <f t="shared" si="145"/>
        <v>-2.4301469539999068E-5</v>
      </c>
      <c r="P1148" s="2">
        <f t="shared" si="146"/>
        <v>3.0924056999989829E-5</v>
      </c>
    </row>
    <row r="1149" spans="2:16" x14ac:dyDescent="0.25">
      <c r="B1149">
        <v>5.74</v>
      </c>
      <c r="C1149" s="2">
        <v>-1.1655E-2</v>
      </c>
      <c r="D1149" s="2">
        <v>-6.8661E-3</v>
      </c>
      <c r="E1149" s="2">
        <v>5.2024000000000001E-2</v>
      </c>
      <c r="F1149" s="2">
        <v>-3.0616999999999998E-2</v>
      </c>
      <c r="H1149" s="2">
        <f t="shared" si="139"/>
        <v>-6.9158892999999957E-4</v>
      </c>
      <c r="I1149" s="2">
        <f t="shared" si="140"/>
        <v>-9.7838868999999937E-4</v>
      </c>
      <c r="J1149" s="2">
        <f t="shared" si="141"/>
        <v>-8.9430526399999957E-4</v>
      </c>
      <c r="K1149" s="2">
        <f t="shared" si="142"/>
        <v>-2.7543511550000011E-3</v>
      </c>
      <c r="L1149" s="2"/>
      <c r="M1149" s="2">
        <f t="shared" si="143"/>
        <v>-1.0595237499999372E-5</v>
      </c>
      <c r="N1149" s="2">
        <f t="shared" si="144"/>
        <v>6.5689509500003171E-6</v>
      </c>
      <c r="O1149" s="2">
        <f t="shared" si="145"/>
        <v>-2.8772995859999067E-5</v>
      </c>
      <c r="P1149" s="2">
        <f t="shared" si="146"/>
        <v>1.7152301224989824E-5</v>
      </c>
    </row>
    <row r="1150" spans="2:16" x14ac:dyDescent="0.25">
      <c r="B1150">
        <v>5.7450000000000001</v>
      </c>
      <c r="C1150" s="2">
        <v>8.1268999999999994E-3</v>
      </c>
      <c r="D1150" s="2">
        <v>-7.3572000000000004E-4</v>
      </c>
      <c r="E1150" s="2">
        <v>4.5591E-2</v>
      </c>
      <c r="F1150" s="2">
        <v>-1.0581999999999999E-2</v>
      </c>
      <c r="H1150" s="2">
        <f t="shared" si="139"/>
        <v>-6.5095442999999961E-4</v>
      </c>
      <c r="I1150" s="2">
        <f t="shared" si="140"/>
        <v>-9.8206728999999937E-4</v>
      </c>
      <c r="J1150" s="2">
        <f t="shared" si="141"/>
        <v>-6.6635026399999961E-4</v>
      </c>
      <c r="K1150" s="2">
        <f t="shared" si="142"/>
        <v>-2.8072611550000012E-3</v>
      </c>
      <c r="L1150" s="2"/>
      <c r="M1150" s="2">
        <f t="shared" si="143"/>
        <v>-1.3850009649999371E-5</v>
      </c>
      <c r="N1150" s="2">
        <f t="shared" si="144"/>
        <v>1.6586145000003204E-6</v>
      </c>
      <c r="O1150" s="2">
        <f t="shared" si="145"/>
        <v>-3.2104747179999068E-5</v>
      </c>
      <c r="P1150" s="2">
        <f t="shared" si="146"/>
        <v>3.1159954499898175E-6</v>
      </c>
    </row>
    <row r="1151" spans="2:16" x14ac:dyDescent="0.25">
      <c r="B1151">
        <v>5.75</v>
      </c>
      <c r="C1151" s="2">
        <v>3.1237999999999998E-2</v>
      </c>
      <c r="D1151" s="2">
        <v>1.0995E-3</v>
      </c>
      <c r="E1151" s="2">
        <v>3.7226000000000002E-2</v>
      </c>
      <c r="F1151" s="2">
        <v>6.5503000000000002E-3</v>
      </c>
      <c r="H1151" s="2">
        <f t="shared" si="139"/>
        <v>-4.9476442999999955E-4</v>
      </c>
      <c r="I1151" s="2">
        <f t="shared" si="140"/>
        <v>-9.7656978999999928E-4</v>
      </c>
      <c r="J1151" s="2">
        <f t="shared" si="141"/>
        <v>-4.802202639999996E-4</v>
      </c>
      <c r="K1151" s="2">
        <f t="shared" si="142"/>
        <v>-2.7745096550000014E-3</v>
      </c>
      <c r="L1151" s="2"/>
      <c r="M1151" s="2">
        <f t="shared" si="143"/>
        <v>-1.6323831799999369E-5</v>
      </c>
      <c r="N1151" s="2">
        <f t="shared" si="144"/>
        <v>-3.2242344499996762E-6</v>
      </c>
      <c r="O1151" s="2">
        <f t="shared" si="145"/>
        <v>-3.4505848499999065E-5</v>
      </c>
      <c r="P1151" s="2">
        <f t="shared" si="146"/>
        <v>-1.0756552825010189E-5</v>
      </c>
    </row>
    <row r="1152" spans="2:16" x14ac:dyDescent="0.25">
      <c r="B1152">
        <v>5.7549999999999999</v>
      </c>
      <c r="C1152" s="2">
        <v>4.9537999999999999E-2</v>
      </c>
      <c r="D1152" s="2">
        <v>4.3742999999999999E-4</v>
      </c>
      <c r="E1152" s="2">
        <v>3.0679000000000001E-2</v>
      </c>
      <c r="F1152" s="2">
        <v>2.0565E-2</v>
      </c>
      <c r="H1152" s="2">
        <f t="shared" si="139"/>
        <v>-2.4707442999999954E-4</v>
      </c>
      <c r="I1152" s="2">
        <f t="shared" si="140"/>
        <v>-9.7438263999999927E-4</v>
      </c>
      <c r="J1152" s="2">
        <f t="shared" si="141"/>
        <v>-3.2682526399999958E-4</v>
      </c>
      <c r="K1152" s="2">
        <f t="shared" si="142"/>
        <v>-2.6716846550000014E-3</v>
      </c>
      <c r="L1152" s="2"/>
      <c r="M1152" s="2">
        <f t="shared" si="143"/>
        <v>-1.7559203949999368E-5</v>
      </c>
      <c r="N1152" s="2">
        <f t="shared" si="144"/>
        <v>-8.0961476499996723E-6</v>
      </c>
      <c r="O1152" s="2">
        <f t="shared" si="145"/>
        <v>-3.6139974819999062E-5</v>
      </c>
      <c r="P1152" s="2">
        <f t="shared" si="146"/>
        <v>-2.4114976100010196E-5</v>
      </c>
    </row>
    <row r="1153" spans="2:16" x14ac:dyDescent="0.25">
      <c r="B1153">
        <v>5.76</v>
      </c>
      <c r="C1153" s="2">
        <v>5.5530000000000003E-2</v>
      </c>
      <c r="D1153" s="2">
        <v>1.4917000000000001E-3</v>
      </c>
      <c r="E1153" s="2">
        <v>2.7681000000000001E-2</v>
      </c>
      <c r="F1153" s="2">
        <v>3.3001999999999997E-2</v>
      </c>
      <c r="H1153" s="2">
        <f t="shared" si="139"/>
        <v>3.0575570000000458E-5</v>
      </c>
      <c r="I1153" s="2">
        <f t="shared" si="140"/>
        <v>-9.6692413999999931E-4</v>
      </c>
      <c r="J1153" s="2">
        <f t="shared" si="141"/>
        <v>-1.8842026399999958E-4</v>
      </c>
      <c r="K1153" s="2">
        <f t="shared" si="142"/>
        <v>-2.5066746550000013E-3</v>
      </c>
      <c r="L1153" s="2"/>
      <c r="M1153" s="2">
        <f t="shared" si="143"/>
        <v>-1.7406326099999365E-5</v>
      </c>
      <c r="N1153" s="2">
        <f t="shared" si="144"/>
        <v>-1.2930768349999669E-5</v>
      </c>
      <c r="O1153" s="2">
        <f t="shared" si="145"/>
        <v>-3.7082076139999059E-5</v>
      </c>
      <c r="P1153" s="2">
        <f t="shared" si="146"/>
        <v>-3.6648349375010204E-5</v>
      </c>
    </row>
    <row r="1154" spans="2:16" x14ac:dyDescent="0.25">
      <c r="B1154">
        <v>5.7649999999999997</v>
      </c>
      <c r="C1154" s="2">
        <v>4.7037000000000002E-2</v>
      </c>
      <c r="D1154" s="2">
        <v>7.1437000000000002E-3</v>
      </c>
      <c r="E1154" s="2">
        <v>2.9225999999999999E-2</v>
      </c>
      <c r="F1154" s="2">
        <v>4.5088999999999997E-2</v>
      </c>
      <c r="H1154" s="2">
        <f t="shared" si="139"/>
        <v>2.6576057000000046E-4</v>
      </c>
      <c r="I1154" s="2">
        <f t="shared" si="140"/>
        <v>-9.3120563999999934E-4</v>
      </c>
      <c r="J1154" s="2">
        <f t="shared" si="141"/>
        <v>-4.2290263999999599E-5</v>
      </c>
      <c r="K1154" s="2">
        <f t="shared" si="142"/>
        <v>-2.2812296550000014E-3</v>
      </c>
      <c r="L1154" s="2"/>
      <c r="M1154" s="2">
        <f t="shared" si="143"/>
        <v>-1.6077523249999361E-5</v>
      </c>
      <c r="N1154" s="2">
        <f t="shared" si="144"/>
        <v>-1.7586796549999667E-5</v>
      </c>
      <c r="O1154" s="2">
        <f t="shared" si="145"/>
        <v>-3.7293527459999055E-5</v>
      </c>
      <c r="P1154" s="2">
        <f t="shared" si="146"/>
        <v>-4.8054497650010215E-5</v>
      </c>
    </row>
    <row r="1155" spans="2:16" x14ac:dyDescent="0.25">
      <c r="B1155">
        <v>5.77</v>
      </c>
      <c r="C1155" s="2">
        <v>2.8583000000000001E-2</v>
      </c>
      <c r="D1155" s="2">
        <v>1.6732E-2</v>
      </c>
      <c r="E1155" s="2">
        <v>3.5909000000000003E-2</v>
      </c>
      <c r="F1155" s="2">
        <v>5.6536999999999997E-2</v>
      </c>
      <c r="H1155" s="2">
        <f t="shared" si="139"/>
        <v>4.0867557000000049E-4</v>
      </c>
      <c r="I1155" s="2">
        <f t="shared" si="140"/>
        <v>-8.4754563999999929E-4</v>
      </c>
      <c r="J1155" s="2">
        <f t="shared" si="141"/>
        <v>1.3725473600000043E-4</v>
      </c>
      <c r="K1155" s="2">
        <f t="shared" si="142"/>
        <v>-1.9985446550000014E-3</v>
      </c>
      <c r="L1155" s="2"/>
      <c r="M1155" s="2">
        <f t="shared" si="143"/>
        <v>-1.4034145399999359E-5</v>
      </c>
      <c r="N1155" s="2">
        <f t="shared" si="144"/>
        <v>-2.1824524749999665E-5</v>
      </c>
      <c r="O1155" s="2">
        <f t="shared" si="145"/>
        <v>-3.6607253779999054E-5</v>
      </c>
      <c r="P1155" s="2">
        <f t="shared" si="146"/>
        <v>-5.8047220925010221E-5</v>
      </c>
    </row>
    <row r="1156" spans="2:16" x14ac:dyDescent="0.25">
      <c r="B1156">
        <v>5.7750000000000004</v>
      </c>
      <c r="C1156" s="2">
        <v>8.1478999999999996E-3</v>
      </c>
      <c r="D1156" s="2">
        <v>2.7574999999999999E-2</v>
      </c>
      <c r="E1156" s="2">
        <v>4.6484999999999999E-2</v>
      </c>
      <c r="F1156" s="2">
        <v>6.6668000000000005E-2</v>
      </c>
      <c r="H1156" s="2">
        <f t="shared" ref="H1156:H1219" si="147">H1155+$B$2*C1156</f>
        <v>4.4941507000000047E-4</v>
      </c>
      <c r="I1156" s="2">
        <f t="shared" si="140"/>
        <v>-7.0967063999999931E-4</v>
      </c>
      <c r="J1156" s="2">
        <f t="shared" si="141"/>
        <v>3.6967973600000046E-4</v>
      </c>
      <c r="K1156" s="2">
        <f t="shared" si="142"/>
        <v>-1.6652046550000013E-3</v>
      </c>
      <c r="L1156" s="2"/>
      <c r="M1156" s="2">
        <f t="shared" si="143"/>
        <v>-1.1787070049999358E-5</v>
      </c>
      <c r="N1156" s="2">
        <f t="shared" si="144"/>
        <v>-2.5372877949999661E-5</v>
      </c>
      <c r="O1156" s="2">
        <f t="shared" si="145"/>
        <v>-3.475885509999905E-5</v>
      </c>
      <c r="P1156" s="2">
        <f t="shared" si="146"/>
        <v>-6.6373244200010226E-5</v>
      </c>
    </row>
    <row r="1157" spans="2:16" x14ac:dyDescent="0.25">
      <c r="B1157">
        <v>5.78</v>
      </c>
      <c r="C1157" s="2">
        <v>-7.1570000000000002E-3</v>
      </c>
      <c r="D1157" s="2">
        <v>3.6809000000000001E-2</v>
      </c>
      <c r="E1157" s="2">
        <v>5.7036999999999997E-2</v>
      </c>
      <c r="F1157" s="2">
        <v>7.5222999999999998E-2</v>
      </c>
      <c r="H1157" s="2">
        <f t="shared" si="147"/>
        <v>4.1363007000000049E-4</v>
      </c>
      <c r="I1157" s="2">
        <f t="shared" si="140"/>
        <v>-5.2562563999999934E-4</v>
      </c>
      <c r="J1157" s="2">
        <f t="shared" si="141"/>
        <v>6.5486473600000043E-4</v>
      </c>
      <c r="K1157" s="2">
        <f t="shared" si="142"/>
        <v>-1.2890896550000013E-3</v>
      </c>
      <c r="L1157" s="2"/>
      <c r="M1157" s="2">
        <f t="shared" si="143"/>
        <v>-9.7189196999993555E-6</v>
      </c>
      <c r="N1157" s="2">
        <f t="shared" si="144"/>
        <v>-2.8001006149999657E-5</v>
      </c>
      <c r="O1157" s="2">
        <f t="shared" si="145"/>
        <v>-3.1484531419999049E-5</v>
      </c>
      <c r="P1157" s="2">
        <f t="shared" si="146"/>
        <v>-7.2818692475010228E-5</v>
      </c>
    </row>
    <row r="1158" spans="2:16" x14ac:dyDescent="0.25">
      <c r="B1158">
        <v>5.7850000000000001</v>
      </c>
      <c r="C1158" s="2">
        <v>-1.391E-2</v>
      </c>
      <c r="D1158" s="2">
        <v>4.2046E-2</v>
      </c>
      <c r="E1158" s="2">
        <v>6.1864000000000002E-2</v>
      </c>
      <c r="F1158" s="2">
        <v>8.1935999999999995E-2</v>
      </c>
      <c r="H1158" s="2">
        <f t="shared" si="147"/>
        <v>3.4408007000000045E-4</v>
      </c>
      <c r="I1158" s="2">
        <f t="shared" si="140"/>
        <v>-3.1539563999999934E-4</v>
      </c>
      <c r="J1158" s="2">
        <f t="shared" si="141"/>
        <v>9.641847360000004E-4</v>
      </c>
      <c r="K1158" s="2">
        <f t="shared" si="142"/>
        <v>-8.7940965500000134E-4</v>
      </c>
      <c r="L1158" s="2"/>
      <c r="M1158" s="2">
        <f t="shared" si="143"/>
        <v>-7.9985193499993536E-6</v>
      </c>
      <c r="N1158" s="2">
        <f t="shared" si="144"/>
        <v>-2.9577984349999655E-5</v>
      </c>
      <c r="O1158" s="2">
        <f t="shared" si="145"/>
        <v>-2.6663607739999048E-5</v>
      </c>
      <c r="P1158" s="2">
        <f t="shared" si="146"/>
        <v>-7.7215740750010239E-5</v>
      </c>
    </row>
    <row r="1159" spans="2:16" x14ac:dyDescent="0.25">
      <c r="B1159">
        <v>5.79</v>
      </c>
      <c r="C1159" s="2">
        <v>-1.1986E-2</v>
      </c>
      <c r="D1159" s="2">
        <v>4.2666999999999997E-2</v>
      </c>
      <c r="E1159" s="2">
        <v>5.6766999999999998E-2</v>
      </c>
      <c r="F1159" s="2">
        <v>8.6965000000000001E-2</v>
      </c>
      <c r="H1159" s="2">
        <f t="shared" si="147"/>
        <v>2.8415007000000042E-4</v>
      </c>
      <c r="I1159" s="2">
        <f t="shared" si="140"/>
        <v>-1.0206063999999935E-4</v>
      </c>
      <c r="J1159" s="2">
        <f t="shared" si="141"/>
        <v>1.2480197360000005E-3</v>
      </c>
      <c r="K1159" s="2">
        <f t="shared" si="142"/>
        <v>-4.4458465500000132E-4</v>
      </c>
      <c r="L1159" s="2"/>
      <c r="M1159" s="2">
        <f t="shared" si="143"/>
        <v>-6.5777689999993513E-6</v>
      </c>
      <c r="N1159" s="2">
        <f t="shared" si="144"/>
        <v>-3.0088287549999651E-5</v>
      </c>
      <c r="O1159" s="2">
        <f t="shared" si="145"/>
        <v>-2.0423509059999047E-5</v>
      </c>
      <c r="P1159" s="2">
        <f t="shared" si="146"/>
        <v>-7.9438664025010251E-5</v>
      </c>
    </row>
    <row r="1160" spans="2:16" x14ac:dyDescent="0.25">
      <c r="B1160">
        <v>5.7949999999999999</v>
      </c>
      <c r="C1160" s="2">
        <v>-3.3164000000000002E-3</v>
      </c>
      <c r="D1160" s="2">
        <v>3.9926000000000003E-2</v>
      </c>
      <c r="E1160" s="2">
        <v>4.1488999999999998E-2</v>
      </c>
      <c r="F1160" s="2">
        <v>9.0842000000000006E-2</v>
      </c>
      <c r="H1160" s="2">
        <f t="shared" si="147"/>
        <v>2.6756807000000041E-4</v>
      </c>
      <c r="I1160" s="2">
        <f t="shared" si="140"/>
        <v>9.7569360000000663E-5</v>
      </c>
      <c r="J1160" s="2">
        <f t="shared" si="141"/>
        <v>1.4554647360000006E-3</v>
      </c>
      <c r="K1160" s="2">
        <f t="shared" si="142"/>
        <v>9.6253449999987063E-6</v>
      </c>
      <c r="L1160" s="2"/>
      <c r="M1160" s="2">
        <f t="shared" si="143"/>
        <v>-5.2399286499993494E-6</v>
      </c>
      <c r="N1160" s="2">
        <f t="shared" si="144"/>
        <v>-2.9600440749999646E-5</v>
      </c>
      <c r="O1160" s="2">
        <f t="shared" si="145"/>
        <v>-1.3146185379999043E-5</v>
      </c>
      <c r="P1160" s="2">
        <f t="shared" si="146"/>
        <v>-7.9390537300010253E-5</v>
      </c>
    </row>
    <row r="1161" spans="2:16" x14ac:dyDescent="0.25">
      <c r="B1161">
        <v>5.8</v>
      </c>
      <c r="C1161" s="2">
        <v>8.3315999999999998E-3</v>
      </c>
      <c r="D1161" s="2">
        <v>3.5168999999999999E-2</v>
      </c>
      <c r="E1161" s="2">
        <v>1.9147000000000001E-2</v>
      </c>
      <c r="F1161" s="2">
        <v>9.3238000000000001E-2</v>
      </c>
      <c r="H1161" s="2">
        <f t="shared" si="147"/>
        <v>3.0922607000000038E-4</v>
      </c>
      <c r="I1161" s="2">
        <f t="shared" si="140"/>
        <v>2.7341436000000066E-4</v>
      </c>
      <c r="J1161" s="2">
        <f t="shared" si="141"/>
        <v>1.5511997360000006E-3</v>
      </c>
      <c r="K1161" s="2">
        <f t="shared" si="142"/>
        <v>4.7581534499999871E-4</v>
      </c>
      <c r="L1161" s="2"/>
      <c r="M1161" s="2">
        <f t="shared" si="143"/>
        <v>-3.6937982999993472E-6</v>
      </c>
      <c r="N1161" s="2">
        <f t="shared" si="144"/>
        <v>-2.8233368949999643E-5</v>
      </c>
      <c r="O1161" s="2">
        <f t="shared" si="145"/>
        <v>-5.3901866999990404E-6</v>
      </c>
      <c r="P1161" s="2">
        <f t="shared" si="146"/>
        <v>-7.7011460575010258E-5</v>
      </c>
    </row>
    <row r="1162" spans="2:16" x14ac:dyDescent="0.25">
      <c r="B1162">
        <v>5.8049999999999997</v>
      </c>
      <c r="C1162" s="2">
        <v>1.882E-2</v>
      </c>
      <c r="D1162" s="2">
        <v>2.9221E-2</v>
      </c>
      <c r="E1162" s="2">
        <v>-4.5929999999999999E-3</v>
      </c>
      <c r="F1162" s="2">
        <v>9.2965000000000006E-2</v>
      </c>
      <c r="H1162" s="2">
        <f t="shared" si="147"/>
        <v>4.0332607000000039E-4</v>
      </c>
      <c r="I1162" s="2">
        <f t="shared" si="140"/>
        <v>4.1951936000000065E-4</v>
      </c>
      <c r="J1162" s="2">
        <f t="shared" si="141"/>
        <v>1.5282347360000006E-3</v>
      </c>
      <c r="K1162" s="2">
        <f t="shared" si="142"/>
        <v>9.406403449999988E-4</v>
      </c>
      <c r="L1162" s="2"/>
      <c r="M1162" s="2">
        <f t="shared" si="143"/>
        <v>-1.677167949999345E-6</v>
      </c>
      <c r="N1162" s="2">
        <f t="shared" si="144"/>
        <v>-2.613577214999964E-5</v>
      </c>
      <c r="O1162" s="2">
        <f t="shared" si="145"/>
        <v>2.250986980000963E-6</v>
      </c>
      <c r="P1162" s="2">
        <f t="shared" si="146"/>
        <v>-7.230825885001026E-5</v>
      </c>
    </row>
    <row r="1163" spans="2:16" x14ac:dyDescent="0.25">
      <c r="B1163">
        <v>5.81</v>
      </c>
      <c r="C1163" s="2">
        <v>2.4740999999999999E-2</v>
      </c>
      <c r="D1163" s="2">
        <v>2.2918999999999998E-2</v>
      </c>
      <c r="E1163" s="2">
        <v>-2.3480999999999998E-2</v>
      </c>
      <c r="F1163" s="2">
        <v>8.8763999999999996E-2</v>
      </c>
      <c r="H1163" s="2">
        <f t="shared" si="147"/>
        <v>5.2703107000000044E-4</v>
      </c>
      <c r="I1163" s="2">
        <f t="shared" si="140"/>
        <v>5.3411436000000065E-4</v>
      </c>
      <c r="J1163" s="2">
        <f t="shared" si="141"/>
        <v>1.4108297360000007E-3</v>
      </c>
      <c r="K1163" s="2">
        <f t="shared" si="142"/>
        <v>1.3844603449999987E-3</v>
      </c>
      <c r="L1163" s="2"/>
      <c r="M1163" s="2">
        <f t="shared" si="143"/>
        <v>9.5798740000065731E-7</v>
      </c>
      <c r="N1163" s="2">
        <f t="shared" si="144"/>
        <v>-2.3465200349999635E-5</v>
      </c>
      <c r="O1163" s="2">
        <f t="shared" si="145"/>
        <v>9.3051356600009667E-6</v>
      </c>
      <c r="P1163" s="2">
        <f t="shared" si="146"/>
        <v>-6.5385957125010268E-5</v>
      </c>
    </row>
    <row r="1164" spans="2:16" x14ac:dyDescent="0.25">
      <c r="B1164">
        <v>5.8150000000000004</v>
      </c>
      <c r="C1164" s="2">
        <v>2.3414999999999998E-2</v>
      </c>
      <c r="D1164" s="2">
        <v>1.7897E-2</v>
      </c>
      <c r="E1164" s="2">
        <v>-3.3723999999999997E-2</v>
      </c>
      <c r="F1164" s="2">
        <v>8.0313999999999997E-2</v>
      </c>
      <c r="H1164" s="2">
        <f t="shared" si="147"/>
        <v>6.4410607000000045E-4</v>
      </c>
      <c r="I1164" s="2">
        <f t="shared" si="140"/>
        <v>6.2359936000000069E-4</v>
      </c>
      <c r="J1164" s="2">
        <f t="shared" si="141"/>
        <v>1.2422097360000007E-3</v>
      </c>
      <c r="K1164" s="2">
        <f t="shared" si="142"/>
        <v>1.7860303449999987E-3</v>
      </c>
      <c r="L1164" s="2"/>
      <c r="M1164" s="2">
        <f t="shared" si="143"/>
        <v>4.17851775000066E-6</v>
      </c>
      <c r="N1164" s="2">
        <f t="shared" si="144"/>
        <v>-2.034720354999963E-5</v>
      </c>
      <c r="O1164" s="2">
        <f t="shared" si="145"/>
        <v>1.5516184340000972E-5</v>
      </c>
      <c r="P1164" s="2">
        <f t="shared" si="146"/>
        <v>-5.6455805400010275E-5</v>
      </c>
    </row>
    <row r="1165" spans="2:16" x14ac:dyDescent="0.25">
      <c r="B1165">
        <v>5.82</v>
      </c>
      <c r="C1165" s="2">
        <v>1.3781E-2</v>
      </c>
      <c r="D1165" s="2">
        <v>1.5798E-2</v>
      </c>
      <c r="E1165" s="2">
        <v>-3.5035999999999998E-2</v>
      </c>
      <c r="F1165" s="2">
        <v>6.8164000000000002E-2</v>
      </c>
      <c r="H1165" s="2">
        <f t="shared" si="147"/>
        <v>7.1301107000000042E-4</v>
      </c>
      <c r="I1165" s="2">
        <f t="shared" si="140"/>
        <v>7.0258936000000072E-4</v>
      </c>
      <c r="J1165" s="2">
        <f t="shared" si="141"/>
        <v>1.0670297360000007E-3</v>
      </c>
      <c r="K1165" s="2">
        <f t="shared" si="142"/>
        <v>2.1268503449999986E-3</v>
      </c>
      <c r="L1165" s="2"/>
      <c r="M1165" s="2">
        <f t="shared" si="143"/>
        <v>7.7435731000006616E-6</v>
      </c>
      <c r="N1165" s="2">
        <f t="shared" si="144"/>
        <v>-1.6834256749999626E-5</v>
      </c>
      <c r="O1165" s="2">
        <f t="shared" si="145"/>
        <v>2.0851333020000974E-5</v>
      </c>
      <c r="P1165" s="2">
        <f t="shared" si="146"/>
        <v>-4.582155367501028E-5</v>
      </c>
    </row>
    <row r="1166" spans="2:16" x14ac:dyDescent="0.25">
      <c r="B1166">
        <v>5.8250000000000002</v>
      </c>
      <c r="C1166" s="2">
        <v>-2.7098000000000001E-3</v>
      </c>
      <c r="D1166" s="2">
        <v>1.6809000000000001E-2</v>
      </c>
      <c r="E1166" s="2">
        <v>-3.0037000000000001E-2</v>
      </c>
      <c r="F1166" s="2">
        <v>5.3474000000000001E-2</v>
      </c>
      <c r="H1166" s="2">
        <f t="shared" si="147"/>
        <v>6.9946207000000046E-4</v>
      </c>
      <c r="I1166" s="2">
        <f t="shared" si="140"/>
        <v>7.8663436000000076E-4</v>
      </c>
      <c r="J1166" s="2">
        <f t="shared" si="141"/>
        <v>9.1684473600000074E-4</v>
      </c>
      <c r="K1166" s="2">
        <f t="shared" si="142"/>
        <v>2.3942203449999985E-3</v>
      </c>
      <c r="L1166" s="2"/>
      <c r="M1166" s="2">
        <f t="shared" si="143"/>
        <v>1.1240883450000664E-5</v>
      </c>
      <c r="N1166" s="2">
        <f t="shared" si="144"/>
        <v>-1.2901084949999623E-5</v>
      </c>
      <c r="O1166" s="2">
        <f t="shared" si="145"/>
        <v>2.5435556700000978E-5</v>
      </c>
      <c r="P1166" s="2">
        <f t="shared" si="146"/>
        <v>-3.385045195001029E-5</v>
      </c>
    </row>
    <row r="1167" spans="2:16" x14ac:dyDescent="0.25">
      <c r="B1167">
        <v>5.83</v>
      </c>
      <c r="C1167" s="2">
        <v>-2.2540999999999999E-2</v>
      </c>
      <c r="D1167" s="2">
        <v>1.9101E-2</v>
      </c>
      <c r="E1167" s="2">
        <v>-2.3538E-2</v>
      </c>
      <c r="F1167" s="2">
        <v>3.7823000000000002E-2</v>
      </c>
      <c r="H1167" s="2">
        <f t="shared" si="147"/>
        <v>5.867570700000004E-4</v>
      </c>
      <c r="I1167" s="2">
        <f t="shared" si="140"/>
        <v>8.8213936000000072E-4</v>
      </c>
      <c r="J1167" s="2">
        <f t="shared" si="141"/>
        <v>7.9915473600000069E-4</v>
      </c>
      <c r="K1167" s="2">
        <f t="shared" si="142"/>
        <v>2.5833353449999986E-3</v>
      </c>
      <c r="L1167" s="2"/>
      <c r="M1167" s="2">
        <f t="shared" si="143"/>
        <v>1.4174668800000666E-5</v>
      </c>
      <c r="N1167" s="2">
        <f t="shared" si="144"/>
        <v>-8.4903881499996193E-6</v>
      </c>
      <c r="O1167" s="2">
        <f t="shared" si="145"/>
        <v>2.9431330380000982E-5</v>
      </c>
      <c r="P1167" s="2">
        <f t="shared" si="146"/>
        <v>-2.0933775225010295E-5</v>
      </c>
    </row>
    <row r="1168" spans="2:16" x14ac:dyDescent="0.25">
      <c r="B1168">
        <v>5.835</v>
      </c>
      <c r="C1168" s="2">
        <v>-4.061E-2</v>
      </c>
      <c r="D1168" s="2">
        <v>1.9087E-2</v>
      </c>
      <c r="E1168" s="2">
        <v>-2.0684000000000001E-2</v>
      </c>
      <c r="F1168" s="2">
        <v>2.1826999999999999E-2</v>
      </c>
      <c r="H1168" s="2">
        <f t="shared" si="147"/>
        <v>3.8370707000000043E-4</v>
      </c>
      <c r="I1168" s="2">
        <f t="shared" si="140"/>
        <v>9.7757436000000066E-4</v>
      </c>
      <c r="J1168" s="2">
        <f t="shared" si="141"/>
        <v>6.9573473600000068E-4</v>
      </c>
      <c r="K1168" s="2">
        <f t="shared" si="142"/>
        <v>2.6924703449999988E-3</v>
      </c>
      <c r="L1168" s="2"/>
      <c r="M1168" s="2">
        <f t="shared" si="143"/>
        <v>1.609320415000067E-5</v>
      </c>
      <c r="N1168" s="2">
        <f t="shared" si="144"/>
        <v>-3.6025163499996155E-6</v>
      </c>
      <c r="O1168" s="2">
        <f t="shared" si="145"/>
        <v>3.2910004060000988E-5</v>
      </c>
      <c r="P1168" s="2">
        <f t="shared" si="146"/>
        <v>-7.4714235000103002E-6</v>
      </c>
    </row>
    <row r="1169" spans="2:16" x14ac:dyDescent="0.25">
      <c r="B1169">
        <v>5.84</v>
      </c>
      <c r="C1169" s="2">
        <v>-5.0569999999999997E-2</v>
      </c>
      <c r="D1169" s="2">
        <v>1.4605E-2</v>
      </c>
      <c r="E1169" s="2">
        <v>-2.4014000000000001E-2</v>
      </c>
      <c r="F1169" s="2">
        <v>5.9919999999999999E-3</v>
      </c>
      <c r="H1169" s="2">
        <f t="shared" si="147"/>
        <v>1.3085707000000044E-4</v>
      </c>
      <c r="I1169" s="2">
        <f t="shared" si="140"/>
        <v>1.0505993600000007E-3</v>
      </c>
      <c r="J1169" s="2">
        <f t="shared" si="141"/>
        <v>5.7566473600000067E-4</v>
      </c>
      <c r="K1169" s="2">
        <f t="shared" si="142"/>
        <v>2.7224303449999987E-3</v>
      </c>
      <c r="L1169" s="2"/>
      <c r="M1169" s="2">
        <f t="shared" si="143"/>
        <v>1.6747489500000671E-5</v>
      </c>
      <c r="N1169" s="2">
        <f t="shared" si="144"/>
        <v>1.6504804500003877E-6</v>
      </c>
      <c r="O1169" s="2">
        <f t="shared" si="145"/>
        <v>3.5788327740000988E-5</v>
      </c>
      <c r="P1169" s="2">
        <f t="shared" si="146"/>
        <v>6.140728224989693E-6</v>
      </c>
    </row>
    <row r="1170" spans="2:16" x14ac:dyDescent="0.25">
      <c r="B1170">
        <v>5.8449999999999998</v>
      </c>
      <c r="C1170" s="2">
        <v>-4.7695000000000001E-2</v>
      </c>
      <c r="D1170" s="2">
        <v>6.3233999999999999E-3</v>
      </c>
      <c r="E1170" s="2">
        <v>-3.2725999999999998E-2</v>
      </c>
      <c r="F1170" s="2">
        <v>-8.744E-3</v>
      </c>
      <c r="H1170" s="2">
        <f t="shared" si="147"/>
        <v>-1.0761792999999957E-4</v>
      </c>
      <c r="I1170" s="2">
        <f t="shared" si="140"/>
        <v>1.0822163600000007E-3</v>
      </c>
      <c r="J1170" s="2">
        <f t="shared" si="141"/>
        <v>4.1203473600000067E-4</v>
      </c>
      <c r="K1170" s="2">
        <f t="shared" si="142"/>
        <v>2.6787103449999986E-3</v>
      </c>
      <c r="L1170" s="2"/>
      <c r="M1170" s="2">
        <f t="shared" si="143"/>
        <v>1.6209399850000671E-5</v>
      </c>
      <c r="N1170" s="2">
        <f t="shared" si="144"/>
        <v>7.0615622500003917E-6</v>
      </c>
      <c r="O1170" s="2">
        <f t="shared" si="145"/>
        <v>3.7848501420000993E-5</v>
      </c>
      <c r="P1170" s="2">
        <f t="shared" si="146"/>
        <v>1.9534279949989686E-5</v>
      </c>
    </row>
    <row r="1171" spans="2:16" x14ac:dyDescent="0.25">
      <c r="B1171">
        <v>5.85</v>
      </c>
      <c r="C1171" s="2">
        <v>-3.2474999999999997E-2</v>
      </c>
      <c r="D1171" s="2">
        <v>-4.1643000000000001E-3</v>
      </c>
      <c r="E1171" s="2">
        <v>-4.4129000000000002E-2</v>
      </c>
      <c r="F1171" s="2">
        <v>-2.2112E-2</v>
      </c>
      <c r="H1171" s="2">
        <f t="shared" si="147"/>
        <v>-2.6999292999999958E-4</v>
      </c>
      <c r="I1171" s="2">
        <f t="shared" ref="I1171:I1234" si="148">I1170+$B$2*D1171</f>
        <v>1.0613948600000007E-3</v>
      </c>
      <c r="J1171" s="2">
        <f t="shared" ref="J1171:J1234" si="149">J1170+$B$2*E1171</f>
        <v>1.9138973600000067E-4</v>
      </c>
      <c r="K1171" s="2">
        <f t="shared" ref="K1171:K1234" si="150">K1170+$B$2*F1171</f>
        <v>2.5681503449999986E-3</v>
      </c>
      <c r="L1171" s="2"/>
      <c r="M1171" s="2">
        <f t="shared" ref="M1171:M1234" si="151">M1170+$B$2*H1171</f>
        <v>1.4859435200000674E-5</v>
      </c>
      <c r="N1171" s="2">
        <f t="shared" ref="N1171:N1234" si="152">N1170+$B$2*I1171</f>
        <v>1.2368536550000396E-5</v>
      </c>
      <c r="O1171" s="2">
        <f t="shared" ref="O1171:O1234" si="153">O1170+$B$2*J1171</f>
        <v>3.8805450100000997E-5</v>
      </c>
      <c r="P1171" s="2">
        <f t="shared" ref="P1171:P1234" si="154">P1170+$B$2*K1171</f>
        <v>3.2375031674989679E-5</v>
      </c>
    </row>
    <row r="1172" spans="2:16" x14ac:dyDescent="0.25">
      <c r="B1172">
        <v>5.8550000000000004</v>
      </c>
      <c r="C1172" s="2">
        <v>-1.1556E-2</v>
      </c>
      <c r="D1172" s="2">
        <v>-1.5162E-2</v>
      </c>
      <c r="E1172" s="2">
        <v>-5.5475999999999998E-2</v>
      </c>
      <c r="F1172" s="2">
        <v>-3.4335999999999998E-2</v>
      </c>
      <c r="H1172" s="2">
        <f t="shared" si="147"/>
        <v>-3.2777292999999958E-4</v>
      </c>
      <c r="I1172" s="2">
        <f t="shared" si="148"/>
        <v>9.8558486000000075E-4</v>
      </c>
      <c r="J1172" s="2">
        <f t="shared" si="149"/>
        <v>-8.5990263999999306E-5</v>
      </c>
      <c r="K1172" s="2">
        <f t="shared" si="150"/>
        <v>2.3964703449999986E-3</v>
      </c>
      <c r="L1172" s="2"/>
      <c r="M1172" s="2">
        <f t="shared" si="151"/>
        <v>1.3220570550000676E-5</v>
      </c>
      <c r="N1172" s="2">
        <f t="shared" si="152"/>
        <v>1.7296460850000399E-5</v>
      </c>
      <c r="O1172" s="2">
        <f t="shared" si="153"/>
        <v>3.8375498780001003E-5</v>
      </c>
      <c r="P1172" s="2">
        <f t="shared" si="154"/>
        <v>4.4357383399989669E-5</v>
      </c>
    </row>
    <row r="1173" spans="2:16" x14ac:dyDescent="0.25">
      <c r="B1173">
        <v>5.86</v>
      </c>
      <c r="C1173" s="2">
        <v>5.2967999999999999E-3</v>
      </c>
      <c r="D1173" s="2">
        <v>-2.5099E-2</v>
      </c>
      <c r="E1173" s="2">
        <v>-6.4732999999999999E-2</v>
      </c>
      <c r="F1173" s="2">
        <v>-4.5906000000000002E-2</v>
      </c>
      <c r="H1173" s="2">
        <f t="shared" si="147"/>
        <v>-3.0128892999999957E-4</v>
      </c>
      <c r="I1173" s="2">
        <f t="shared" si="148"/>
        <v>8.6008986000000076E-4</v>
      </c>
      <c r="J1173" s="2">
        <f t="shared" si="149"/>
        <v>-4.096552639999993E-4</v>
      </c>
      <c r="K1173" s="2">
        <f t="shared" si="150"/>
        <v>2.1669403449999986E-3</v>
      </c>
      <c r="L1173" s="2"/>
      <c r="M1173" s="2">
        <f t="shared" si="151"/>
        <v>1.1714125900000677E-5</v>
      </c>
      <c r="N1173" s="2">
        <f t="shared" si="152"/>
        <v>2.1596910150000404E-5</v>
      </c>
      <c r="O1173" s="2">
        <f t="shared" si="153"/>
        <v>3.6327222460001009E-5</v>
      </c>
      <c r="P1173" s="2">
        <f t="shared" si="154"/>
        <v>5.5192085124989661E-5</v>
      </c>
    </row>
    <row r="1174" spans="2:16" x14ac:dyDescent="0.25">
      <c r="B1174">
        <v>5.8650000000000002</v>
      </c>
      <c r="C1174" s="2">
        <v>1.1034E-2</v>
      </c>
      <c r="D1174" s="2">
        <v>-3.2391999999999997E-2</v>
      </c>
      <c r="E1174" s="2">
        <v>-6.9605E-2</v>
      </c>
      <c r="F1174" s="2">
        <v>-5.7078999999999998E-2</v>
      </c>
      <c r="H1174" s="2">
        <f t="shared" si="147"/>
        <v>-2.4611892999999957E-4</v>
      </c>
      <c r="I1174" s="2">
        <f t="shared" si="148"/>
        <v>6.9812986000000071E-4</v>
      </c>
      <c r="J1174" s="2">
        <f t="shared" si="149"/>
        <v>-7.5768026399999932E-4</v>
      </c>
      <c r="K1174" s="2">
        <f t="shared" si="150"/>
        <v>1.8815453449999987E-3</v>
      </c>
      <c r="L1174" s="2"/>
      <c r="M1174" s="2">
        <f t="shared" si="151"/>
        <v>1.048353125000068E-5</v>
      </c>
      <c r="N1174" s="2">
        <f t="shared" si="152"/>
        <v>2.5087559450000407E-5</v>
      </c>
      <c r="O1174" s="2">
        <f t="shared" si="153"/>
        <v>3.2538821140001012E-5</v>
      </c>
      <c r="P1174" s="2">
        <f t="shared" si="154"/>
        <v>6.4599811849989656E-5</v>
      </c>
    </row>
    <row r="1175" spans="2:16" x14ac:dyDescent="0.25">
      <c r="B1175">
        <v>5.87</v>
      </c>
      <c r="C1175" s="2">
        <v>4.9034999999999999E-3</v>
      </c>
      <c r="D1175" s="2">
        <v>-3.6075000000000003E-2</v>
      </c>
      <c r="E1175" s="2">
        <v>-6.7513000000000004E-2</v>
      </c>
      <c r="F1175" s="2">
        <v>-6.7933999999999994E-2</v>
      </c>
      <c r="H1175" s="2">
        <f t="shared" si="147"/>
        <v>-2.2160142999999956E-4</v>
      </c>
      <c r="I1175" s="2">
        <f t="shared" si="148"/>
        <v>5.1775486000000073E-4</v>
      </c>
      <c r="J1175" s="2">
        <f t="shared" si="149"/>
        <v>-1.0952452639999993E-3</v>
      </c>
      <c r="K1175" s="2">
        <f t="shared" si="150"/>
        <v>1.5418753449999987E-3</v>
      </c>
      <c r="L1175" s="2"/>
      <c r="M1175" s="2">
        <f t="shared" si="151"/>
        <v>9.3755241000006819E-6</v>
      </c>
      <c r="N1175" s="2">
        <f t="shared" si="152"/>
        <v>2.7676333750000412E-5</v>
      </c>
      <c r="O1175" s="2">
        <f t="shared" si="153"/>
        <v>2.7062594820001017E-5</v>
      </c>
      <c r="P1175" s="2">
        <f t="shared" si="154"/>
        <v>7.230918857498965E-5</v>
      </c>
    </row>
    <row r="1176" spans="2:16" x14ac:dyDescent="0.25">
      <c r="B1176">
        <v>5.875</v>
      </c>
      <c r="C1176" s="2">
        <v>-7.8601000000000001E-3</v>
      </c>
      <c r="D1176" s="2">
        <v>-3.6659999999999998E-2</v>
      </c>
      <c r="E1176" s="2">
        <v>-5.6536999999999997E-2</v>
      </c>
      <c r="F1176" s="2">
        <v>-7.8728999999999993E-2</v>
      </c>
      <c r="H1176" s="2">
        <f t="shared" si="147"/>
        <v>-2.6090192999999955E-4</v>
      </c>
      <c r="I1176" s="2">
        <f t="shared" si="148"/>
        <v>3.3445486000000077E-4</v>
      </c>
      <c r="J1176" s="2">
        <f t="shared" si="149"/>
        <v>-1.3779302639999992E-3</v>
      </c>
      <c r="K1176" s="2">
        <f t="shared" si="150"/>
        <v>1.1482303449999987E-3</v>
      </c>
      <c r="L1176" s="2"/>
      <c r="M1176" s="2">
        <f t="shared" si="151"/>
        <v>8.0710144500006844E-6</v>
      </c>
      <c r="N1176" s="2">
        <f t="shared" si="152"/>
        <v>2.9348608050000417E-5</v>
      </c>
      <c r="O1176" s="2">
        <f t="shared" si="153"/>
        <v>2.017294350000102E-5</v>
      </c>
      <c r="P1176" s="2">
        <f t="shared" si="154"/>
        <v>7.8050340299989644E-5</v>
      </c>
    </row>
    <row r="1177" spans="2:16" x14ac:dyDescent="0.25">
      <c r="B1177">
        <v>5.88</v>
      </c>
      <c r="C1177" s="2">
        <v>-1.9913E-2</v>
      </c>
      <c r="D1177" s="2">
        <v>-3.5845000000000002E-2</v>
      </c>
      <c r="E1177" s="2">
        <v>-3.7164999999999997E-2</v>
      </c>
      <c r="F1177" s="2">
        <v>-8.9593999999999993E-2</v>
      </c>
      <c r="H1177" s="2">
        <f t="shared" si="147"/>
        <v>-3.6046692999999958E-4</v>
      </c>
      <c r="I1177" s="2">
        <f t="shared" si="148"/>
        <v>1.5522986000000077E-4</v>
      </c>
      <c r="J1177" s="2">
        <f t="shared" si="149"/>
        <v>-1.5637552639999992E-3</v>
      </c>
      <c r="K1177" s="2">
        <f t="shared" si="150"/>
        <v>7.002603449999987E-4</v>
      </c>
      <c r="L1177" s="2"/>
      <c r="M1177" s="2">
        <f t="shared" si="151"/>
        <v>6.2686798000006863E-6</v>
      </c>
      <c r="N1177" s="2">
        <f t="shared" si="152"/>
        <v>3.012475735000042E-5</v>
      </c>
      <c r="O1177" s="2">
        <f t="shared" si="153"/>
        <v>1.2354167180001024E-5</v>
      </c>
      <c r="P1177" s="2">
        <f t="shared" si="154"/>
        <v>8.1551642024989642E-5</v>
      </c>
    </row>
    <row r="1178" spans="2:16" x14ac:dyDescent="0.25">
      <c r="B1178">
        <v>5.8849999999999998</v>
      </c>
      <c r="C1178" s="2">
        <v>-2.6461999999999999E-2</v>
      </c>
      <c r="D1178" s="2">
        <v>-3.4969E-2</v>
      </c>
      <c r="E1178" s="2">
        <v>-1.3847999999999999E-2</v>
      </c>
      <c r="F1178" s="2">
        <v>-9.9613999999999994E-2</v>
      </c>
      <c r="H1178" s="2">
        <f t="shared" si="147"/>
        <v>-4.9277692999999964E-4</v>
      </c>
      <c r="I1178" s="2">
        <f t="shared" si="148"/>
        <v>-1.9615139999999232E-5</v>
      </c>
      <c r="J1178" s="2">
        <f t="shared" si="149"/>
        <v>-1.6329952639999991E-3</v>
      </c>
      <c r="K1178" s="2">
        <f t="shared" si="150"/>
        <v>2.0219034499999872E-4</v>
      </c>
      <c r="L1178" s="2"/>
      <c r="M1178" s="2">
        <f t="shared" si="151"/>
        <v>3.8047951500006882E-6</v>
      </c>
      <c r="N1178" s="2">
        <f t="shared" si="152"/>
        <v>3.0026681650000422E-5</v>
      </c>
      <c r="O1178" s="2">
        <f t="shared" si="153"/>
        <v>4.1891908600010282E-6</v>
      </c>
      <c r="P1178" s="2">
        <f t="shared" si="154"/>
        <v>8.2562593749989631E-5</v>
      </c>
    </row>
    <row r="1179" spans="2:16" x14ac:dyDescent="0.25">
      <c r="B1179">
        <v>5.89</v>
      </c>
      <c r="C1179" s="2">
        <v>-2.6629E-2</v>
      </c>
      <c r="D1179" s="2">
        <v>-3.3827999999999997E-2</v>
      </c>
      <c r="E1179" s="2">
        <v>6.4539999999999997E-3</v>
      </c>
      <c r="F1179">
        <v>-0.10661</v>
      </c>
      <c r="H1179" s="2">
        <f t="shared" si="147"/>
        <v>-6.2592192999999963E-4</v>
      </c>
      <c r="I1179" s="2">
        <f t="shared" si="148"/>
        <v>-1.8875513999999923E-4</v>
      </c>
      <c r="J1179" s="2">
        <f t="shared" si="149"/>
        <v>-1.6007252639999991E-3</v>
      </c>
      <c r="K1179" s="2">
        <f t="shared" si="150"/>
        <v>-3.3085965500000126E-4</v>
      </c>
      <c r="L1179" s="2"/>
      <c r="M1179" s="2">
        <f t="shared" si="151"/>
        <v>6.7518550000069015E-7</v>
      </c>
      <c r="N1179" s="2">
        <f t="shared" si="152"/>
        <v>2.9082905950000427E-5</v>
      </c>
      <c r="O1179" s="2">
        <f t="shared" si="153"/>
        <v>-3.8144354599989664E-6</v>
      </c>
      <c r="P1179" s="2">
        <f t="shared" si="154"/>
        <v>8.0908295474989628E-5</v>
      </c>
    </row>
    <row r="1180" spans="2:16" x14ac:dyDescent="0.25">
      <c r="B1180">
        <v>5.8949999999999996</v>
      </c>
      <c r="C1180" s="2">
        <v>-2.1575E-2</v>
      </c>
      <c r="D1180" s="2">
        <v>-3.1654000000000002E-2</v>
      </c>
      <c r="E1180" s="2">
        <v>1.8301000000000001E-2</v>
      </c>
      <c r="F1180">
        <v>-0.10858</v>
      </c>
      <c r="H1180" s="2">
        <f t="shared" si="147"/>
        <v>-7.3379692999999964E-4</v>
      </c>
      <c r="I1180" s="2">
        <f t="shared" si="148"/>
        <v>-3.4702513999999927E-4</v>
      </c>
      <c r="J1180" s="2">
        <f t="shared" si="149"/>
        <v>-1.5092202639999991E-3</v>
      </c>
      <c r="K1180" s="2">
        <f t="shared" si="150"/>
        <v>-8.7375965500000128E-4</v>
      </c>
      <c r="L1180" s="2"/>
      <c r="M1180" s="2">
        <f t="shared" si="151"/>
        <v>-2.9937991499993081E-6</v>
      </c>
      <c r="N1180" s="2">
        <f t="shared" si="152"/>
        <v>2.7347780250000431E-5</v>
      </c>
      <c r="O1180" s="2">
        <f t="shared" si="153"/>
        <v>-1.1360536779998962E-5</v>
      </c>
      <c r="P1180" s="2">
        <f t="shared" si="154"/>
        <v>7.6539497199989629E-5</v>
      </c>
    </row>
    <row r="1181" spans="2:16" x14ac:dyDescent="0.25">
      <c r="B1181">
        <v>5.9</v>
      </c>
      <c r="C1181" s="2">
        <v>-1.1727E-2</v>
      </c>
      <c r="D1181" s="2">
        <v>-2.7923E-2</v>
      </c>
      <c r="E1181" s="2">
        <v>2.1579000000000001E-2</v>
      </c>
      <c r="F1181">
        <v>-0.104</v>
      </c>
      <c r="H1181" s="2">
        <f t="shared" si="147"/>
        <v>-7.9243192999999966E-4</v>
      </c>
      <c r="I1181" s="2">
        <f t="shared" si="148"/>
        <v>-4.8664013999999927E-4</v>
      </c>
      <c r="J1181" s="2">
        <f t="shared" si="149"/>
        <v>-1.4013252639999991E-3</v>
      </c>
      <c r="K1181" s="2">
        <f t="shared" si="150"/>
        <v>-1.3937596550000013E-3</v>
      </c>
      <c r="L1181" s="2"/>
      <c r="M1181" s="2">
        <f t="shared" si="151"/>
        <v>-6.9559587999993059E-6</v>
      </c>
      <c r="N1181" s="2">
        <f t="shared" si="152"/>
        <v>2.4914579550000434E-5</v>
      </c>
      <c r="O1181" s="2">
        <f t="shared" si="153"/>
        <v>-1.8367163099998956E-5</v>
      </c>
      <c r="P1181" s="2">
        <f t="shared" si="154"/>
        <v>6.957069892498962E-5</v>
      </c>
    </row>
    <row r="1182" spans="2:16" x14ac:dyDescent="0.25">
      <c r="B1182">
        <v>5.9050000000000002</v>
      </c>
      <c r="C1182" s="2">
        <v>3.0998000000000002E-3</v>
      </c>
      <c r="D1182" s="2">
        <v>-2.3414000000000001E-2</v>
      </c>
      <c r="E1182" s="2">
        <v>2.0979999999999999E-2</v>
      </c>
      <c r="F1182" s="2">
        <v>-9.2452999999999994E-2</v>
      </c>
      <c r="H1182" s="2">
        <f t="shared" si="147"/>
        <v>-7.7693292999999968E-4</v>
      </c>
      <c r="I1182" s="2">
        <f t="shared" si="148"/>
        <v>-6.0371013999999926E-4</v>
      </c>
      <c r="J1182" s="2">
        <f t="shared" si="149"/>
        <v>-1.2964252639999991E-3</v>
      </c>
      <c r="K1182" s="2">
        <f t="shared" si="150"/>
        <v>-1.8560246550000012E-3</v>
      </c>
      <c r="L1182" s="2"/>
      <c r="M1182" s="2">
        <f t="shared" si="151"/>
        <v>-1.0840623449999305E-5</v>
      </c>
      <c r="N1182" s="2">
        <f t="shared" si="152"/>
        <v>2.1896028850000437E-5</v>
      </c>
      <c r="O1182" s="2">
        <f t="shared" si="153"/>
        <v>-2.4849289419998952E-5</v>
      </c>
      <c r="P1182" s="2">
        <f t="shared" si="154"/>
        <v>6.0290575649989611E-5</v>
      </c>
    </row>
    <row r="1183" spans="2:16" x14ac:dyDescent="0.25">
      <c r="B1183">
        <v>5.91</v>
      </c>
      <c r="C1183" s="2">
        <v>2.1344999999999999E-2</v>
      </c>
      <c r="D1183" s="2">
        <v>-2.0593E-2</v>
      </c>
      <c r="E1183" s="2">
        <v>2.2062999999999999E-2</v>
      </c>
      <c r="F1183" s="2">
        <v>-7.5822000000000001E-2</v>
      </c>
      <c r="H1183" s="2">
        <f t="shared" si="147"/>
        <v>-6.7020792999999967E-4</v>
      </c>
      <c r="I1183" s="2">
        <f t="shared" si="148"/>
        <v>-7.0667513999999926E-4</v>
      </c>
      <c r="J1183" s="2">
        <f t="shared" si="149"/>
        <v>-1.1861102639999991E-3</v>
      </c>
      <c r="K1183" s="2">
        <f t="shared" si="150"/>
        <v>-2.235134655000001E-3</v>
      </c>
      <c r="L1183" s="2"/>
      <c r="M1183" s="2">
        <f t="shared" si="151"/>
        <v>-1.4191663099999304E-5</v>
      </c>
      <c r="N1183" s="2">
        <f t="shared" si="152"/>
        <v>1.8362653150000442E-5</v>
      </c>
      <c r="O1183" s="2">
        <f t="shared" si="153"/>
        <v>-3.0779840739998946E-5</v>
      </c>
      <c r="P1183" s="2">
        <f t="shared" si="154"/>
        <v>4.9114902374989609E-5</v>
      </c>
    </row>
    <row r="1184" spans="2:16" x14ac:dyDescent="0.25">
      <c r="B1184">
        <v>5.915</v>
      </c>
      <c r="C1184" s="2">
        <v>3.8073000000000003E-2</v>
      </c>
      <c r="D1184" s="2">
        <v>-2.1377E-2</v>
      </c>
      <c r="E1184" s="2">
        <v>2.7365E-2</v>
      </c>
      <c r="F1184" s="2">
        <v>-5.7546E-2</v>
      </c>
      <c r="H1184" s="2">
        <f t="shared" si="147"/>
        <v>-4.7984292999999966E-4</v>
      </c>
      <c r="I1184" s="2">
        <f t="shared" si="148"/>
        <v>-8.1356013999999929E-4</v>
      </c>
      <c r="J1184" s="2">
        <f t="shared" si="149"/>
        <v>-1.0492852639999992E-3</v>
      </c>
      <c r="K1184" s="2">
        <f t="shared" si="150"/>
        <v>-2.5228646550000009E-3</v>
      </c>
      <c r="L1184" s="2"/>
      <c r="M1184" s="2">
        <f t="shared" si="151"/>
        <v>-1.6590877749999304E-5</v>
      </c>
      <c r="N1184" s="2">
        <f t="shared" si="152"/>
        <v>1.4294852450000446E-5</v>
      </c>
      <c r="O1184" s="2">
        <f t="shared" si="153"/>
        <v>-3.6026267059998943E-5</v>
      </c>
      <c r="P1184" s="2">
        <f t="shared" si="154"/>
        <v>3.6500579099989607E-5</v>
      </c>
    </row>
    <row r="1185" spans="2:16" x14ac:dyDescent="0.25">
      <c r="B1185">
        <v>5.92</v>
      </c>
      <c r="C1185" s="2">
        <v>4.6693999999999999E-2</v>
      </c>
      <c r="D1185" s="2">
        <v>-2.4754999999999999E-2</v>
      </c>
      <c r="E1185" s="2">
        <v>3.5702999999999999E-2</v>
      </c>
      <c r="F1185" s="2">
        <v>-4.0599999999999997E-2</v>
      </c>
      <c r="H1185" s="2">
        <f t="shared" si="147"/>
        <v>-2.4637292999999966E-4</v>
      </c>
      <c r="I1185" s="2">
        <f t="shared" si="148"/>
        <v>-9.373351399999993E-4</v>
      </c>
      <c r="J1185" s="2">
        <f t="shared" si="149"/>
        <v>-8.7077026399999926E-4</v>
      </c>
      <c r="K1185" s="2">
        <f t="shared" si="150"/>
        <v>-2.725864655000001E-3</v>
      </c>
      <c r="L1185" s="2"/>
      <c r="M1185" s="2">
        <f t="shared" si="151"/>
        <v>-1.7822742399999301E-5</v>
      </c>
      <c r="N1185" s="2">
        <f t="shared" si="152"/>
        <v>9.6081767500004493E-6</v>
      </c>
      <c r="O1185" s="2">
        <f t="shared" si="153"/>
        <v>-4.0380118379998935E-5</v>
      </c>
      <c r="P1185" s="2">
        <f t="shared" si="154"/>
        <v>2.2871255824989602E-5</v>
      </c>
    </row>
    <row r="1186" spans="2:16" x14ac:dyDescent="0.25">
      <c r="B1186">
        <v>5.9249999999999998</v>
      </c>
      <c r="C1186" s="2">
        <v>4.3513999999999997E-2</v>
      </c>
      <c r="D1186" s="2">
        <v>-2.6804999999999999E-2</v>
      </c>
      <c r="E1186" s="2">
        <v>4.4859999999999997E-2</v>
      </c>
      <c r="F1186" s="2">
        <v>-2.6068999999999998E-2</v>
      </c>
      <c r="H1186" s="2">
        <f t="shared" si="147"/>
        <v>-2.8802929999999672E-5</v>
      </c>
      <c r="I1186" s="2">
        <f t="shared" si="148"/>
        <v>-1.0713601399999994E-3</v>
      </c>
      <c r="J1186" s="2">
        <f t="shared" si="149"/>
        <v>-6.4647026399999928E-4</v>
      </c>
      <c r="K1186" s="2">
        <f t="shared" si="150"/>
        <v>-2.856209655000001E-3</v>
      </c>
      <c r="L1186" s="2"/>
      <c r="M1186" s="2">
        <f t="shared" si="151"/>
        <v>-1.7966757049999299E-5</v>
      </c>
      <c r="N1186" s="2">
        <f t="shared" si="152"/>
        <v>4.2513760500004521E-6</v>
      </c>
      <c r="O1186" s="2">
        <f t="shared" si="153"/>
        <v>-4.3612469699998929E-5</v>
      </c>
      <c r="P1186" s="2">
        <f t="shared" si="154"/>
        <v>8.5902075499895959E-6</v>
      </c>
    </row>
    <row r="1187" spans="2:16" x14ac:dyDescent="0.25">
      <c r="B1187">
        <v>5.93</v>
      </c>
      <c r="C1187" s="2">
        <v>3.0528E-2</v>
      </c>
      <c r="D1187" s="2">
        <v>-2.3795E-2</v>
      </c>
      <c r="E1187" s="2">
        <v>5.3822000000000002E-2</v>
      </c>
      <c r="F1187" s="2">
        <v>-1.3783E-2</v>
      </c>
      <c r="H1187" s="2">
        <f t="shared" si="147"/>
        <v>1.2383707000000033E-4</v>
      </c>
      <c r="I1187" s="2">
        <f t="shared" si="148"/>
        <v>-1.1903351399999993E-3</v>
      </c>
      <c r="J1187" s="2">
        <f t="shared" si="149"/>
        <v>-3.7736026399999925E-4</v>
      </c>
      <c r="K1187" s="2">
        <f t="shared" si="150"/>
        <v>-2.9251246550000012E-3</v>
      </c>
      <c r="L1187" s="2"/>
      <c r="M1187" s="2">
        <f t="shared" si="151"/>
        <v>-1.7347571699999297E-5</v>
      </c>
      <c r="N1187" s="2">
        <f t="shared" si="152"/>
        <v>-1.7002996499995441E-6</v>
      </c>
      <c r="O1187" s="2">
        <f t="shared" si="153"/>
        <v>-4.5499271019998923E-5</v>
      </c>
      <c r="P1187" s="2">
        <f t="shared" si="154"/>
        <v>-6.0354157250104101E-6</v>
      </c>
    </row>
    <row r="1188" spans="2:16" x14ac:dyDescent="0.25">
      <c r="B1188">
        <v>5.9349999999999996</v>
      </c>
      <c r="C1188" s="2">
        <v>1.4636E-2</v>
      </c>
      <c r="D1188" s="2">
        <v>-1.4376999999999999E-2</v>
      </c>
      <c r="E1188" s="2">
        <v>6.2950999999999993E-2</v>
      </c>
      <c r="F1188" s="2">
        <v>-2.7385E-3</v>
      </c>
      <c r="H1188" s="2">
        <f t="shared" si="147"/>
        <v>1.9701707000000033E-4</v>
      </c>
      <c r="I1188" s="2">
        <f t="shared" si="148"/>
        <v>-1.2622201399999993E-3</v>
      </c>
      <c r="J1188" s="2">
        <f t="shared" si="149"/>
        <v>-6.2605263999999299E-5</v>
      </c>
      <c r="K1188" s="2">
        <f t="shared" si="150"/>
        <v>-2.9388171550000014E-3</v>
      </c>
      <c r="L1188" s="2"/>
      <c r="M1188" s="2">
        <f t="shared" si="151"/>
        <v>-1.6362486349999296E-5</v>
      </c>
      <c r="N1188" s="2">
        <f t="shared" si="152"/>
        <v>-8.0114003499995408E-6</v>
      </c>
      <c r="O1188" s="2">
        <f t="shared" si="153"/>
        <v>-4.5812297339998917E-5</v>
      </c>
      <c r="P1188" s="2">
        <f t="shared" si="154"/>
        <v>-2.0729501500010418E-5</v>
      </c>
    </row>
    <row r="1189" spans="2:16" x14ac:dyDescent="0.25">
      <c r="B1189">
        <v>5.94</v>
      </c>
      <c r="C1189" s="2">
        <v>3.1050000000000001E-3</v>
      </c>
      <c r="D1189" s="2">
        <v>7.6858000000000004E-4</v>
      </c>
      <c r="E1189" s="2">
        <v>7.1492E-2</v>
      </c>
      <c r="F1189" s="2">
        <v>9.1996999999999999E-3</v>
      </c>
      <c r="H1189" s="2">
        <f t="shared" si="147"/>
        <v>2.1254207000000034E-4</v>
      </c>
      <c r="I1189" s="2">
        <f t="shared" si="148"/>
        <v>-1.2583772399999992E-3</v>
      </c>
      <c r="J1189" s="2">
        <f t="shared" si="149"/>
        <v>2.9485473600000068E-4</v>
      </c>
      <c r="K1189" s="2">
        <f t="shared" si="150"/>
        <v>-2.8928186550000014E-3</v>
      </c>
      <c r="L1189" s="2"/>
      <c r="M1189" s="2">
        <f t="shared" si="151"/>
        <v>-1.5299775999999295E-5</v>
      </c>
      <c r="N1189" s="2">
        <f t="shared" si="152"/>
        <v>-1.4303286549999537E-5</v>
      </c>
      <c r="O1189" s="2">
        <f t="shared" si="153"/>
        <v>-4.4338023659998915E-5</v>
      </c>
      <c r="P1189" s="2">
        <f t="shared" si="154"/>
        <v>-3.5193594775010425E-5</v>
      </c>
    </row>
    <row r="1190" spans="2:16" x14ac:dyDescent="0.25">
      <c r="B1190">
        <v>5.9450000000000003</v>
      </c>
      <c r="C1190" s="2">
        <v>-1.5678999999999999E-4</v>
      </c>
      <c r="D1190" s="2">
        <v>1.8921E-2</v>
      </c>
      <c r="E1190" s="2">
        <v>7.6484999999999997E-2</v>
      </c>
      <c r="F1190" s="2">
        <v>2.3805E-2</v>
      </c>
      <c r="H1190" s="2">
        <f t="shared" si="147"/>
        <v>2.1175812000000035E-4</v>
      </c>
      <c r="I1190" s="2">
        <f t="shared" si="148"/>
        <v>-1.1637722399999992E-3</v>
      </c>
      <c r="J1190" s="2">
        <f t="shared" si="149"/>
        <v>6.7727973600000067E-4</v>
      </c>
      <c r="K1190" s="2">
        <f t="shared" si="150"/>
        <v>-2.7737936550000014E-3</v>
      </c>
      <c r="L1190" s="2"/>
      <c r="M1190" s="2">
        <f t="shared" si="151"/>
        <v>-1.4240985399999294E-5</v>
      </c>
      <c r="N1190" s="2">
        <f t="shared" si="152"/>
        <v>-2.0122147749999533E-5</v>
      </c>
      <c r="O1190" s="2">
        <f t="shared" si="153"/>
        <v>-4.0951624979998914E-5</v>
      </c>
      <c r="P1190" s="2">
        <f t="shared" si="154"/>
        <v>-4.906256305001043E-5</v>
      </c>
    </row>
    <row r="1191" spans="2:16" x14ac:dyDescent="0.25">
      <c r="B1191">
        <v>5.95</v>
      </c>
      <c r="C1191" s="2">
        <v>4.9960999999999998E-3</v>
      </c>
      <c r="D1191" s="2">
        <v>3.5151000000000002E-2</v>
      </c>
      <c r="E1191" s="2">
        <v>7.4992000000000003E-2</v>
      </c>
      <c r="F1191" s="2">
        <v>4.0703000000000003E-2</v>
      </c>
      <c r="H1191" s="2">
        <f t="shared" si="147"/>
        <v>2.3673862000000035E-4</v>
      </c>
      <c r="I1191" s="2">
        <f t="shared" si="148"/>
        <v>-9.8801723999999915E-4</v>
      </c>
      <c r="J1191" s="2">
        <f t="shared" si="149"/>
        <v>1.0522397360000007E-3</v>
      </c>
      <c r="K1191" s="2">
        <f t="shared" si="150"/>
        <v>-2.5702786550000013E-3</v>
      </c>
      <c r="L1191" s="2"/>
      <c r="M1191" s="2">
        <f t="shared" si="151"/>
        <v>-1.3057292299999293E-5</v>
      </c>
      <c r="N1191" s="2">
        <f t="shared" si="152"/>
        <v>-2.5062233949999528E-5</v>
      </c>
      <c r="O1191" s="2">
        <f t="shared" si="153"/>
        <v>-3.5690426299998908E-5</v>
      </c>
      <c r="P1191" s="2">
        <f t="shared" si="154"/>
        <v>-6.1913956325010435E-5</v>
      </c>
    </row>
    <row r="1192" spans="2:16" x14ac:dyDescent="0.25">
      <c r="B1192">
        <v>5.9550000000000001</v>
      </c>
      <c r="C1192" s="2">
        <v>1.5559999999999999E-2</v>
      </c>
      <c r="D1192" s="2">
        <v>4.4296000000000002E-2</v>
      </c>
      <c r="E1192" s="2">
        <v>6.6008999999999998E-2</v>
      </c>
      <c r="F1192" s="2">
        <v>5.7997E-2</v>
      </c>
      <c r="H1192" s="2">
        <f t="shared" si="147"/>
        <v>3.1453862000000034E-4</v>
      </c>
      <c r="I1192" s="2">
        <f t="shared" si="148"/>
        <v>-7.6653723999999912E-4</v>
      </c>
      <c r="J1192" s="2">
        <f t="shared" si="149"/>
        <v>1.3822847360000006E-3</v>
      </c>
      <c r="K1192" s="2">
        <f t="shared" si="150"/>
        <v>-2.2802936550000014E-3</v>
      </c>
      <c r="L1192" s="2"/>
      <c r="M1192" s="2">
        <f t="shared" si="151"/>
        <v>-1.1484599199999291E-5</v>
      </c>
      <c r="N1192" s="2">
        <f t="shared" si="152"/>
        <v>-2.8894920149999525E-5</v>
      </c>
      <c r="O1192" s="2">
        <f t="shared" si="153"/>
        <v>-2.8779002619998904E-5</v>
      </c>
      <c r="P1192" s="2">
        <f t="shared" si="154"/>
        <v>-7.3315424600010437E-5</v>
      </c>
    </row>
    <row r="1193" spans="2:16" x14ac:dyDescent="0.25">
      <c r="B1193">
        <v>5.96</v>
      </c>
      <c r="C1193" s="2">
        <v>2.6473E-2</v>
      </c>
      <c r="D1193" s="2">
        <v>4.4334999999999999E-2</v>
      </c>
      <c r="E1193" s="2">
        <v>5.0604000000000003E-2</v>
      </c>
      <c r="F1193" s="2">
        <v>7.4168999999999999E-2</v>
      </c>
      <c r="H1193" s="2">
        <f t="shared" si="147"/>
        <v>4.4690362000000036E-4</v>
      </c>
      <c r="I1193" s="2">
        <f t="shared" si="148"/>
        <v>-5.4486223999999917E-4</v>
      </c>
      <c r="J1193" s="2">
        <f t="shared" si="149"/>
        <v>1.6353047360000007E-3</v>
      </c>
      <c r="K1193" s="2">
        <f t="shared" si="150"/>
        <v>-1.9094486550000013E-3</v>
      </c>
      <c r="L1193" s="2"/>
      <c r="M1193" s="2">
        <f t="shared" si="151"/>
        <v>-9.2500810999992896E-6</v>
      </c>
      <c r="N1193" s="2">
        <f t="shared" si="152"/>
        <v>-3.1619231349999518E-5</v>
      </c>
      <c r="O1193" s="2">
        <f t="shared" si="153"/>
        <v>-2.06024789399989E-5</v>
      </c>
      <c r="P1193" s="2">
        <f t="shared" si="154"/>
        <v>-8.2862667875010444E-5</v>
      </c>
    </row>
    <row r="1194" spans="2:16" x14ac:dyDescent="0.25">
      <c r="B1194">
        <v>5.9649999999999999</v>
      </c>
      <c r="C1194" s="2">
        <v>3.2327000000000002E-2</v>
      </c>
      <c r="D1194" s="2">
        <v>3.7561999999999998E-2</v>
      </c>
      <c r="E1194" s="2">
        <v>3.1171000000000001E-2</v>
      </c>
      <c r="F1194" s="2">
        <v>8.8385000000000005E-2</v>
      </c>
      <c r="H1194" s="2">
        <f t="shared" si="147"/>
        <v>6.0853862000000039E-4</v>
      </c>
      <c r="I1194" s="2">
        <f t="shared" si="148"/>
        <v>-3.5705223999999916E-4</v>
      </c>
      <c r="J1194" s="2">
        <f t="shared" si="149"/>
        <v>1.7911597360000008E-3</v>
      </c>
      <c r="K1194" s="2">
        <f t="shared" si="150"/>
        <v>-1.4675236550000014E-3</v>
      </c>
      <c r="L1194" s="2"/>
      <c r="M1194" s="2">
        <f t="shared" si="151"/>
        <v>-6.2073879999992874E-6</v>
      </c>
      <c r="N1194" s="2">
        <f t="shared" si="152"/>
        <v>-3.3404492549999512E-5</v>
      </c>
      <c r="O1194" s="2">
        <f t="shared" si="153"/>
        <v>-1.1646680259998896E-5</v>
      </c>
      <c r="P1194" s="2">
        <f t="shared" si="154"/>
        <v>-9.0200286150010449E-5</v>
      </c>
    </row>
    <row r="1195" spans="2:16" x14ac:dyDescent="0.25">
      <c r="B1195">
        <v>5.97</v>
      </c>
      <c r="C1195" s="2">
        <v>3.0308999999999999E-2</v>
      </c>
      <c r="D1195" s="2">
        <v>2.8379999999999999E-2</v>
      </c>
      <c r="E1195" s="2">
        <v>1.1672E-2</v>
      </c>
      <c r="F1195" s="2">
        <v>9.9390000000000006E-2</v>
      </c>
      <c r="H1195" s="2">
        <f t="shared" si="147"/>
        <v>7.6008362000000039E-4</v>
      </c>
      <c r="I1195" s="2">
        <f t="shared" si="148"/>
        <v>-2.1515223999999915E-4</v>
      </c>
      <c r="J1195" s="2">
        <f t="shared" si="149"/>
        <v>1.8495197360000007E-3</v>
      </c>
      <c r="K1195" s="2">
        <f t="shared" si="150"/>
        <v>-9.7057365500000136E-4</v>
      </c>
      <c r="L1195" s="2"/>
      <c r="M1195" s="2">
        <f t="shared" si="151"/>
        <v>-2.4069698999992852E-6</v>
      </c>
      <c r="N1195" s="2">
        <f t="shared" si="152"/>
        <v>-3.448025374999951E-5</v>
      </c>
      <c r="O1195" s="2">
        <f t="shared" si="153"/>
        <v>-2.3990815799988922E-6</v>
      </c>
      <c r="P1195" s="2">
        <f t="shared" si="154"/>
        <v>-9.5053154425010458E-5</v>
      </c>
    </row>
    <row r="1196" spans="2:16" x14ac:dyDescent="0.25">
      <c r="B1196">
        <v>5.9749999999999996</v>
      </c>
      <c r="C1196" s="2">
        <v>2.1151E-2</v>
      </c>
      <c r="D1196" s="2">
        <v>2.0868999999999999E-2</v>
      </c>
      <c r="E1196" s="2">
        <v>-3.5371000000000001E-3</v>
      </c>
      <c r="F1196">
        <v>0.10576000000000001</v>
      </c>
      <c r="H1196" s="2">
        <f t="shared" si="147"/>
        <v>8.6583862000000041E-4</v>
      </c>
      <c r="I1196" s="2">
        <f t="shared" si="148"/>
        <v>-1.1080723999999916E-4</v>
      </c>
      <c r="J1196" s="2">
        <f t="shared" si="149"/>
        <v>1.8318342360000006E-3</v>
      </c>
      <c r="K1196" s="2">
        <f t="shared" si="150"/>
        <v>-4.417736550000013E-4</v>
      </c>
      <c r="L1196" s="2"/>
      <c r="M1196" s="2">
        <f t="shared" si="151"/>
        <v>1.9222232000007173E-6</v>
      </c>
      <c r="N1196" s="2">
        <f t="shared" si="152"/>
        <v>-3.5034289949999507E-5</v>
      </c>
      <c r="O1196" s="2">
        <f t="shared" si="153"/>
        <v>6.7600896000011107E-6</v>
      </c>
      <c r="P1196" s="2">
        <f t="shared" si="154"/>
        <v>-9.7262022700010469E-5</v>
      </c>
    </row>
    <row r="1197" spans="2:16" x14ac:dyDescent="0.25">
      <c r="B1197">
        <v>5.98</v>
      </c>
      <c r="C1197" s="2">
        <v>7.5465999999999997E-3</v>
      </c>
      <c r="D1197" s="2">
        <v>1.8349000000000001E-2</v>
      </c>
      <c r="E1197" s="2">
        <v>-1.2314E-2</v>
      </c>
      <c r="F1197">
        <v>0.10755000000000001</v>
      </c>
      <c r="H1197" s="2">
        <f t="shared" si="147"/>
        <v>9.0357162000000038E-4</v>
      </c>
      <c r="I1197" s="2">
        <f t="shared" si="148"/>
        <v>-1.9062239999999151E-5</v>
      </c>
      <c r="J1197" s="2">
        <f t="shared" si="149"/>
        <v>1.7702642360000007E-3</v>
      </c>
      <c r="K1197" s="2">
        <f t="shared" si="150"/>
        <v>9.5976344999998734E-5</v>
      </c>
      <c r="L1197" s="2"/>
      <c r="M1197" s="2">
        <f t="shared" si="151"/>
        <v>6.440081300000719E-6</v>
      </c>
      <c r="N1197" s="2">
        <f t="shared" si="152"/>
        <v>-3.5129601149999505E-5</v>
      </c>
      <c r="O1197" s="2">
        <f t="shared" si="153"/>
        <v>1.5611410780001116E-5</v>
      </c>
      <c r="P1197" s="2">
        <f t="shared" si="154"/>
        <v>-9.678214097501047E-5</v>
      </c>
    </row>
    <row r="1198" spans="2:16" x14ac:dyDescent="0.25">
      <c r="B1198">
        <v>5.9850000000000003</v>
      </c>
      <c r="C1198" s="2">
        <v>-7.0876000000000003E-3</v>
      </c>
      <c r="D1198" s="2">
        <v>2.2064E-2</v>
      </c>
      <c r="E1198" s="2">
        <v>-1.5532000000000001E-2</v>
      </c>
      <c r="F1198">
        <v>0.10564999999999999</v>
      </c>
      <c r="H1198" s="2">
        <f t="shared" si="147"/>
        <v>8.6813362000000033E-4</v>
      </c>
      <c r="I1198" s="2">
        <f t="shared" si="148"/>
        <v>9.125776000000085E-5</v>
      </c>
      <c r="J1198" s="2">
        <f t="shared" si="149"/>
        <v>1.6926042360000007E-3</v>
      </c>
      <c r="K1198" s="2">
        <f t="shared" si="150"/>
        <v>6.242263449999987E-4</v>
      </c>
      <c r="L1198" s="2"/>
      <c r="M1198" s="2">
        <f t="shared" si="151"/>
        <v>1.078074940000072E-5</v>
      </c>
      <c r="N1198" s="2">
        <f t="shared" si="152"/>
        <v>-3.4673312349999501E-5</v>
      </c>
      <c r="O1198" s="2">
        <f t="shared" si="153"/>
        <v>2.4074431960001121E-5</v>
      </c>
      <c r="P1198" s="2">
        <f t="shared" si="154"/>
        <v>-9.3661009250010476E-5</v>
      </c>
    </row>
    <row r="1199" spans="2:16" x14ac:dyDescent="0.25">
      <c r="B1199">
        <v>5.99</v>
      </c>
      <c r="C1199" s="2">
        <v>-1.9980000000000001E-2</v>
      </c>
      <c r="D1199" s="2">
        <v>2.9516000000000001E-2</v>
      </c>
      <c r="E1199" s="2">
        <v>-1.6816000000000001E-2</v>
      </c>
      <c r="F1199" s="2">
        <v>9.9732000000000001E-2</v>
      </c>
      <c r="H1199" s="2">
        <f t="shared" si="147"/>
        <v>7.6823362000000034E-4</v>
      </c>
      <c r="I1199" s="2">
        <f t="shared" si="148"/>
        <v>2.3883776000000086E-4</v>
      </c>
      <c r="J1199" s="2">
        <f t="shared" si="149"/>
        <v>1.6085242360000006E-3</v>
      </c>
      <c r="K1199" s="2">
        <f t="shared" si="150"/>
        <v>1.1228863449999986E-3</v>
      </c>
      <c r="L1199" s="2"/>
      <c r="M1199" s="2">
        <f t="shared" si="151"/>
        <v>1.4621917500000723E-5</v>
      </c>
      <c r="N1199" s="2">
        <f t="shared" si="152"/>
        <v>-3.3479123549999498E-5</v>
      </c>
      <c r="O1199" s="2">
        <f t="shared" si="153"/>
        <v>3.2117053140001125E-5</v>
      </c>
      <c r="P1199" s="2">
        <f t="shared" si="154"/>
        <v>-8.8046577525010484E-5</v>
      </c>
    </row>
    <row r="1200" spans="2:16" x14ac:dyDescent="0.25">
      <c r="B1200">
        <v>5.9950000000000001</v>
      </c>
      <c r="C1200" s="2">
        <v>-2.9905000000000001E-2</v>
      </c>
      <c r="D1200" s="2">
        <v>3.6944999999999999E-2</v>
      </c>
      <c r="E1200" s="2">
        <v>-2.1295999999999999E-2</v>
      </c>
      <c r="F1200" s="2">
        <v>8.9770000000000003E-2</v>
      </c>
      <c r="H1200" s="2">
        <f t="shared" si="147"/>
        <v>6.1870862000000027E-4</v>
      </c>
      <c r="I1200" s="2">
        <f t="shared" si="148"/>
        <v>4.2356276000000086E-4</v>
      </c>
      <c r="J1200" s="2">
        <f t="shared" si="149"/>
        <v>1.5020442360000007E-3</v>
      </c>
      <c r="K1200" s="2">
        <f t="shared" si="150"/>
        <v>1.5717363449999986E-3</v>
      </c>
      <c r="L1200" s="2"/>
      <c r="M1200" s="2">
        <f t="shared" si="151"/>
        <v>1.7715460600000725E-5</v>
      </c>
      <c r="N1200" s="2">
        <f t="shared" si="152"/>
        <v>-3.1361309749999494E-5</v>
      </c>
      <c r="O1200" s="2">
        <f t="shared" si="153"/>
        <v>3.9627274320001127E-5</v>
      </c>
      <c r="P1200" s="2">
        <f t="shared" si="154"/>
        <v>-8.0187895800010487E-5</v>
      </c>
    </row>
    <row r="1201" spans="2:16" x14ac:dyDescent="0.25">
      <c r="B1201">
        <v>6</v>
      </c>
      <c r="C1201" s="2">
        <v>-3.6174999999999999E-2</v>
      </c>
      <c r="D1201" s="2">
        <v>4.2247E-2</v>
      </c>
      <c r="E1201" s="2">
        <v>-3.2405999999999997E-2</v>
      </c>
      <c r="F1201" s="2">
        <v>7.7594999999999997E-2</v>
      </c>
      <c r="H1201" s="2">
        <f t="shared" si="147"/>
        <v>4.3783362000000028E-4</v>
      </c>
      <c r="I1201" s="2">
        <f t="shared" si="148"/>
        <v>6.3479776000000085E-4</v>
      </c>
      <c r="J1201" s="2">
        <f t="shared" si="149"/>
        <v>1.3400142360000006E-3</v>
      </c>
      <c r="K1201" s="2">
        <f t="shared" si="150"/>
        <v>1.9597113449999985E-3</v>
      </c>
      <c r="L1201" s="2"/>
      <c r="M1201" s="2">
        <f t="shared" si="151"/>
        <v>1.9904628700000725E-5</v>
      </c>
      <c r="N1201" s="2">
        <f t="shared" si="152"/>
        <v>-2.818732094999949E-5</v>
      </c>
      <c r="O1201" s="2">
        <f t="shared" si="153"/>
        <v>4.6327345500001132E-5</v>
      </c>
      <c r="P1201" s="2">
        <f t="shared" si="154"/>
        <v>-7.0389339075010494E-5</v>
      </c>
    </row>
    <row r="1202" spans="2:16" x14ac:dyDescent="0.25">
      <c r="B1202">
        <v>6.0049999999999999</v>
      </c>
      <c r="C1202" s="2">
        <v>-3.7343000000000001E-2</v>
      </c>
      <c r="D1202" s="2">
        <v>4.3883999999999999E-2</v>
      </c>
      <c r="E1202" s="2">
        <v>-5.0106999999999999E-2</v>
      </c>
      <c r="F1202" s="2">
        <v>6.4323000000000005E-2</v>
      </c>
      <c r="H1202" s="2">
        <f t="shared" si="147"/>
        <v>2.5111862000000028E-4</v>
      </c>
      <c r="I1202" s="2">
        <f t="shared" si="148"/>
        <v>8.5421776000000086E-4</v>
      </c>
      <c r="J1202" s="2">
        <f t="shared" si="149"/>
        <v>1.0894792360000008E-3</v>
      </c>
      <c r="K1202" s="2">
        <f t="shared" si="150"/>
        <v>2.2813263449999984E-3</v>
      </c>
      <c r="L1202" s="2"/>
      <c r="M1202" s="2">
        <f t="shared" si="151"/>
        <v>2.1160221800000726E-5</v>
      </c>
      <c r="N1202" s="2">
        <f t="shared" si="152"/>
        <v>-2.3916232149999486E-5</v>
      </c>
      <c r="O1202" s="2">
        <f t="shared" si="153"/>
        <v>5.1774741680001136E-5</v>
      </c>
      <c r="P1202" s="2">
        <f t="shared" si="154"/>
        <v>-5.89827073500105E-5</v>
      </c>
    </row>
    <row r="1203" spans="2:16" x14ac:dyDescent="0.25">
      <c r="B1203">
        <v>6.01</v>
      </c>
      <c r="C1203" s="2">
        <v>-3.2940999999999998E-2</v>
      </c>
      <c r="D1203" s="2">
        <v>4.0093999999999998E-2</v>
      </c>
      <c r="E1203" s="2">
        <v>-6.7241999999999996E-2</v>
      </c>
      <c r="F1203" s="2">
        <v>5.2374999999999998E-2</v>
      </c>
      <c r="H1203" s="2">
        <f t="shared" si="147"/>
        <v>8.6413620000000288E-5</v>
      </c>
      <c r="I1203" s="2">
        <f t="shared" si="148"/>
        <v>1.0546877600000008E-3</v>
      </c>
      <c r="J1203" s="2">
        <f t="shared" si="149"/>
        <v>7.5326923600000078E-4</v>
      </c>
      <c r="K1203" s="2">
        <f t="shared" si="150"/>
        <v>2.5432013449999983E-3</v>
      </c>
      <c r="L1203" s="2"/>
      <c r="M1203" s="2">
        <f t="shared" si="151"/>
        <v>2.1592289900000729E-5</v>
      </c>
      <c r="N1203" s="2">
        <f t="shared" si="152"/>
        <v>-1.8642793349999484E-5</v>
      </c>
      <c r="O1203" s="2">
        <f t="shared" si="153"/>
        <v>5.5541087860001137E-5</v>
      </c>
      <c r="P1203" s="2">
        <f t="shared" si="154"/>
        <v>-4.626670062501051E-5</v>
      </c>
    </row>
    <row r="1204" spans="2:16" x14ac:dyDescent="0.25">
      <c r="B1204">
        <v>6.0149999999999997</v>
      </c>
      <c r="C1204" s="2">
        <v>-2.4102999999999999E-2</v>
      </c>
      <c r="D1204" s="2">
        <v>3.0136E-2</v>
      </c>
      <c r="E1204" s="2">
        <v>-7.9865000000000005E-2</v>
      </c>
      <c r="F1204" s="2">
        <v>4.1317E-2</v>
      </c>
      <c r="H1204" s="2">
        <f t="shared" si="147"/>
        <v>-3.4101379999999706E-5</v>
      </c>
      <c r="I1204" s="2">
        <f t="shared" si="148"/>
        <v>1.2053677600000008E-3</v>
      </c>
      <c r="J1204" s="2">
        <f t="shared" si="149"/>
        <v>3.5394423600000076E-4</v>
      </c>
      <c r="K1204" s="2">
        <f t="shared" si="150"/>
        <v>2.7497863449999983E-3</v>
      </c>
      <c r="L1204" s="2"/>
      <c r="M1204" s="2">
        <f t="shared" si="151"/>
        <v>2.1421783000000731E-5</v>
      </c>
      <c r="N1204" s="2">
        <f t="shared" si="152"/>
        <v>-1.2615954549999479E-5</v>
      </c>
      <c r="O1204" s="2">
        <f t="shared" si="153"/>
        <v>5.7310809040001143E-5</v>
      </c>
      <c r="P1204" s="2">
        <f t="shared" si="154"/>
        <v>-3.2517768900010516E-5</v>
      </c>
    </row>
    <row r="1205" spans="2:16" x14ac:dyDescent="0.25">
      <c r="B1205">
        <v>6.02</v>
      </c>
      <c r="C1205" s="2">
        <v>-1.4016000000000001E-2</v>
      </c>
      <c r="D1205" s="2">
        <v>1.5838000000000001E-2</v>
      </c>
      <c r="E1205" s="2">
        <v>-8.5888999999999993E-2</v>
      </c>
      <c r="F1205" s="2">
        <v>3.0943999999999999E-2</v>
      </c>
      <c r="H1205" s="2">
        <f t="shared" si="147"/>
        <v>-1.0418137999999971E-4</v>
      </c>
      <c r="I1205" s="2">
        <f t="shared" si="148"/>
        <v>1.2845577600000008E-3</v>
      </c>
      <c r="J1205" s="2">
        <f t="shared" si="149"/>
        <v>-7.5500763999999216E-5</v>
      </c>
      <c r="K1205" s="2">
        <f t="shared" si="150"/>
        <v>2.9045063449999985E-3</v>
      </c>
      <c r="L1205" s="2"/>
      <c r="M1205" s="2">
        <f t="shared" si="151"/>
        <v>2.0900876100000733E-5</v>
      </c>
      <c r="N1205" s="2">
        <f t="shared" si="152"/>
        <v>-6.1931657499994747E-6</v>
      </c>
      <c r="O1205" s="2">
        <f t="shared" si="153"/>
        <v>5.6933305220001148E-5</v>
      </c>
      <c r="P1205" s="2">
        <f t="shared" si="154"/>
        <v>-1.7995237175010523E-5</v>
      </c>
    </row>
    <row r="1206" spans="2:16" x14ac:dyDescent="0.25">
      <c r="B1206">
        <v>6.0250000000000004</v>
      </c>
      <c r="C1206" s="2">
        <v>-7.5120999999999999E-3</v>
      </c>
      <c r="D1206" s="2">
        <v>7.1967999999999999E-4</v>
      </c>
      <c r="E1206" s="2">
        <v>-8.4584000000000006E-2</v>
      </c>
      <c r="F1206" s="2">
        <v>2.1545999999999999E-2</v>
      </c>
      <c r="H1206" s="2">
        <f t="shared" si="147"/>
        <v>-1.4174187999999971E-4</v>
      </c>
      <c r="I1206" s="2">
        <f t="shared" si="148"/>
        <v>1.2881561600000008E-3</v>
      </c>
      <c r="J1206" s="2">
        <f t="shared" si="149"/>
        <v>-4.9842076399999919E-4</v>
      </c>
      <c r="K1206" s="2">
        <f t="shared" si="150"/>
        <v>3.0122363449999984E-3</v>
      </c>
      <c r="L1206" s="2"/>
      <c r="M1206" s="2">
        <f t="shared" si="151"/>
        <v>2.0192166700000733E-5</v>
      </c>
      <c r="N1206" s="2">
        <f t="shared" si="152"/>
        <v>2.4761505000052953E-7</v>
      </c>
      <c r="O1206" s="2">
        <f t="shared" si="153"/>
        <v>5.4441201400001151E-5</v>
      </c>
      <c r="P1206" s="2">
        <f t="shared" si="154"/>
        <v>-2.9340554500105307E-6</v>
      </c>
    </row>
    <row r="1207" spans="2:16" x14ac:dyDescent="0.25">
      <c r="B1207">
        <v>6.03</v>
      </c>
      <c r="C1207" s="2">
        <v>-8.4700000000000001E-3</v>
      </c>
      <c r="D1207" s="2">
        <v>-1.2283000000000001E-2</v>
      </c>
      <c r="E1207" s="2">
        <v>-7.8202999999999995E-2</v>
      </c>
      <c r="F1207" s="2">
        <v>1.1185E-2</v>
      </c>
      <c r="H1207" s="2">
        <f t="shared" si="147"/>
        <v>-1.8409187999999971E-4</v>
      </c>
      <c r="I1207" s="2">
        <f t="shared" si="148"/>
        <v>1.2267411600000008E-3</v>
      </c>
      <c r="J1207" s="2">
        <f t="shared" si="149"/>
        <v>-8.8943576399999917E-4</v>
      </c>
      <c r="K1207" s="2">
        <f t="shared" si="150"/>
        <v>3.0681613449999984E-3</v>
      </c>
      <c r="L1207" s="2"/>
      <c r="M1207" s="2">
        <f t="shared" si="151"/>
        <v>1.9271707300000733E-5</v>
      </c>
      <c r="N1207" s="2">
        <f t="shared" si="152"/>
        <v>6.3813208500005339E-6</v>
      </c>
      <c r="O1207" s="2">
        <f t="shared" si="153"/>
        <v>4.9994022580001152E-5</v>
      </c>
      <c r="P1207" s="2">
        <f t="shared" si="154"/>
        <v>1.2406751274989462E-5</v>
      </c>
    </row>
    <row r="1208" spans="2:16" x14ac:dyDescent="0.25">
      <c r="B1208">
        <v>6.0350000000000001</v>
      </c>
      <c r="C1208" s="2">
        <v>-1.7132999999999999E-2</v>
      </c>
      <c r="D1208" s="2">
        <v>-2.1488E-2</v>
      </c>
      <c r="E1208" s="2">
        <v>-6.8973000000000007E-2</v>
      </c>
      <c r="F1208" s="2">
        <v>-2.4391999999999999E-3</v>
      </c>
      <c r="H1208" s="2">
        <f t="shared" si="147"/>
        <v>-2.6975687999999969E-4</v>
      </c>
      <c r="I1208" s="2">
        <f t="shared" si="148"/>
        <v>1.1193011600000007E-3</v>
      </c>
      <c r="J1208" s="2">
        <f t="shared" si="149"/>
        <v>-1.2343007639999991E-3</v>
      </c>
      <c r="K1208" s="2">
        <f t="shared" si="150"/>
        <v>3.0559653449999985E-3</v>
      </c>
      <c r="L1208" s="2"/>
      <c r="M1208" s="2">
        <f t="shared" si="151"/>
        <v>1.7922922900000734E-5</v>
      </c>
      <c r="N1208" s="2">
        <f t="shared" si="152"/>
        <v>1.1977826650000538E-5</v>
      </c>
      <c r="O1208" s="2">
        <f t="shared" si="153"/>
        <v>4.3822518760001157E-5</v>
      </c>
      <c r="P1208" s="2">
        <f t="shared" si="154"/>
        <v>2.7686577999989456E-5</v>
      </c>
    </row>
    <row r="1209" spans="2:16" x14ac:dyDescent="0.25">
      <c r="B1209">
        <v>6.04</v>
      </c>
      <c r="C1209" s="2">
        <v>-2.8791000000000001E-2</v>
      </c>
      <c r="D1209" s="2">
        <v>-2.6488999999999999E-2</v>
      </c>
      <c r="E1209" s="2">
        <v>-5.7188999999999997E-2</v>
      </c>
      <c r="F1209" s="2">
        <v>-2.0445000000000001E-2</v>
      </c>
      <c r="H1209" s="2">
        <f t="shared" si="147"/>
        <v>-4.1371187999999972E-4</v>
      </c>
      <c r="I1209" s="2">
        <f t="shared" si="148"/>
        <v>9.8685616000000081E-4</v>
      </c>
      <c r="J1209" s="2">
        <f t="shared" si="149"/>
        <v>-1.520245763999999E-3</v>
      </c>
      <c r="K1209" s="2">
        <f t="shared" si="150"/>
        <v>2.9537403449999985E-3</v>
      </c>
      <c r="L1209" s="2"/>
      <c r="M1209" s="2">
        <f t="shared" si="151"/>
        <v>1.5854363500000734E-5</v>
      </c>
      <c r="N1209" s="2">
        <f t="shared" si="152"/>
        <v>1.691210745000054E-5</v>
      </c>
      <c r="O1209" s="2">
        <f t="shared" si="153"/>
        <v>3.6221289940001164E-5</v>
      </c>
      <c r="P1209" s="2">
        <f t="shared" si="154"/>
        <v>4.2455279724989448E-5</v>
      </c>
    </row>
    <row r="1210" spans="2:16" x14ac:dyDescent="0.25">
      <c r="B1210">
        <v>6.0449999999999999</v>
      </c>
      <c r="C1210" s="2">
        <v>-3.6836000000000001E-2</v>
      </c>
      <c r="D1210" s="2">
        <v>-2.7545E-2</v>
      </c>
      <c r="E1210" s="2">
        <v>-4.2826000000000003E-2</v>
      </c>
      <c r="F1210" s="2">
        <v>-4.1868000000000002E-2</v>
      </c>
      <c r="H1210" s="2">
        <f t="shared" si="147"/>
        <v>-5.9789187999999976E-4</v>
      </c>
      <c r="I1210" s="2">
        <f t="shared" si="148"/>
        <v>8.4913116000000081E-4</v>
      </c>
      <c r="J1210" s="2">
        <f t="shared" si="149"/>
        <v>-1.7343757639999991E-3</v>
      </c>
      <c r="K1210" s="2">
        <f t="shared" si="150"/>
        <v>2.7444003449999983E-3</v>
      </c>
      <c r="L1210" s="2"/>
      <c r="M1210" s="2">
        <f t="shared" si="151"/>
        <v>1.2864904100000736E-5</v>
      </c>
      <c r="N1210" s="2">
        <f t="shared" si="152"/>
        <v>2.1157763250000543E-5</v>
      </c>
      <c r="O1210" s="2">
        <f t="shared" si="153"/>
        <v>2.7549411120001168E-5</v>
      </c>
      <c r="P1210" s="2">
        <f t="shared" si="154"/>
        <v>5.6177281449989441E-5</v>
      </c>
    </row>
    <row r="1211" spans="2:16" x14ac:dyDescent="0.25">
      <c r="B1211">
        <v>6.05</v>
      </c>
      <c r="C1211" s="2">
        <v>-3.6533000000000003E-2</v>
      </c>
      <c r="D1211" s="2">
        <v>-2.4719000000000001E-2</v>
      </c>
      <c r="E1211" s="2">
        <v>-2.7241999999999999E-2</v>
      </c>
      <c r="F1211" s="2">
        <v>-6.3270000000000007E-2</v>
      </c>
      <c r="H1211" s="2">
        <f t="shared" si="147"/>
        <v>-7.805568799999998E-4</v>
      </c>
      <c r="I1211" s="2">
        <f t="shared" si="148"/>
        <v>7.2553616000000081E-4</v>
      </c>
      <c r="J1211" s="2">
        <f t="shared" si="149"/>
        <v>-1.8705857639999992E-3</v>
      </c>
      <c r="K1211" s="2">
        <f t="shared" si="150"/>
        <v>2.4280503449999984E-3</v>
      </c>
      <c r="L1211" s="2"/>
      <c r="M1211" s="2">
        <f t="shared" si="151"/>
        <v>8.9621197000007352E-6</v>
      </c>
      <c r="N1211" s="2">
        <f t="shared" si="152"/>
        <v>2.4785444050000547E-5</v>
      </c>
      <c r="O1211" s="2">
        <f t="shared" si="153"/>
        <v>1.8196482300001172E-5</v>
      </c>
      <c r="P1211" s="2">
        <f t="shared" si="154"/>
        <v>6.8317533174989432E-5</v>
      </c>
    </row>
    <row r="1212" spans="2:16" x14ac:dyDescent="0.25">
      <c r="B1212">
        <v>6.0549999999999997</v>
      </c>
      <c r="C1212" s="2">
        <v>-2.7035E-2</v>
      </c>
      <c r="D1212" s="2">
        <v>-1.9598000000000001E-2</v>
      </c>
      <c r="E1212" s="2">
        <v>-1.2871E-2</v>
      </c>
      <c r="F1212" s="2">
        <v>-8.1239000000000006E-2</v>
      </c>
      <c r="H1212" s="2">
        <f t="shared" si="147"/>
        <v>-9.1573187999999977E-4</v>
      </c>
      <c r="I1212" s="2">
        <f t="shared" si="148"/>
        <v>6.2754616000000076E-4</v>
      </c>
      <c r="J1212" s="2">
        <f t="shared" si="149"/>
        <v>-1.9349407639999993E-3</v>
      </c>
      <c r="K1212" s="2">
        <f t="shared" si="150"/>
        <v>2.0218553449999985E-3</v>
      </c>
      <c r="L1212" s="2"/>
      <c r="M1212" s="2">
        <f t="shared" si="151"/>
        <v>4.3834603000007361E-6</v>
      </c>
      <c r="N1212" s="2">
        <f t="shared" si="152"/>
        <v>2.792317485000055E-5</v>
      </c>
      <c r="O1212" s="2">
        <f t="shared" si="153"/>
        <v>8.5217784800011758E-6</v>
      </c>
      <c r="P1212" s="2">
        <f t="shared" si="154"/>
        <v>7.8426809899989424E-5</v>
      </c>
    </row>
    <row r="1213" spans="2:16" x14ac:dyDescent="0.25">
      <c r="B1213">
        <v>6.06</v>
      </c>
      <c r="C1213" s="2">
        <v>-1.2004000000000001E-2</v>
      </c>
      <c r="D1213" s="2">
        <v>-1.6376000000000002E-2</v>
      </c>
      <c r="E1213" s="2">
        <v>-2.5018000000000002E-3</v>
      </c>
      <c r="F1213" s="2">
        <v>-9.4819000000000001E-2</v>
      </c>
      <c r="H1213" s="2">
        <f t="shared" si="147"/>
        <v>-9.7575187999999981E-4</v>
      </c>
      <c r="I1213" s="2">
        <f t="shared" si="148"/>
        <v>5.4566616000000076E-4</v>
      </c>
      <c r="J1213" s="2">
        <f t="shared" si="149"/>
        <v>-1.9474497639999993E-3</v>
      </c>
      <c r="K1213" s="2">
        <f t="shared" si="150"/>
        <v>1.5477603449999986E-3</v>
      </c>
      <c r="L1213" s="2"/>
      <c r="M1213" s="2">
        <f t="shared" si="151"/>
        <v>-4.9529909999926293E-7</v>
      </c>
      <c r="N1213" s="2">
        <f t="shared" si="152"/>
        <v>3.0651505650000551E-5</v>
      </c>
      <c r="O1213" s="2">
        <f t="shared" si="153"/>
        <v>-1.2154703399988201E-6</v>
      </c>
      <c r="P1213" s="2">
        <f t="shared" si="154"/>
        <v>8.6165611624989424E-5</v>
      </c>
    </row>
    <row r="1214" spans="2:16" x14ac:dyDescent="0.25">
      <c r="B1214">
        <v>6.0650000000000004</v>
      </c>
      <c r="C1214" s="2">
        <v>3.4838999999999998E-3</v>
      </c>
      <c r="D1214" s="2">
        <v>-1.8598E-2</v>
      </c>
      <c r="E1214" s="2">
        <v>3.0609999999999999E-3</v>
      </c>
      <c r="F1214">
        <v>-0.1042</v>
      </c>
      <c r="H1214" s="2">
        <f t="shared" si="147"/>
        <v>-9.5833237999999978E-4</v>
      </c>
      <c r="I1214" s="2">
        <f t="shared" si="148"/>
        <v>4.5267616000000077E-4</v>
      </c>
      <c r="J1214" s="2">
        <f t="shared" si="149"/>
        <v>-1.9321447639999993E-3</v>
      </c>
      <c r="K1214" s="2">
        <f t="shared" si="150"/>
        <v>1.0267603449999987E-3</v>
      </c>
      <c r="L1214" s="2"/>
      <c r="M1214" s="2">
        <f t="shared" si="151"/>
        <v>-5.2869609999992617E-6</v>
      </c>
      <c r="N1214" s="2">
        <f t="shared" si="152"/>
        <v>3.2914886450000552E-5</v>
      </c>
      <c r="O1214" s="2">
        <f t="shared" si="153"/>
        <v>-1.0876194159998818E-5</v>
      </c>
      <c r="P1214" s="2">
        <f t="shared" si="154"/>
        <v>9.1299413349989417E-5</v>
      </c>
    </row>
    <row r="1215" spans="2:16" x14ac:dyDescent="0.25">
      <c r="B1215">
        <v>6.07</v>
      </c>
      <c r="C1215" s="2">
        <v>1.6159E-2</v>
      </c>
      <c r="D1215" s="2">
        <v>-2.6003999999999999E-2</v>
      </c>
      <c r="E1215" s="2">
        <v>6.2351000000000004E-3</v>
      </c>
      <c r="F1215">
        <v>-0.10899</v>
      </c>
      <c r="H1215" s="2">
        <f t="shared" si="147"/>
        <v>-8.7753737999999974E-4</v>
      </c>
      <c r="I1215" s="2">
        <f t="shared" si="148"/>
        <v>3.2265616000000077E-4</v>
      </c>
      <c r="J1215" s="2">
        <f t="shared" si="149"/>
        <v>-1.9009692639999993E-3</v>
      </c>
      <c r="K1215" s="2">
        <f t="shared" si="150"/>
        <v>4.8181034499999867E-4</v>
      </c>
      <c r="L1215" s="2"/>
      <c r="M1215" s="2">
        <f t="shared" si="151"/>
        <v>-9.6746478999992616E-6</v>
      </c>
      <c r="N1215" s="2">
        <f t="shared" si="152"/>
        <v>3.4528167250000557E-5</v>
      </c>
      <c r="O1215" s="2">
        <f t="shared" si="153"/>
        <v>-2.0381040479998815E-5</v>
      </c>
      <c r="P1215" s="2">
        <f t="shared" si="154"/>
        <v>9.3708465074989416E-5</v>
      </c>
    </row>
    <row r="1216" spans="2:16" x14ac:dyDescent="0.25">
      <c r="B1216">
        <v>6.0750000000000002</v>
      </c>
      <c r="C1216" s="2">
        <v>2.5014000000000002E-2</v>
      </c>
      <c r="D1216" s="2">
        <v>-3.5695999999999999E-2</v>
      </c>
      <c r="E1216" s="2">
        <v>1.1244000000000001E-2</v>
      </c>
      <c r="F1216">
        <v>-0.10902000000000001</v>
      </c>
      <c r="H1216" s="2">
        <f t="shared" si="147"/>
        <v>-7.5246737999999972E-4</v>
      </c>
      <c r="I1216" s="2">
        <f t="shared" si="148"/>
        <v>1.4417616000000078E-4</v>
      </c>
      <c r="J1216" s="2">
        <f t="shared" si="149"/>
        <v>-1.8447492639999993E-3</v>
      </c>
      <c r="K1216" s="2">
        <f t="shared" si="150"/>
        <v>-6.3289655000001404E-5</v>
      </c>
      <c r="L1216" s="2"/>
      <c r="M1216" s="2">
        <f t="shared" si="151"/>
        <v>-1.3436984799999261E-5</v>
      </c>
      <c r="N1216" s="2">
        <f t="shared" si="152"/>
        <v>3.5249048050000564E-5</v>
      </c>
      <c r="O1216" s="2">
        <f t="shared" si="153"/>
        <v>-2.9604786799998814E-5</v>
      </c>
      <c r="P1216" s="2">
        <f t="shared" si="154"/>
        <v>9.3392016799989408E-5</v>
      </c>
    </row>
    <row r="1217" spans="2:16" x14ac:dyDescent="0.25">
      <c r="B1217">
        <v>6.08</v>
      </c>
      <c r="C1217" s="2">
        <v>2.9683000000000001E-2</v>
      </c>
      <c r="D1217" s="2">
        <v>-4.5376E-2</v>
      </c>
      <c r="E1217" s="2">
        <v>2.1097999999999999E-2</v>
      </c>
      <c r="F1217">
        <v>-0.10604</v>
      </c>
      <c r="H1217" s="2">
        <f t="shared" si="147"/>
        <v>-6.0405237999999967E-4</v>
      </c>
      <c r="I1217" s="2">
        <f t="shared" si="148"/>
        <v>-8.2703839999999216E-5</v>
      </c>
      <c r="J1217" s="2">
        <f t="shared" si="149"/>
        <v>-1.7392592639999993E-3</v>
      </c>
      <c r="K1217" s="2">
        <f t="shared" si="150"/>
        <v>-5.9348965500000139E-4</v>
      </c>
      <c r="L1217" s="2"/>
      <c r="M1217" s="2">
        <f t="shared" si="151"/>
        <v>-1.6457246699999257E-5</v>
      </c>
      <c r="N1217" s="2">
        <f t="shared" si="152"/>
        <v>3.483552885000057E-5</v>
      </c>
      <c r="O1217" s="2">
        <f t="shared" si="153"/>
        <v>-3.830108311999881E-5</v>
      </c>
      <c r="P1217" s="2">
        <f t="shared" si="154"/>
        <v>9.0424568524989402E-5</v>
      </c>
    </row>
    <row r="1218" spans="2:16" x14ac:dyDescent="0.25">
      <c r="B1218">
        <v>6.085</v>
      </c>
      <c r="C1218" s="2">
        <v>2.9839000000000001E-2</v>
      </c>
      <c r="D1218" s="2">
        <v>-5.3433000000000001E-2</v>
      </c>
      <c r="E1218" s="2">
        <v>3.5975E-2</v>
      </c>
      <c r="F1218">
        <v>-0.10242</v>
      </c>
      <c r="H1218" s="2">
        <f t="shared" si="147"/>
        <v>-4.548573799999997E-4</v>
      </c>
      <c r="I1218" s="2">
        <f t="shared" si="148"/>
        <v>-3.4986883999999928E-4</v>
      </c>
      <c r="J1218" s="2">
        <f t="shared" si="149"/>
        <v>-1.5593842639999994E-3</v>
      </c>
      <c r="K1218" s="2">
        <f t="shared" si="150"/>
        <v>-1.1055896550000014E-3</v>
      </c>
      <c r="L1218" s="2"/>
      <c r="M1218" s="2">
        <f t="shared" si="151"/>
        <v>-1.8731533599999256E-5</v>
      </c>
      <c r="N1218" s="2">
        <f t="shared" si="152"/>
        <v>3.3086184650000573E-5</v>
      </c>
      <c r="O1218" s="2">
        <f t="shared" si="153"/>
        <v>-4.6098004439998809E-5</v>
      </c>
      <c r="P1218" s="2">
        <f t="shared" si="154"/>
        <v>8.4896620249989399E-5</v>
      </c>
    </row>
    <row r="1219" spans="2:16" x14ac:dyDescent="0.25">
      <c r="B1219">
        <v>6.09</v>
      </c>
      <c r="C1219" s="2">
        <v>2.5963E-2</v>
      </c>
      <c r="D1219" s="2">
        <v>-5.7206E-2</v>
      </c>
      <c r="E1219" s="2">
        <v>5.3627000000000001E-2</v>
      </c>
      <c r="F1219" s="2">
        <v>-9.8626000000000005E-2</v>
      </c>
      <c r="H1219" s="2">
        <f t="shared" si="147"/>
        <v>-3.2504237999999967E-4</v>
      </c>
      <c r="I1219" s="2">
        <f t="shared" si="148"/>
        <v>-6.3589883999999922E-4</v>
      </c>
      <c r="J1219" s="2">
        <f t="shared" si="149"/>
        <v>-1.2912492639999993E-3</v>
      </c>
      <c r="K1219" s="2">
        <f t="shared" si="150"/>
        <v>-1.5987196550000015E-3</v>
      </c>
      <c r="L1219" s="2"/>
      <c r="M1219" s="2">
        <f t="shared" si="151"/>
        <v>-2.0356745499999253E-5</v>
      </c>
      <c r="N1219" s="2">
        <f t="shared" si="152"/>
        <v>2.9906690450000577E-5</v>
      </c>
      <c r="O1219" s="2">
        <f t="shared" si="153"/>
        <v>-5.2554250759998803E-5</v>
      </c>
      <c r="P1219" s="2">
        <f t="shared" si="154"/>
        <v>7.6903021974989393E-5</v>
      </c>
    </row>
    <row r="1220" spans="2:16" x14ac:dyDescent="0.25">
      <c r="B1220">
        <v>6.0949999999999998</v>
      </c>
      <c r="C1220" s="2">
        <v>2.0168999999999999E-2</v>
      </c>
      <c r="D1220" s="2">
        <v>-5.3788999999999997E-2</v>
      </c>
      <c r="E1220" s="2">
        <v>7.0724999999999996E-2</v>
      </c>
      <c r="F1220" s="2">
        <v>-9.3146000000000007E-2</v>
      </c>
      <c r="H1220" s="2">
        <f t="shared" ref="H1220:H1283" si="155">H1219+$B$2*C1220</f>
        <v>-2.2419737999999966E-4</v>
      </c>
      <c r="I1220" s="2">
        <f t="shared" si="148"/>
        <v>-9.0484383999999926E-4</v>
      </c>
      <c r="J1220" s="2">
        <f t="shared" si="149"/>
        <v>-9.3762426399999934E-4</v>
      </c>
      <c r="K1220" s="2">
        <f t="shared" si="150"/>
        <v>-2.0644496550000016E-3</v>
      </c>
      <c r="L1220" s="2"/>
      <c r="M1220" s="2">
        <f t="shared" si="151"/>
        <v>-2.1477732399999251E-5</v>
      </c>
      <c r="N1220" s="2">
        <f t="shared" si="152"/>
        <v>2.5382471250000579E-5</v>
      </c>
      <c r="O1220" s="2">
        <f t="shared" si="153"/>
        <v>-5.7242372079998802E-5</v>
      </c>
      <c r="P1220" s="2">
        <f t="shared" si="154"/>
        <v>6.6580773699989387E-5</v>
      </c>
    </row>
    <row r="1221" spans="2:16" x14ac:dyDescent="0.25">
      <c r="B1221">
        <v>6.1</v>
      </c>
      <c r="C1221" s="2">
        <v>1.5488999999999999E-2</v>
      </c>
      <c r="D1221" s="2">
        <v>-4.2247E-2</v>
      </c>
      <c r="E1221" s="2">
        <v>8.3750000000000005E-2</v>
      </c>
      <c r="F1221" s="2">
        <v>-8.4269999999999998E-2</v>
      </c>
      <c r="H1221" s="2">
        <f t="shared" si="155"/>
        <v>-1.4675237999999967E-4</v>
      </c>
      <c r="I1221" s="2">
        <f t="shared" si="148"/>
        <v>-1.1160788399999992E-3</v>
      </c>
      <c r="J1221" s="2">
        <f t="shared" si="149"/>
        <v>-5.1887426399999928E-4</v>
      </c>
      <c r="K1221" s="2">
        <f t="shared" si="150"/>
        <v>-2.4857996550000016E-3</v>
      </c>
      <c r="L1221" s="2"/>
      <c r="M1221" s="2">
        <f t="shared" si="151"/>
        <v>-2.2211494299999249E-5</v>
      </c>
      <c r="N1221" s="2">
        <f t="shared" si="152"/>
        <v>1.9802077050000584E-5</v>
      </c>
      <c r="O1221" s="2">
        <f t="shared" si="153"/>
        <v>-5.9836743399998801E-5</v>
      </c>
      <c r="P1221" s="2">
        <f t="shared" si="154"/>
        <v>5.415177542498938E-5</v>
      </c>
    </row>
    <row r="1222" spans="2:16" x14ac:dyDescent="0.25">
      <c r="B1222">
        <v>6.1050000000000004</v>
      </c>
      <c r="C1222" s="2">
        <v>1.3887E-2</v>
      </c>
      <c r="D1222" s="2">
        <v>-2.4572E-2</v>
      </c>
      <c r="E1222" s="2">
        <v>8.9488999999999999E-2</v>
      </c>
      <c r="F1222" s="2">
        <v>-7.1277999999999994E-2</v>
      </c>
      <c r="H1222" s="2">
        <f t="shared" si="155"/>
        <v>-7.7317379999999666E-5</v>
      </c>
      <c r="I1222" s="2">
        <f t="shared" si="148"/>
        <v>-1.2389388399999992E-3</v>
      </c>
      <c r="J1222" s="2">
        <f t="shared" si="149"/>
        <v>-7.1429263999999294E-5</v>
      </c>
      <c r="K1222" s="2">
        <f t="shared" si="150"/>
        <v>-2.8421896550000015E-3</v>
      </c>
      <c r="L1222" s="2"/>
      <c r="M1222" s="2">
        <f t="shared" si="151"/>
        <v>-2.2598081199999245E-5</v>
      </c>
      <c r="N1222" s="2">
        <f t="shared" si="152"/>
        <v>1.3607382850000587E-5</v>
      </c>
      <c r="O1222" s="2">
        <f t="shared" si="153"/>
        <v>-6.0193889719998798E-5</v>
      </c>
      <c r="P1222" s="2">
        <f t="shared" si="154"/>
        <v>3.9940827149989372E-5</v>
      </c>
    </row>
    <row r="1223" spans="2:16" x14ac:dyDescent="0.25">
      <c r="B1223">
        <v>6.11</v>
      </c>
      <c r="C1223" s="2">
        <v>1.6043999999999999E-2</v>
      </c>
      <c r="D1223" s="2">
        <v>-5.2170999999999997E-3</v>
      </c>
      <c r="E1223" s="2">
        <v>8.6844000000000005E-2</v>
      </c>
      <c r="F1223" s="2">
        <v>-5.4613000000000002E-2</v>
      </c>
      <c r="H1223" s="2">
        <f t="shared" si="155"/>
        <v>2.9026200000003351E-6</v>
      </c>
      <c r="I1223" s="2">
        <f t="shared" si="148"/>
        <v>-1.2650243399999993E-3</v>
      </c>
      <c r="J1223" s="2">
        <f t="shared" si="149"/>
        <v>3.6279073600000073E-4</v>
      </c>
      <c r="K1223" s="2">
        <f t="shared" si="150"/>
        <v>-3.1152546550000013E-3</v>
      </c>
      <c r="L1223" s="2"/>
      <c r="M1223" s="2">
        <f t="shared" si="151"/>
        <v>-2.2583568099999244E-5</v>
      </c>
      <c r="N1223" s="2">
        <f t="shared" si="152"/>
        <v>7.28226115000059E-6</v>
      </c>
      <c r="O1223" s="2">
        <f t="shared" si="153"/>
        <v>-5.8379936039998791E-5</v>
      </c>
      <c r="P1223" s="2">
        <f t="shared" si="154"/>
        <v>2.4364553874989363E-5</v>
      </c>
    </row>
    <row r="1224" spans="2:16" x14ac:dyDescent="0.25">
      <c r="B1224">
        <v>6.1150000000000002</v>
      </c>
      <c r="C1224" s="2">
        <v>2.0941999999999999E-2</v>
      </c>
      <c r="D1224" s="2">
        <v>1.0295E-2</v>
      </c>
      <c r="E1224" s="2">
        <v>7.6914999999999997E-2</v>
      </c>
      <c r="F1224" s="2">
        <v>-3.5513000000000003E-2</v>
      </c>
      <c r="H1224" s="2">
        <f t="shared" si="155"/>
        <v>1.0761262000000033E-4</v>
      </c>
      <c r="I1224" s="2">
        <f t="shared" si="148"/>
        <v>-1.2135493399999993E-3</v>
      </c>
      <c r="J1224" s="2">
        <f t="shared" si="149"/>
        <v>7.473657360000008E-4</v>
      </c>
      <c r="K1224" s="2">
        <f t="shared" si="150"/>
        <v>-3.2928196550000015E-3</v>
      </c>
      <c r="L1224" s="2"/>
      <c r="M1224" s="2">
        <f t="shared" si="151"/>
        <v>-2.2045504999999242E-5</v>
      </c>
      <c r="N1224" s="2">
        <f t="shared" si="152"/>
        <v>1.2145144500005934E-6</v>
      </c>
      <c r="O1224" s="2">
        <f t="shared" si="153"/>
        <v>-5.4643107359998785E-5</v>
      </c>
      <c r="P1224" s="2">
        <f t="shared" si="154"/>
        <v>7.9004555999893544E-6</v>
      </c>
    </row>
    <row r="1225" spans="2:16" x14ac:dyDescent="0.25">
      <c r="B1225">
        <v>6.12</v>
      </c>
      <c r="C1225" s="2">
        <v>2.6603000000000002E-2</v>
      </c>
      <c r="D1225" s="2">
        <v>1.84E-2</v>
      </c>
      <c r="E1225" s="2">
        <v>6.2503000000000003E-2</v>
      </c>
      <c r="F1225" s="2">
        <v>-1.4482999999999999E-2</v>
      </c>
      <c r="H1225" s="2">
        <f t="shared" si="155"/>
        <v>2.4062762000000033E-4</v>
      </c>
      <c r="I1225" s="2">
        <f t="shared" si="148"/>
        <v>-1.1215493399999992E-3</v>
      </c>
      <c r="J1225" s="2">
        <f t="shared" si="149"/>
        <v>1.0598807360000008E-3</v>
      </c>
      <c r="K1225" s="2">
        <f t="shared" si="150"/>
        <v>-3.3652346550000017E-3</v>
      </c>
      <c r="L1225" s="2"/>
      <c r="M1225" s="2">
        <f t="shared" si="151"/>
        <v>-2.0842366899999241E-5</v>
      </c>
      <c r="N1225" s="2">
        <f t="shared" si="152"/>
        <v>-4.3932322499994024E-6</v>
      </c>
      <c r="O1225" s="2">
        <f t="shared" si="153"/>
        <v>-4.9343703679998783E-5</v>
      </c>
      <c r="P1225" s="2">
        <f t="shared" si="154"/>
        <v>-8.9257176750106538E-6</v>
      </c>
    </row>
    <row r="1226" spans="2:16" x14ac:dyDescent="0.25">
      <c r="B1226">
        <v>6.125</v>
      </c>
      <c r="C1226" s="2">
        <v>3.0634000000000002E-2</v>
      </c>
      <c r="D1226" s="2">
        <v>1.8950000000000002E-2</v>
      </c>
      <c r="E1226" s="2">
        <v>4.6699999999999998E-2</v>
      </c>
      <c r="F1226" s="2">
        <v>8.6190999999999993E-3</v>
      </c>
      <c r="H1226" s="2">
        <f t="shared" si="155"/>
        <v>3.9379762000000033E-4</v>
      </c>
      <c r="I1226" s="2">
        <f t="shared" si="148"/>
        <v>-1.0267993399999992E-3</v>
      </c>
      <c r="J1226" s="2">
        <f t="shared" si="149"/>
        <v>1.2933807360000008E-3</v>
      </c>
      <c r="K1226" s="2">
        <f t="shared" si="150"/>
        <v>-3.3221391550000015E-3</v>
      </c>
      <c r="L1226" s="2"/>
      <c r="M1226" s="2">
        <f t="shared" si="151"/>
        <v>-1.8873378799999238E-5</v>
      </c>
      <c r="N1226" s="2">
        <f t="shared" si="152"/>
        <v>-9.5272289499993997E-6</v>
      </c>
      <c r="O1226" s="2">
        <f t="shared" si="153"/>
        <v>-4.2876799999998783E-5</v>
      </c>
      <c r="P1226" s="2">
        <f t="shared" si="154"/>
        <v>-2.5536413450010662E-5</v>
      </c>
    </row>
    <row r="1227" spans="2:16" x14ac:dyDescent="0.25">
      <c r="B1227">
        <v>6.13</v>
      </c>
      <c r="C1227" s="2">
        <v>3.0287999999999999E-2</v>
      </c>
      <c r="D1227" s="2">
        <v>1.4501999999999999E-2</v>
      </c>
      <c r="E1227" s="2">
        <v>3.1178000000000001E-2</v>
      </c>
      <c r="F1227" s="2">
        <v>3.3140000000000003E-2</v>
      </c>
      <c r="H1227" s="2">
        <f t="shared" si="155"/>
        <v>5.452376200000003E-4</v>
      </c>
      <c r="I1227" s="2">
        <f t="shared" si="148"/>
        <v>-9.5428933999999917E-4</v>
      </c>
      <c r="J1227" s="2">
        <f t="shared" si="149"/>
        <v>1.4492707360000009E-3</v>
      </c>
      <c r="K1227" s="2">
        <f t="shared" si="150"/>
        <v>-3.1564391550000016E-3</v>
      </c>
      <c r="L1227" s="2"/>
      <c r="M1227" s="2">
        <f t="shared" si="151"/>
        <v>-1.6147190699999235E-5</v>
      </c>
      <c r="N1227" s="2">
        <f t="shared" si="152"/>
        <v>-1.4298675649999396E-5</v>
      </c>
      <c r="O1227" s="2">
        <f t="shared" si="153"/>
        <v>-3.5630446319998777E-5</v>
      </c>
      <c r="P1227" s="2">
        <f t="shared" si="154"/>
        <v>-4.1318609225010669E-5</v>
      </c>
    </row>
    <row r="1228" spans="2:16" x14ac:dyDescent="0.25">
      <c r="B1228">
        <v>6.1349999999999998</v>
      </c>
      <c r="C1228" s="2">
        <v>2.4164000000000001E-2</v>
      </c>
      <c r="D1228" s="2">
        <v>9.3655000000000006E-3</v>
      </c>
      <c r="E1228" s="2">
        <v>1.6757000000000001E-2</v>
      </c>
      <c r="F1228" s="2">
        <v>5.7443000000000001E-2</v>
      </c>
      <c r="H1228" s="2">
        <f t="shared" si="155"/>
        <v>6.660576200000003E-4</v>
      </c>
      <c r="I1228" s="2">
        <f t="shared" si="148"/>
        <v>-9.0746183999999917E-4</v>
      </c>
      <c r="J1228" s="2">
        <f t="shared" si="149"/>
        <v>1.5330557360000009E-3</v>
      </c>
      <c r="K1228" s="2">
        <f t="shared" si="150"/>
        <v>-2.8692241550000016E-3</v>
      </c>
      <c r="L1228" s="2"/>
      <c r="M1228" s="2">
        <f t="shared" si="151"/>
        <v>-1.2816902599999234E-5</v>
      </c>
      <c r="N1228" s="2">
        <f t="shared" si="152"/>
        <v>-1.8835984849999392E-5</v>
      </c>
      <c r="O1228" s="2">
        <f t="shared" si="153"/>
        <v>-2.7965167639998773E-5</v>
      </c>
      <c r="P1228" s="2">
        <f t="shared" si="154"/>
        <v>-5.5664730000010677E-5</v>
      </c>
    </row>
    <row r="1229" spans="2:16" x14ac:dyDescent="0.25">
      <c r="B1229">
        <v>6.14</v>
      </c>
      <c r="C1229" s="2">
        <v>1.3311E-2</v>
      </c>
      <c r="D1229" s="2">
        <v>7.6952000000000001E-3</v>
      </c>
      <c r="E1229" s="2">
        <v>4.3287999999999998E-3</v>
      </c>
      <c r="F1229" s="2">
        <v>7.9242999999999994E-2</v>
      </c>
      <c r="H1229" s="2">
        <f t="shared" si="155"/>
        <v>7.3261262000000034E-4</v>
      </c>
      <c r="I1229" s="2">
        <f t="shared" si="148"/>
        <v>-8.6898583999999921E-4</v>
      </c>
      <c r="J1229" s="2">
        <f t="shared" si="149"/>
        <v>1.5546997360000008E-3</v>
      </c>
      <c r="K1229" s="2">
        <f t="shared" si="150"/>
        <v>-2.4730091550000015E-3</v>
      </c>
      <c r="L1229" s="2"/>
      <c r="M1229" s="2">
        <f t="shared" si="151"/>
        <v>-9.1538394999992326E-6</v>
      </c>
      <c r="N1229" s="2">
        <f t="shared" si="152"/>
        <v>-2.3180914049999388E-5</v>
      </c>
      <c r="O1229" s="2">
        <f t="shared" si="153"/>
        <v>-2.0191668959998768E-5</v>
      </c>
      <c r="P1229" s="2">
        <f t="shared" si="154"/>
        <v>-6.8029775775010686E-5</v>
      </c>
    </row>
    <row r="1230" spans="2:16" x14ac:dyDescent="0.25">
      <c r="B1230">
        <v>6.1449999999999996</v>
      </c>
      <c r="C1230" s="2">
        <v>1.4691999999999999E-3</v>
      </c>
      <c r="D1230" s="2">
        <v>1.2123E-2</v>
      </c>
      <c r="E1230" s="2">
        <v>-4.3245999999999996E-3</v>
      </c>
      <c r="F1230" s="2">
        <v>9.6782999999999994E-2</v>
      </c>
      <c r="H1230" s="2">
        <f t="shared" si="155"/>
        <v>7.3995862000000032E-4</v>
      </c>
      <c r="I1230" s="2">
        <f t="shared" si="148"/>
        <v>-8.0837083999999923E-4</v>
      </c>
      <c r="J1230" s="2">
        <f t="shared" si="149"/>
        <v>1.5330767360000009E-3</v>
      </c>
      <c r="K1230" s="2">
        <f t="shared" si="150"/>
        <v>-1.9890941550000014E-3</v>
      </c>
      <c r="L1230" s="2"/>
      <c r="M1230" s="2">
        <f t="shared" si="151"/>
        <v>-5.4540463999992304E-6</v>
      </c>
      <c r="N1230" s="2">
        <f t="shared" si="152"/>
        <v>-2.7222768249999385E-5</v>
      </c>
      <c r="O1230" s="2">
        <f t="shared" si="153"/>
        <v>-1.2526285279998763E-5</v>
      </c>
      <c r="P1230" s="2">
        <f t="shared" si="154"/>
        <v>-7.7975246550010698E-5</v>
      </c>
    </row>
    <row r="1231" spans="2:16" x14ac:dyDescent="0.25">
      <c r="B1231">
        <v>6.15</v>
      </c>
      <c r="C1231" s="2">
        <v>-7.3298E-3</v>
      </c>
      <c r="D1231" s="2">
        <v>2.189E-2</v>
      </c>
      <c r="E1231" s="2">
        <v>-8.0596000000000001E-3</v>
      </c>
      <c r="F1231">
        <v>0.10831</v>
      </c>
      <c r="H1231" s="2">
        <f t="shared" si="155"/>
        <v>7.0330962000000029E-4</v>
      </c>
      <c r="I1231" s="2">
        <f t="shared" si="148"/>
        <v>-6.9892083999999926E-4</v>
      </c>
      <c r="J1231" s="2">
        <f t="shared" si="149"/>
        <v>1.4927787360000009E-3</v>
      </c>
      <c r="K1231" s="2">
        <f t="shared" si="150"/>
        <v>-1.4475441550000014E-3</v>
      </c>
      <c r="L1231" s="2"/>
      <c r="M1231" s="2">
        <f t="shared" si="151"/>
        <v>-1.937498299999229E-6</v>
      </c>
      <c r="N1231" s="2">
        <f t="shared" si="152"/>
        <v>-3.0717372449999381E-5</v>
      </c>
      <c r="O1231" s="2">
        <f t="shared" si="153"/>
        <v>-5.0623915999987583E-6</v>
      </c>
      <c r="P1231" s="2">
        <f t="shared" si="154"/>
        <v>-8.5212967325010711E-5</v>
      </c>
    </row>
    <row r="1232" spans="2:16" x14ac:dyDescent="0.25">
      <c r="B1232">
        <v>6.1550000000000002</v>
      </c>
      <c r="C1232" s="2">
        <v>-1.1185E-2</v>
      </c>
      <c r="D1232" s="2">
        <v>3.3623E-2</v>
      </c>
      <c r="E1232" s="2">
        <v>-7.8303999999999995E-3</v>
      </c>
      <c r="F1232">
        <v>0.11254</v>
      </c>
      <c r="H1232" s="2">
        <f t="shared" si="155"/>
        <v>6.4738462000000032E-4</v>
      </c>
      <c r="I1232" s="2">
        <f t="shared" si="148"/>
        <v>-5.3080583999999922E-4</v>
      </c>
      <c r="J1232" s="2">
        <f t="shared" si="149"/>
        <v>1.4536267360000009E-3</v>
      </c>
      <c r="K1232" s="2">
        <f t="shared" si="150"/>
        <v>-8.8484415500000131E-4</v>
      </c>
      <c r="L1232" s="2"/>
      <c r="M1232" s="2">
        <f t="shared" si="151"/>
        <v>1.2994248000007725E-6</v>
      </c>
      <c r="N1232" s="2">
        <f t="shared" si="152"/>
        <v>-3.3371401649999375E-5</v>
      </c>
      <c r="O1232" s="2">
        <f t="shared" si="153"/>
        <v>2.2057420800012461E-6</v>
      </c>
      <c r="P1232" s="2">
        <f t="shared" si="154"/>
        <v>-8.9637188100010715E-5</v>
      </c>
    </row>
    <row r="1233" spans="2:16" x14ac:dyDescent="0.25">
      <c r="B1233">
        <v>6.16</v>
      </c>
      <c r="C1233" s="2">
        <v>-1.1493E-2</v>
      </c>
      <c r="D1233" s="2">
        <v>4.4754000000000002E-2</v>
      </c>
      <c r="E1233" s="2">
        <v>-6.9173000000000004E-3</v>
      </c>
      <c r="F1233">
        <v>0.11104</v>
      </c>
      <c r="H1233" s="2">
        <f t="shared" si="155"/>
        <v>5.8991962000000029E-4</v>
      </c>
      <c r="I1233" s="2">
        <f t="shared" si="148"/>
        <v>-3.0703583999999924E-4</v>
      </c>
      <c r="J1233" s="2">
        <f t="shared" si="149"/>
        <v>1.4190402360000009E-3</v>
      </c>
      <c r="K1233" s="2">
        <f t="shared" si="150"/>
        <v>-3.2964415500000125E-4</v>
      </c>
      <c r="L1233" s="2"/>
      <c r="M1233" s="2">
        <f t="shared" si="151"/>
        <v>4.2490229000007741E-6</v>
      </c>
      <c r="N1233" s="2">
        <f t="shared" si="152"/>
        <v>-3.4906580849999373E-5</v>
      </c>
      <c r="O1233" s="2">
        <f t="shared" si="153"/>
        <v>9.300943260001251E-6</v>
      </c>
      <c r="P1233" s="2">
        <f t="shared" si="154"/>
        <v>-9.1285408875010717E-5</v>
      </c>
    </row>
    <row r="1234" spans="2:16" x14ac:dyDescent="0.25">
      <c r="B1234">
        <v>6.165</v>
      </c>
      <c r="C1234" s="2">
        <v>-1.1991E-2</v>
      </c>
      <c r="D1234" s="2">
        <v>5.3509000000000001E-2</v>
      </c>
      <c r="E1234" s="2">
        <v>-9.8057000000000005E-3</v>
      </c>
      <c r="F1234">
        <v>0.10696</v>
      </c>
      <c r="H1234" s="2">
        <f t="shared" si="155"/>
        <v>5.299646200000003E-4</v>
      </c>
      <c r="I1234" s="2">
        <f t="shared" si="148"/>
        <v>-3.9490839999999235E-5</v>
      </c>
      <c r="J1234" s="2">
        <f t="shared" si="149"/>
        <v>1.3700117360000009E-3</v>
      </c>
      <c r="K1234" s="2">
        <f t="shared" si="150"/>
        <v>2.0515584499999873E-4</v>
      </c>
      <c r="L1234" s="2"/>
      <c r="M1234" s="2">
        <f t="shared" si="151"/>
        <v>6.8988460000007758E-6</v>
      </c>
      <c r="N1234" s="2">
        <f t="shared" si="152"/>
        <v>-3.5104035049999369E-5</v>
      </c>
      <c r="O1234" s="2">
        <f t="shared" si="153"/>
        <v>1.6151001940001255E-5</v>
      </c>
      <c r="P1234" s="2">
        <f t="shared" si="154"/>
        <v>-9.0259629650010724E-5</v>
      </c>
    </row>
    <row r="1235" spans="2:16" x14ac:dyDescent="0.25">
      <c r="B1235">
        <v>6.17</v>
      </c>
      <c r="C1235" s="2">
        <v>-1.4607999999999999E-2</v>
      </c>
      <c r="D1235" s="2">
        <v>5.7936000000000001E-2</v>
      </c>
      <c r="E1235" s="2">
        <v>-1.8624000000000002E-2</v>
      </c>
      <c r="F1235">
        <v>0.1024</v>
      </c>
      <c r="H1235" s="2">
        <f t="shared" si="155"/>
        <v>4.5692462000000028E-4</v>
      </c>
      <c r="I1235" s="2">
        <f t="shared" ref="I1235:I1298" si="156">I1234+$B$2*D1235</f>
        <v>2.5018916000000077E-4</v>
      </c>
      <c r="J1235" s="2">
        <f t="shared" ref="J1235:J1298" si="157">J1234+$B$2*E1235</f>
        <v>1.276891736000001E-3</v>
      </c>
      <c r="K1235" s="2">
        <f t="shared" ref="K1235:K1298" si="158">K1234+$B$2*F1235</f>
        <v>7.1715584499999882E-4</v>
      </c>
      <c r="L1235" s="2"/>
      <c r="M1235" s="2">
        <f t="shared" ref="M1235:M1298" si="159">M1234+$B$2*H1235</f>
        <v>9.1834691000007771E-6</v>
      </c>
      <c r="N1235" s="2">
        <f t="shared" ref="N1235:N1298" si="160">N1234+$B$2*I1235</f>
        <v>-3.3853089249999368E-5</v>
      </c>
      <c r="O1235" s="2">
        <f t="shared" ref="O1235:O1298" si="161">O1234+$B$2*J1235</f>
        <v>2.2535460620001262E-5</v>
      </c>
      <c r="P1235" s="2">
        <f t="shared" ref="P1235:P1298" si="162">P1234+$B$2*K1235</f>
        <v>-8.6673850425010728E-5</v>
      </c>
    </row>
    <row r="1236" spans="2:16" x14ac:dyDescent="0.25">
      <c r="B1236">
        <v>6.1749999999999998</v>
      </c>
      <c r="C1236" s="2">
        <v>-1.8092E-2</v>
      </c>
      <c r="D1236" s="2">
        <v>5.6508000000000003E-2</v>
      </c>
      <c r="E1236" s="2">
        <v>-3.1913999999999998E-2</v>
      </c>
      <c r="F1236" s="2">
        <v>9.7680000000000003E-2</v>
      </c>
      <c r="H1236" s="2">
        <f t="shared" si="155"/>
        <v>3.6646462000000028E-4</v>
      </c>
      <c r="I1236" s="2">
        <f t="shared" si="156"/>
        <v>5.3272916000000079E-4</v>
      </c>
      <c r="J1236" s="2">
        <f t="shared" si="157"/>
        <v>1.1173217360000011E-3</v>
      </c>
      <c r="K1236" s="2">
        <f t="shared" si="158"/>
        <v>1.2055558449999989E-3</v>
      </c>
      <c r="L1236" s="2"/>
      <c r="M1236" s="2">
        <f t="shared" si="159"/>
        <v>1.1015792200000778E-5</v>
      </c>
      <c r="N1236" s="2">
        <f t="shared" si="160"/>
        <v>-3.1189443449999366E-5</v>
      </c>
      <c r="O1236" s="2">
        <f t="shared" si="161"/>
        <v>2.8122069300001267E-5</v>
      </c>
      <c r="P1236" s="2">
        <f t="shared" si="162"/>
        <v>-8.0646071200010731E-5</v>
      </c>
    </row>
    <row r="1237" spans="2:16" x14ac:dyDescent="0.25">
      <c r="B1237">
        <v>6.18</v>
      </c>
      <c r="C1237" s="2">
        <v>-1.9522999999999999E-2</v>
      </c>
      <c r="D1237" s="2">
        <v>4.9652000000000002E-2</v>
      </c>
      <c r="E1237" s="2">
        <v>-4.5560999999999997E-2</v>
      </c>
      <c r="F1237" s="2">
        <v>9.2762999999999998E-2</v>
      </c>
      <c r="H1237" s="2">
        <f t="shared" si="155"/>
        <v>2.6884962000000027E-4</v>
      </c>
      <c r="I1237" s="2">
        <f t="shared" si="156"/>
        <v>7.8098916000000082E-4</v>
      </c>
      <c r="J1237" s="2">
        <f t="shared" si="157"/>
        <v>8.895167360000011E-4</v>
      </c>
      <c r="K1237" s="2">
        <f t="shared" si="158"/>
        <v>1.6693708449999989E-3</v>
      </c>
      <c r="L1237" s="2"/>
      <c r="M1237" s="2">
        <f t="shared" si="159"/>
        <v>1.2360040300000779E-5</v>
      </c>
      <c r="N1237" s="2">
        <f t="shared" si="160"/>
        <v>-2.7284497649999363E-5</v>
      </c>
      <c r="O1237" s="2">
        <f t="shared" si="161"/>
        <v>3.2569652980001273E-5</v>
      </c>
      <c r="P1237" s="2">
        <f t="shared" si="162"/>
        <v>-7.2299216975010733E-5</v>
      </c>
    </row>
    <row r="1238" spans="2:16" x14ac:dyDescent="0.25">
      <c r="B1238">
        <v>6.1849999999999996</v>
      </c>
      <c r="C1238" s="2">
        <v>-1.7344999999999999E-2</v>
      </c>
      <c r="D1238" s="2">
        <v>3.9141000000000002E-2</v>
      </c>
      <c r="E1238" s="2">
        <v>-5.5386999999999999E-2</v>
      </c>
      <c r="F1238" s="2">
        <v>8.7599999999999997E-2</v>
      </c>
      <c r="H1238" s="2">
        <f t="shared" si="155"/>
        <v>1.8212462000000027E-4</v>
      </c>
      <c r="I1238" s="2">
        <f t="shared" si="156"/>
        <v>9.7669416000000083E-4</v>
      </c>
      <c r="J1238" s="2">
        <f t="shared" si="157"/>
        <v>6.1258173600000103E-4</v>
      </c>
      <c r="K1238" s="2">
        <f t="shared" si="158"/>
        <v>2.1073708449999987E-3</v>
      </c>
      <c r="L1238" s="2"/>
      <c r="M1238" s="2">
        <f t="shared" si="159"/>
        <v>1.3270663400000779E-5</v>
      </c>
      <c r="N1238" s="2">
        <f t="shared" si="160"/>
        <v>-2.2401026849999361E-5</v>
      </c>
      <c r="O1238" s="2">
        <f t="shared" si="161"/>
        <v>3.5632561660001278E-5</v>
      </c>
      <c r="P1238" s="2">
        <f t="shared" si="162"/>
        <v>-6.1762362750010744E-5</v>
      </c>
    </row>
    <row r="1239" spans="2:16" x14ac:dyDescent="0.25">
      <c r="B1239">
        <v>6.19</v>
      </c>
      <c r="C1239" s="2">
        <v>-1.3172E-2</v>
      </c>
      <c r="D1239" s="2">
        <v>2.6783999999999999E-2</v>
      </c>
      <c r="E1239" s="2">
        <v>-5.9623000000000002E-2</v>
      </c>
      <c r="F1239" s="2">
        <v>8.1337000000000007E-2</v>
      </c>
      <c r="H1239" s="2">
        <f t="shared" si="155"/>
        <v>1.1626462000000027E-4</v>
      </c>
      <c r="I1239" s="2">
        <f t="shared" si="156"/>
        <v>1.1106141600000009E-3</v>
      </c>
      <c r="J1239" s="2">
        <f t="shared" si="157"/>
        <v>3.1446673600000102E-4</v>
      </c>
      <c r="K1239" s="2">
        <f t="shared" si="158"/>
        <v>2.5140558449999986E-3</v>
      </c>
      <c r="L1239" s="2"/>
      <c r="M1239" s="2">
        <f t="shared" si="159"/>
        <v>1.3851986500000781E-5</v>
      </c>
      <c r="N1239" s="2">
        <f t="shared" si="160"/>
        <v>-1.6847956049999357E-5</v>
      </c>
      <c r="O1239" s="2">
        <f t="shared" si="161"/>
        <v>3.7204895340001281E-5</v>
      </c>
      <c r="P1239" s="2">
        <f t="shared" si="162"/>
        <v>-4.9192083525010746E-5</v>
      </c>
    </row>
    <row r="1240" spans="2:16" x14ac:dyDescent="0.25">
      <c r="B1240">
        <v>6.1950000000000003</v>
      </c>
      <c r="C1240" s="2">
        <v>-1.0515999999999999E-2</v>
      </c>
      <c r="D1240" s="2">
        <v>1.4397E-2</v>
      </c>
      <c r="E1240" s="2">
        <v>-5.9008999999999999E-2</v>
      </c>
      <c r="F1240" s="2">
        <v>7.2479000000000002E-2</v>
      </c>
      <c r="H1240" s="2">
        <f t="shared" si="155"/>
        <v>6.3684620000000283E-5</v>
      </c>
      <c r="I1240" s="2">
        <f t="shared" si="156"/>
        <v>1.182599160000001E-3</v>
      </c>
      <c r="J1240" s="2">
        <f t="shared" si="157"/>
        <v>1.9421736000001005E-5</v>
      </c>
      <c r="K1240" s="2">
        <f t="shared" si="158"/>
        <v>2.8764508449999988E-3</v>
      </c>
      <c r="L1240" s="2"/>
      <c r="M1240" s="2">
        <f t="shared" si="159"/>
        <v>1.4170409600000783E-5</v>
      </c>
      <c r="N1240" s="2">
        <f t="shared" si="160"/>
        <v>-1.0934960249999352E-5</v>
      </c>
      <c r="O1240" s="2">
        <f t="shared" si="161"/>
        <v>3.7302004020001288E-5</v>
      </c>
      <c r="P1240" s="2">
        <f t="shared" si="162"/>
        <v>-3.4809829300010755E-5</v>
      </c>
    </row>
    <row r="1241" spans="2:16" x14ac:dyDescent="0.25">
      <c r="B1241">
        <v>6.2</v>
      </c>
      <c r="C1241" s="2">
        <v>-1.2447E-2</v>
      </c>
      <c r="D1241" s="2">
        <v>3.1819999999999999E-3</v>
      </c>
      <c r="E1241" s="2">
        <v>-5.5725999999999998E-2</v>
      </c>
      <c r="F1241" s="2">
        <v>5.9007999999999998E-2</v>
      </c>
      <c r="H1241" s="2">
        <f t="shared" si="155"/>
        <v>1.4496200000002797E-6</v>
      </c>
      <c r="I1241" s="2">
        <f t="shared" si="156"/>
        <v>1.198509160000001E-3</v>
      </c>
      <c r="J1241" s="2">
        <f t="shared" si="157"/>
        <v>-2.5920826399999897E-4</v>
      </c>
      <c r="K1241" s="2">
        <f t="shared" si="158"/>
        <v>3.1714908449999987E-3</v>
      </c>
      <c r="L1241" s="2"/>
      <c r="M1241" s="2">
        <f t="shared" si="159"/>
        <v>1.4177657700000784E-5</v>
      </c>
      <c r="N1241" s="2">
        <f t="shared" si="160"/>
        <v>-4.9424144499993469E-6</v>
      </c>
      <c r="O1241" s="2">
        <f t="shared" si="161"/>
        <v>3.6005962700001292E-5</v>
      </c>
      <c r="P1241" s="2">
        <f t="shared" si="162"/>
        <v>-1.8952375075010761E-5</v>
      </c>
    </row>
    <row r="1242" spans="2:16" x14ac:dyDescent="0.25">
      <c r="B1242">
        <v>6.2050000000000001</v>
      </c>
      <c r="C1242" s="2">
        <v>-1.8366E-2</v>
      </c>
      <c r="D1242" s="2">
        <v>-5.2456999999999998E-3</v>
      </c>
      <c r="E1242" s="2">
        <v>-5.0847999999999997E-2</v>
      </c>
      <c r="F1242" s="2">
        <v>4.0533E-2</v>
      </c>
      <c r="H1242" s="2">
        <f t="shared" si="155"/>
        <v>-9.0380379999999727E-5</v>
      </c>
      <c r="I1242" s="2">
        <f t="shared" si="156"/>
        <v>1.172280660000001E-3</v>
      </c>
      <c r="J1242" s="2">
        <f t="shared" si="157"/>
        <v>-5.1344826399999895E-4</v>
      </c>
      <c r="K1242" s="2">
        <f t="shared" si="158"/>
        <v>3.3741558449999986E-3</v>
      </c>
      <c r="L1242" s="2"/>
      <c r="M1242" s="2">
        <f t="shared" si="159"/>
        <v>1.3725755800000786E-5</v>
      </c>
      <c r="N1242" s="2">
        <f t="shared" si="160"/>
        <v>9.1898885000065815E-7</v>
      </c>
      <c r="O1242" s="2">
        <f t="shared" si="161"/>
        <v>3.3438721380001294E-5</v>
      </c>
      <c r="P1242" s="2">
        <f t="shared" si="162"/>
        <v>-2.0815958500107663E-6</v>
      </c>
    </row>
    <row r="1243" spans="2:16" x14ac:dyDescent="0.25">
      <c r="B1243">
        <v>6.21</v>
      </c>
      <c r="C1243" s="2">
        <v>-2.4479999999999998E-2</v>
      </c>
      <c r="D1243" s="2">
        <v>-9.2128000000000002E-3</v>
      </c>
      <c r="E1243" s="2">
        <v>-4.4407000000000002E-2</v>
      </c>
      <c r="F1243" s="2">
        <v>1.8449E-2</v>
      </c>
      <c r="H1243" s="2">
        <f t="shared" si="155"/>
        <v>-2.1278037999999971E-4</v>
      </c>
      <c r="I1243" s="2">
        <f t="shared" si="156"/>
        <v>1.126216660000001E-3</v>
      </c>
      <c r="J1243" s="2">
        <f t="shared" si="157"/>
        <v>-7.3548326399999894E-4</v>
      </c>
      <c r="K1243" s="2">
        <f t="shared" si="158"/>
        <v>3.4664008449999985E-3</v>
      </c>
      <c r="L1243" s="2"/>
      <c r="M1243" s="2">
        <f t="shared" si="159"/>
        <v>1.2661853900000787E-5</v>
      </c>
      <c r="N1243" s="2">
        <f t="shared" si="160"/>
        <v>6.5500721500006634E-6</v>
      </c>
      <c r="O1243" s="2">
        <f t="shared" si="161"/>
        <v>2.9761305060001299E-5</v>
      </c>
      <c r="P1243" s="2">
        <f t="shared" si="162"/>
        <v>1.5250408374989225E-5</v>
      </c>
    </row>
    <row r="1244" spans="2:16" x14ac:dyDescent="0.25">
      <c r="B1244">
        <v>6.2149999999999999</v>
      </c>
      <c r="C1244" s="2">
        <v>-2.7151999999999999E-2</v>
      </c>
      <c r="D1244" s="2">
        <v>-8.5654000000000008E-3</v>
      </c>
      <c r="E1244" s="2">
        <v>-3.7097999999999999E-2</v>
      </c>
      <c r="F1244" s="2">
        <v>-5.7045000000000004E-3</v>
      </c>
      <c r="H1244" s="2">
        <f t="shared" si="155"/>
        <v>-3.4854037999999972E-4</v>
      </c>
      <c r="I1244" s="2">
        <f t="shared" si="156"/>
        <v>1.083389660000001E-3</v>
      </c>
      <c r="J1244" s="2">
        <f t="shared" si="157"/>
        <v>-9.209732639999989E-4</v>
      </c>
      <c r="K1244" s="2">
        <f t="shared" si="158"/>
        <v>3.4378783449999983E-3</v>
      </c>
      <c r="L1244" s="2"/>
      <c r="M1244" s="2">
        <f t="shared" si="159"/>
        <v>1.0919152000000789E-5</v>
      </c>
      <c r="N1244" s="2">
        <f t="shared" si="160"/>
        <v>1.1967020450000669E-5</v>
      </c>
      <c r="O1244" s="2">
        <f t="shared" si="161"/>
        <v>2.5156438740001304E-5</v>
      </c>
      <c r="P1244" s="2">
        <f t="shared" si="162"/>
        <v>3.2439800099989218E-5</v>
      </c>
    </row>
    <row r="1245" spans="2:16" x14ac:dyDescent="0.25">
      <c r="B1245">
        <v>6.22</v>
      </c>
      <c r="C1245" s="2">
        <v>-2.4981E-2</v>
      </c>
      <c r="D1245" s="2">
        <v>-5.4891000000000002E-3</v>
      </c>
      <c r="E1245" s="2">
        <v>-3.0287999999999999E-2</v>
      </c>
      <c r="F1245" s="2">
        <v>-3.0778E-2</v>
      </c>
      <c r="H1245" s="2">
        <f t="shared" si="155"/>
        <v>-4.7344537999999975E-4</v>
      </c>
      <c r="I1245" s="2">
        <f t="shared" si="156"/>
        <v>1.0559441600000009E-3</v>
      </c>
      <c r="J1245" s="2">
        <f t="shared" si="157"/>
        <v>-1.0724132639999989E-3</v>
      </c>
      <c r="K1245" s="2">
        <f t="shared" si="158"/>
        <v>3.2839883449999985E-3</v>
      </c>
      <c r="L1245" s="2"/>
      <c r="M1245" s="2">
        <f t="shared" si="159"/>
        <v>8.5519251000007897E-6</v>
      </c>
      <c r="N1245" s="2">
        <f t="shared" si="160"/>
        <v>1.7246741250000674E-5</v>
      </c>
      <c r="O1245" s="2">
        <f t="shared" si="161"/>
        <v>1.9794372420001309E-5</v>
      </c>
      <c r="P1245" s="2">
        <f t="shared" si="162"/>
        <v>4.8859741824989214E-5</v>
      </c>
    </row>
    <row r="1246" spans="2:16" x14ac:dyDescent="0.25">
      <c r="B1246">
        <v>6.2249999999999996</v>
      </c>
      <c r="C1246" s="2">
        <v>-1.9085000000000001E-2</v>
      </c>
      <c r="D1246" s="2">
        <v>-4.3359999999999996E-3</v>
      </c>
      <c r="E1246" s="2">
        <v>-2.5201000000000001E-2</v>
      </c>
      <c r="F1246" s="2">
        <v>-5.5856000000000003E-2</v>
      </c>
      <c r="H1246" s="2">
        <f t="shared" si="155"/>
        <v>-5.6887037999999975E-4</v>
      </c>
      <c r="I1246" s="2">
        <f t="shared" si="156"/>
        <v>1.0342641600000009E-3</v>
      </c>
      <c r="J1246" s="2">
        <f t="shared" si="157"/>
        <v>-1.1984182639999989E-3</v>
      </c>
      <c r="K1246" s="2">
        <f t="shared" si="158"/>
        <v>3.0047083449999982E-3</v>
      </c>
      <c r="L1246" s="2"/>
      <c r="M1246" s="2">
        <f t="shared" si="159"/>
        <v>5.7075732000007907E-6</v>
      </c>
      <c r="N1246" s="2">
        <f t="shared" si="160"/>
        <v>2.2418062050000678E-5</v>
      </c>
      <c r="O1246" s="2">
        <f t="shared" si="161"/>
        <v>1.3802281100001314E-5</v>
      </c>
      <c r="P1246" s="2">
        <f t="shared" si="162"/>
        <v>6.3883283549989205E-5</v>
      </c>
    </row>
    <row r="1247" spans="2:16" x14ac:dyDescent="0.25">
      <c r="B1247">
        <v>6.23</v>
      </c>
      <c r="C1247" s="2">
        <v>-1.1117999999999999E-2</v>
      </c>
      <c r="D1247" s="2">
        <v>-8.1074000000000007E-3</v>
      </c>
      <c r="E1247" s="2">
        <v>-2.1307E-2</v>
      </c>
      <c r="F1247" s="2">
        <v>-7.8410999999999995E-2</v>
      </c>
      <c r="H1247" s="2">
        <f t="shared" si="155"/>
        <v>-6.2446037999999975E-4</v>
      </c>
      <c r="I1247" s="2">
        <f t="shared" si="156"/>
        <v>9.937271600000009E-4</v>
      </c>
      <c r="J1247" s="2">
        <f t="shared" si="157"/>
        <v>-1.3049532639999989E-3</v>
      </c>
      <c r="K1247" s="2">
        <f t="shared" si="158"/>
        <v>2.6126533449999981E-3</v>
      </c>
      <c r="L1247" s="2"/>
      <c r="M1247" s="2">
        <f t="shared" si="159"/>
        <v>2.5852713000007917E-6</v>
      </c>
      <c r="N1247" s="2">
        <f t="shared" si="160"/>
        <v>2.7386697850000681E-5</v>
      </c>
      <c r="O1247" s="2">
        <f t="shared" si="161"/>
        <v>7.2775147800013197E-6</v>
      </c>
      <c r="P1247" s="2">
        <f t="shared" si="162"/>
        <v>7.6946550274989195E-5</v>
      </c>
    </row>
    <row r="1248" spans="2:16" x14ac:dyDescent="0.25">
      <c r="B1248">
        <v>6.2350000000000003</v>
      </c>
      <c r="C1248" s="2">
        <v>-2.7052999999999999E-3</v>
      </c>
      <c r="D1248" s="2">
        <v>-1.6393999999999999E-2</v>
      </c>
      <c r="E1248" s="2">
        <v>-1.7082E-2</v>
      </c>
      <c r="F1248" s="2">
        <v>-9.4853999999999994E-2</v>
      </c>
      <c r="H1248" s="2">
        <f t="shared" si="155"/>
        <v>-6.3798687999999974E-4</v>
      </c>
      <c r="I1248" s="2">
        <f t="shared" si="156"/>
        <v>9.117571600000009E-4</v>
      </c>
      <c r="J1248" s="2">
        <f t="shared" si="157"/>
        <v>-1.3903632639999989E-3</v>
      </c>
      <c r="K1248" s="2">
        <f t="shared" si="158"/>
        <v>2.138383344999998E-3</v>
      </c>
      <c r="L1248" s="2"/>
      <c r="M1248" s="2">
        <f t="shared" si="159"/>
        <v>-6.0466309999920706E-7</v>
      </c>
      <c r="N1248" s="2">
        <f t="shared" si="160"/>
        <v>3.1945483650000684E-5</v>
      </c>
      <c r="O1248" s="2">
        <f t="shared" si="161"/>
        <v>3.256984600013248E-7</v>
      </c>
      <c r="P1248" s="2">
        <f t="shared" si="162"/>
        <v>8.7638466999989179E-5</v>
      </c>
    </row>
    <row r="1249" spans="2:16" x14ac:dyDescent="0.25">
      <c r="B1249">
        <v>6.24</v>
      </c>
      <c r="C1249" s="2">
        <v>4.5128E-3</v>
      </c>
      <c r="D1249" s="2">
        <v>-2.7227999999999999E-2</v>
      </c>
      <c r="E1249" s="2">
        <v>-1.1434E-2</v>
      </c>
      <c r="F1249">
        <v>-0.10373</v>
      </c>
      <c r="H1249" s="2">
        <f t="shared" si="155"/>
        <v>-6.1542287999999975E-4</v>
      </c>
      <c r="I1249" s="2">
        <f t="shared" si="156"/>
        <v>7.7561716000000092E-4</v>
      </c>
      <c r="J1249" s="2">
        <f t="shared" si="157"/>
        <v>-1.4475332639999989E-3</v>
      </c>
      <c r="K1249" s="2">
        <f t="shared" si="158"/>
        <v>1.6197333449999979E-3</v>
      </c>
      <c r="L1249" s="2"/>
      <c r="M1249" s="2">
        <f t="shared" si="159"/>
        <v>-3.6817774999992061E-6</v>
      </c>
      <c r="N1249" s="2">
        <f t="shared" si="160"/>
        <v>3.5823569450000689E-5</v>
      </c>
      <c r="O1249" s="2">
        <f t="shared" si="161"/>
        <v>-6.9119678599986701E-6</v>
      </c>
      <c r="P1249" s="2">
        <f t="shared" si="162"/>
        <v>9.5737133724989166E-5</v>
      </c>
    </row>
    <row r="1250" spans="2:16" x14ac:dyDescent="0.25">
      <c r="B1250">
        <v>6.2450000000000001</v>
      </c>
      <c r="C1250" s="2">
        <v>0.01</v>
      </c>
      <c r="D1250" s="2">
        <v>-3.9472E-2</v>
      </c>
      <c r="E1250" s="2">
        <v>-3.2011000000000001E-3</v>
      </c>
      <c r="F1250">
        <v>-0.10738</v>
      </c>
      <c r="H1250" s="2">
        <f t="shared" si="155"/>
        <v>-5.6542287999999973E-4</v>
      </c>
      <c r="I1250" s="2">
        <f t="shared" si="156"/>
        <v>5.7825716000000087E-4</v>
      </c>
      <c r="J1250" s="2">
        <f t="shared" si="157"/>
        <v>-1.463538763999999E-3</v>
      </c>
      <c r="K1250" s="2">
        <f t="shared" si="158"/>
        <v>1.0828333449999978E-3</v>
      </c>
      <c r="L1250" s="2"/>
      <c r="M1250" s="2">
        <f t="shared" si="159"/>
        <v>-6.508891899999205E-6</v>
      </c>
      <c r="N1250" s="2">
        <f t="shared" si="160"/>
        <v>3.8714855250000691E-5</v>
      </c>
      <c r="O1250" s="2">
        <f t="shared" si="161"/>
        <v>-1.4229661679998665E-5</v>
      </c>
      <c r="P1250" s="2">
        <f t="shared" si="162"/>
        <v>1.0115130044998916E-4</v>
      </c>
    </row>
    <row r="1251" spans="2:16" x14ac:dyDescent="0.25">
      <c r="B1251">
        <v>6.25</v>
      </c>
      <c r="C1251" s="2">
        <v>1.4213999999999999E-2</v>
      </c>
      <c r="D1251" s="2">
        <v>-5.1575999999999997E-2</v>
      </c>
      <c r="E1251" s="2">
        <v>8.6327000000000001E-3</v>
      </c>
      <c r="F1251">
        <v>-0.10909000000000001</v>
      </c>
      <c r="H1251" s="2">
        <f t="shared" si="155"/>
        <v>-4.9435287999999972E-4</v>
      </c>
      <c r="I1251" s="2">
        <f t="shared" si="156"/>
        <v>3.2037716000000088E-4</v>
      </c>
      <c r="J1251" s="2">
        <f t="shared" si="157"/>
        <v>-1.4203752639999989E-3</v>
      </c>
      <c r="K1251" s="2">
        <f t="shared" si="158"/>
        <v>5.3738334499999776E-4</v>
      </c>
      <c r="L1251" s="2"/>
      <c r="M1251" s="2">
        <f t="shared" si="159"/>
        <v>-8.9806562999992035E-6</v>
      </c>
      <c r="N1251" s="2">
        <f t="shared" si="160"/>
        <v>4.0316741050000699E-5</v>
      </c>
      <c r="O1251" s="2">
        <f t="shared" si="161"/>
        <v>-2.133153799999866E-5</v>
      </c>
      <c r="P1251" s="2">
        <f t="shared" si="162"/>
        <v>1.0383821717498914E-4</v>
      </c>
    </row>
    <row r="1252" spans="2:16" x14ac:dyDescent="0.25">
      <c r="B1252">
        <v>6.2549999999999999</v>
      </c>
      <c r="C1252" s="2">
        <v>1.7274000000000001E-2</v>
      </c>
      <c r="D1252" s="2">
        <v>-6.0201999999999999E-2</v>
      </c>
      <c r="E1252" s="2">
        <v>2.3675000000000002E-2</v>
      </c>
      <c r="F1252">
        <v>-0.11025</v>
      </c>
      <c r="H1252" s="2">
        <f t="shared" si="155"/>
        <v>-4.0798287999999972E-4</v>
      </c>
      <c r="I1252" s="2">
        <f t="shared" si="156"/>
        <v>1.9367160000000885E-5</v>
      </c>
      <c r="J1252" s="2">
        <f t="shared" si="157"/>
        <v>-1.3020002639999989E-3</v>
      </c>
      <c r="K1252" s="2">
        <f t="shared" si="158"/>
        <v>-1.3866655000002227E-5</v>
      </c>
      <c r="L1252" s="2"/>
      <c r="M1252" s="2">
        <f t="shared" si="159"/>
        <v>-1.1020570699999202E-5</v>
      </c>
      <c r="N1252" s="2">
        <f t="shared" si="160"/>
        <v>4.0413576850000703E-5</v>
      </c>
      <c r="O1252" s="2">
        <f t="shared" si="161"/>
        <v>-2.7841539319998654E-5</v>
      </c>
      <c r="P1252" s="2">
        <f t="shared" si="162"/>
        <v>1.0376888389998913E-4</v>
      </c>
    </row>
    <row r="1253" spans="2:16" x14ac:dyDescent="0.25">
      <c r="B1253">
        <v>6.26</v>
      </c>
      <c r="C1253" s="2">
        <v>1.8214999999999999E-2</v>
      </c>
      <c r="D1253" s="2">
        <v>-6.2310999999999998E-2</v>
      </c>
      <c r="E1253" s="2">
        <v>3.9421999999999999E-2</v>
      </c>
      <c r="F1253">
        <v>-0.11096</v>
      </c>
      <c r="H1253" s="2">
        <f t="shared" si="155"/>
        <v>-3.1690787999999974E-4</v>
      </c>
      <c r="I1253" s="2">
        <f t="shared" si="156"/>
        <v>-2.921878399999991E-4</v>
      </c>
      <c r="J1253" s="2">
        <f t="shared" si="157"/>
        <v>-1.104890263999999E-3</v>
      </c>
      <c r="K1253" s="2">
        <f t="shared" si="158"/>
        <v>-5.6866665500000227E-4</v>
      </c>
      <c r="L1253" s="2"/>
      <c r="M1253" s="2">
        <f t="shared" si="159"/>
        <v>-1.2605110099999202E-5</v>
      </c>
      <c r="N1253" s="2">
        <f t="shared" si="160"/>
        <v>3.8952637650000709E-5</v>
      </c>
      <c r="O1253" s="2">
        <f t="shared" si="161"/>
        <v>-3.3365990639998652E-5</v>
      </c>
      <c r="P1253" s="2">
        <f t="shared" si="162"/>
        <v>1.0092555062498911E-4</v>
      </c>
    </row>
    <row r="1254" spans="2:16" x14ac:dyDescent="0.25">
      <c r="B1254">
        <v>6.2649999999999997</v>
      </c>
      <c r="C1254" s="2">
        <v>1.6479000000000001E-2</v>
      </c>
      <c r="D1254" s="2">
        <v>-5.6791000000000001E-2</v>
      </c>
      <c r="E1254" s="2">
        <v>5.2805999999999999E-2</v>
      </c>
      <c r="F1254">
        <v>-0.11046</v>
      </c>
      <c r="H1254" s="2">
        <f t="shared" si="155"/>
        <v>-2.3451287999999974E-4</v>
      </c>
      <c r="I1254" s="2">
        <f t="shared" si="156"/>
        <v>-5.7614283999999911E-4</v>
      </c>
      <c r="J1254" s="2">
        <f t="shared" si="157"/>
        <v>-8.4086026399999908E-4</v>
      </c>
      <c r="K1254" s="2">
        <f t="shared" si="158"/>
        <v>-1.1209666550000023E-3</v>
      </c>
      <c r="L1254" s="2"/>
      <c r="M1254" s="2">
        <f t="shared" si="159"/>
        <v>-1.3777674499999201E-5</v>
      </c>
      <c r="N1254" s="2">
        <f t="shared" si="160"/>
        <v>3.6071923450000713E-5</v>
      </c>
      <c r="O1254" s="2">
        <f t="shared" si="161"/>
        <v>-3.7570291959998645E-5</v>
      </c>
      <c r="P1254" s="2">
        <f t="shared" si="162"/>
        <v>9.5320717349989105E-5</v>
      </c>
    </row>
    <row r="1255" spans="2:16" x14ac:dyDescent="0.25">
      <c r="B1255">
        <v>6.27</v>
      </c>
      <c r="C1255" s="2">
        <v>1.3703999999999999E-2</v>
      </c>
      <c r="D1255" s="2">
        <v>-4.5117999999999998E-2</v>
      </c>
      <c r="E1255" s="2">
        <v>6.2343999999999997E-2</v>
      </c>
      <c r="F1255">
        <v>-0.10749</v>
      </c>
      <c r="H1255" s="2">
        <f t="shared" si="155"/>
        <v>-1.6599287999999974E-4</v>
      </c>
      <c r="I1255" s="2">
        <f t="shared" si="156"/>
        <v>-8.0173283999999912E-4</v>
      </c>
      <c r="J1255" s="2">
        <f t="shared" si="157"/>
        <v>-5.2914026399999915E-4</v>
      </c>
      <c r="K1255" s="2">
        <f t="shared" si="158"/>
        <v>-1.6584166550000024E-3</v>
      </c>
      <c r="L1255" s="2"/>
      <c r="M1255" s="2">
        <f t="shared" si="159"/>
        <v>-1.4607638899999199E-5</v>
      </c>
      <c r="N1255" s="2">
        <f t="shared" si="160"/>
        <v>3.206325925000072E-5</v>
      </c>
      <c r="O1255" s="2">
        <f t="shared" si="161"/>
        <v>-4.0215993279998643E-5</v>
      </c>
      <c r="P1255" s="2">
        <f t="shared" si="162"/>
        <v>8.7028634074989096E-5</v>
      </c>
    </row>
    <row r="1256" spans="2:16" x14ac:dyDescent="0.25">
      <c r="B1256">
        <v>6.2750000000000004</v>
      </c>
      <c r="C1256" s="2">
        <v>1.2851E-2</v>
      </c>
      <c r="D1256" s="2">
        <v>-3.0662999999999999E-2</v>
      </c>
      <c r="E1256" s="2">
        <v>6.8018999999999996E-2</v>
      </c>
      <c r="F1256">
        <v>-0.10097</v>
      </c>
      <c r="H1256" s="2">
        <f t="shared" si="155"/>
        <v>-1.0173787999999974E-4</v>
      </c>
      <c r="I1256" s="2">
        <f t="shared" si="156"/>
        <v>-9.5504783999999913E-4</v>
      </c>
      <c r="J1256" s="2">
        <f t="shared" si="157"/>
        <v>-1.8904526399999915E-4</v>
      </c>
      <c r="K1256" s="2">
        <f t="shared" si="158"/>
        <v>-2.1632666550000026E-3</v>
      </c>
      <c r="L1256" s="2"/>
      <c r="M1256" s="2">
        <f t="shared" si="159"/>
        <v>-1.5116328299999198E-5</v>
      </c>
      <c r="N1256" s="2">
        <f t="shared" si="160"/>
        <v>2.7288020050000722E-5</v>
      </c>
      <c r="O1256" s="2">
        <f t="shared" si="161"/>
        <v>-4.1161219599998641E-5</v>
      </c>
      <c r="P1256" s="2">
        <f t="shared" si="162"/>
        <v>7.6212300799989078E-5</v>
      </c>
    </row>
    <row r="1257" spans="2:16" x14ac:dyDescent="0.25">
      <c r="B1257">
        <v>6.28</v>
      </c>
      <c r="C1257" s="2">
        <v>1.6076E-2</v>
      </c>
      <c r="D1257" s="2">
        <v>-1.7735000000000001E-2</v>
      </c>
      <c r="E1257" s="2">
        <v>7.0308999999999996E-2</v>
      </c>
      <c r="F1257" s="2">
        <v>-9.0922000000000003E-2</v>
      </c>
      <c r="H1257" s="2">
        <f t="shared" si="155"/>
        <v>-2.1357879999999742E-5</v>
      </c>
      <c r="I1257" s="2">
        <f t="shared" si="156"/>
        <v>-1.0437228399999992E-3</v>
      </c>
      <c r="J1257" s="2">
        <f t="shared" si="157"/>
        <v>1.6249973600000083E-4</v>
      </c>
      <c r="K1257" s="2">
        <f t="shared" si="158"/>
        <v>-2.6178766550000029E-3</v>
      </c>
      <c r="L1257" s="2"/>
      <c r="M1257" s="2">
        <f t="shared" si="159"/>
        <v>-1.5223117699999196E-5</v>
      </c>
      <c r="N1257" s="2">
        <f t="shared" si="160"/>
        <v>2.2069405850000727E-5</v>
      </c>
      <c r="O1257" s="2">
        <f t="shared" si="161"/>
        <v>-4.0348720919998639E-5</v>
      </c>
      <c r="P1257" s="2">
        <f t="shared" si="162"/>
        <v>6.3122917524989061E-5</v>
      </c>
    </row>
    <row r="1258" spans="2:16" x14ac:dyDescent="0.25">
      <c r="B1258">
        <v>6.2850000000000001</v>
      </c>
      <c r="C1258" s="2">
        <v>2.2759999999999999E-2</v>
      </c>
      <c r="D1258" s="2">
        <v>-9.5843999999999999E-3</v>
      </c>
      <c r="E1258" s="2">
        <v>6.9171999999999997E-2</v>
      </c>
      <c r="F1258" s="2">
        <v>-7.7812000000000006E-2</v>
      </c>
      <c r="H1258" s="2">
        <f t="shared" si="155"/>
        <v>9.2442120000000259E-5</v>
      </c>
      <c r="I1258" s="2">
        <f t="shared" si="156"/>
        <v>-1.0916448399999991E-3</v>
      </c>
      <c r="J1258" s="2">
        <f t="shared" si="157"/>
        <v>5.0835973600000086E-4</v>
      </c>
      <c r="K1258" s="2">
        <f t="shared" si="158"/>
        <v>-3.006936655000003E-3</v>
      </c>
      <c r="L1258" s="2"/>
      <c r="M1258" s="2">
        <f t="shared" si="159"/>
        <v>-1.4760907099999196E-5</v>
      </c>
      <c r="N1258" s="2">
        <f t="shared" si="160"/>
        <v>1.661118165000073E-5</v>
      </c>
      <c r="O1258" s="2">
        <f t="shared" si="161"/>
        <v>-3.7806922239998633E-5</v>
      </c>
      <c r="P1258" s="2">
        <f t="shared" si="162"/>
        <v>4.8088234249989046E-5</v>
      </c>
    </row>
    <row r="1259" spans="2:16" x14ac:dyDescent="0.25">
      <c r="B1259">
        <v>6.29</v>
      </c>
      <c r="C1259" s="2">
        <v>2.9510999999999999E-2</v>
      </c>
      <c r="D1259" s="2">
        <v>-6.7023999999999999E-3</v>
      </c>
      <c r="E1259" s="2">
        <v>6.4128000000000004E-2</v>
      </c>
      <c r="F1259" s="2">
        <v>-6.1489000000000002E-2</v>
      </c>
      <c r="H1259" s="2">
        <f t="shared" si="155"/>
        <v>2.3999712000000027E-4</v>
      </c>
      <c r="I1259" s="2">
        <f t="shared" si="156"/>
        <v>-1.1251568399999992E-3</v>
      </c>
      <c r="J1259" s="2">
        <f t="shared" si="157"/>
        <v>8.2899973600000093E-4</v>
      </c>
      <c r="K1259" s="2">
        <f t="shared" si="158"/>
        <v>-3.3143816550000029E-3</v>
      </c>
      <c r="L1259" s="2"/>
      <c r="M1259" s="2">
        <f t="shared" si="159"/>
        <v>-1.3560921499999195E-5</v>
      </c>
      <c r="N1259" s="2">
        <f t="shared" si="160"/>
        <v>1.0985397450000734E-5</v>
      </c>
      <c r="O1259" s="2">
        <f t="shared" si="161"/>
        <v>-3.3661923559998628E-5</v>
      </c>
      <c r="P1259" s="2">
        <f t="shared" si="162"/>
        <v>3.1516325974989028E-5</v>
      </c>
    </row>
    <row r="1260" spans="2:16" x14ac:dyDescent="0.25">
      <c r="B1260">
        <v>6.2949999999999999</v>
      </c>
      <c r="C1260" s="2">
        <v>3.2785000000000002E-2</v>
      </c>
      <c r="D1260" s="2">
        <v>-7.5326000000000004E-3</v>
      </c>
      <c r="E1260" s="2">
        <v>5.5766000000000003E-2</v>
      </c>
      <c r="F1260" s="2">
        <v>-4.1954999999999999E-2</v>
      </c>
      <c r="H1260" s="2">
        <f t="shared" si="155"/>
        <v>4.0392212000000031E-4</v>
      </c>
      <c r="I1260" s="2">
        <f t="shared" si="156"/>
        <v>-1.1628198399999993E-3</v>
      </c>
      <c r="J1260" s="2">
        <f t="shared" si="157"/>
        <v>1.107829736000001E-3</v>
      </c>
      <c r="K1260" s="2">
        <f t="shared" si="158"/>
        <v>-3.5241566550000031E-3</v>
      </c>
      <c r="L1260" s="2"/>
      <c r="M1260" s="2">
        <f t="shared" si="159"/>
        <v>-1.1541310899999193E-5</v>
      </c>
      <c r="N1260" s="2">
        <f t="shared" si="160"/>
        <v>5.1712982500007379E-6</v>
      </c>
      <c r="O1260" s="2">
        <f t="shared" si="161"/>
        <v>-2.8122774879998623E-5</v>
      </c>
      <c r="P1260" s="2">
        <f t="shared" si="162"/>
        <v>1.3895542699989011E-5</v>
      </c>
    </row>
    <row r="1261" spans="2:16" x14ac:dyDescent="0.25">
      <c r="B1261">
        <v>6.3</v>
      </c>
      <c r="C1261" s="2">
        <v>3.0154E-2</v>
      </c>
      <c r="D1261" s="2">
        <v>-9.0407999999999999E-3</v>
      </c>
      <c r="E1261" s="2">
        <v>4.5122000000000002E-2</v>
      </c>
      <c r="F1261" s="2">
        <v>-1.9431E-2</v>
      </c>
      <c r="H1261" s="2">
        <f t="shared" si="155"/>
        <v>5.5469212000000025E-4</v>
      </c>
      <c r="I1261" s="2">
        <f t="shared" si="156"/>
        <v>-1.2080238399999994E-3</v>
      </c>
      <c r="J1261" s="2">
        <f t="shared" si="157"/>
        <v>1.333439736000001E-3</v>
      </c>
      <c r="K1261" s="2">
        <f t="shared" si="158"/>
        <v>-3.6213116550000029E-3</v>
      </c>
      <c r="L1261" s="2"/>
      <c r="M1261" s="2">
        <f t="shared" si="159"/>
        <v>-8.7678502999991912E-6</v>
      </c>
      <c r="N1261" s="2">
        <f t="shared" si="160"/>
        <v>-8.6882094999925887E-7</v>
      </c>
      <c r="O1261" s="2">
        <f t="shared" si="161"/>
        <v>-2.1455576199998617E-5</v>
      </c>
      <c r="P1261" s="2">
        <f t="shared" si="162"/>
        <v>-4.2110155750110049E-6</v>
      </c>
    </row>
    <row r="1262" spans="2:16" x14ac:dyDescent="0.25">
      <c r="B1262">
        <v>6.3049999999999997</v>
      </c>
      <c r="C1262" s="2">
        <v>2.1684999999999999E-2</v>
      </c>
      <c r="D1262" s="2">
        <v>-8.5990000000000007E-3</v>
      </c>
      <c r="E1262" s="2">
        <v>3.3508999999999997E-2</v>
      </c>
      <c r="F1262" s="2">
        <v>4.8176E-3</v>
      </c>
      <c r="H1262" s="2">
        <f t="shared" si="155"/>
        <v>6.6311712000000024E-4</v>
      </c>
      <c r="I1262" s="2">
        <f t="shared" si="156"/>
        <v>-1.2510188399999995E-3</v>
      </c>
      <c r="J1262" s="2">
        <f t="shared" si="157"/>
        <v>1.5009847360000011E-3</v>
      </c>
      <c r="K1262" s="2">
        <f t="shared" si="158"/>
        <v>-3.5972236550000031E-3</v>
      </c>
      <c r="L1262" s="2"/>
      <c r="M1262" s="2">
        <f t="shared" si="159"/>
        <v>-5.45226469999919E-6</v>
      </c>
      <c r="N1262" s="2">
        <f t="shared" si="160"/>
        <v>-7.1239151499992561E-6</v>
      </c>
      <c r="O1262" s="2">
        <f t="shared" si="161"/>
        <v>-1.3950652519998612E-5</v>
      </c>
      <c r="P1262" s="2">
        <f t="shared" si="162"/>
        <v>-2.2197133850011022E-5</v>
      </c>
    </row>
    <row r="1263" spans="2:16" x14ac:dyDescent="0.25">
      <c r="B1263">
        <v>6.31</v>
      </c>
      <c r="C1263" s="2">
        <v>1.0348E-2</v>
      </c>
      <c r="D1263" s="2">
        <v>-4.9357000000000003E-3</v>
      </c>
      <c r="E1263" s="2">
        <v>2.2537999999999999E-2</v>
      </c>
      <c r="F1263" s="2">
        <v>2.8628000000000001E-2</v>
      </c>
      <c r="H1263" s="2">
        <f t="shared" si="155"/>
        <v>7.1485712000000023E-4</v>
      </c>
      <c r="I1263" s="2">
        <f t="shared" si="156"/>
        <v>-1.2756973399999994E-3</v>
      </c>
      <c r="J1263" s="2">
        <f t="shared" si="157"/>
        <v>1.613674736000001E-3</v>
      </c>
      <c r="K1263" s="2">
        <f t="shared" si="158"/>
        <v>-3.4540836550000032E-3</v>
      </c>
      <c r="L1263" s="2"/>
      <c r="M1263" s="2">
        <f t="shared" si="159"/>
        <v>-1.8779790999991886E-6</v>
      </c>
      <c r="N1263" s="2">
        <f t="shared" si="160"/>
        <v>-1.3502401849999254E-5</v>
      </c>
      <c r="O1263" s="2">
        <f t="shared" si="161"/>
        <v>-5.8822788399986074E-6</v>
      </c>
      <c r="P1263" s="2">
        <f t="shared" si="162"/>
        <v>-3.9467552125011041E-5</v>
      </c>
    </row>
    <row r="1264" spans="2:16" x14ac:dyDescent="0.25">
      <c r="B1264">
        <v>6.3150000000000004</v>
      </c>
      <c r="C1264" s="2">
        <v>-2.6731999999999998E-4</v>
      </c>
      <c r="D1264" s="2">
        <v>2.2468000000000002E-3</v>
      </c>
      <c r="E1264" s="2">
        <v>1.2664999999999999E-2</v>
      </c>
      <c r="F1264" s="2">
        <v>4.9924999999999997E-2</v>
      </c>
      <c r="H1264" s="2">
        <f t="shared" si="155"/>
        <v>7.1352052000000024E-4</v>
      </c>
      <c r="I1264" s="2">
        <f t="shared" si="156"/>
        <v>-1.2644633399999995E-3</v>
      </c>
      <c r="J1264" s="2">
        <f t="shared" si="157"/>
        <v>1.6769997360000009E-3</v>
      </c>
      <c r="K1264" s="2">
        <f t="shared" si="158"/>
        <v>-3.2044586550000033E-3</v>
      </c>
      <c r="L1264" s="2"/>
      <c r="M1264" s="2">
        <f t="shared" si="159"/>
        <v>1.6896235000008127E-6</v>
      </c>
      <c r="N1264" s="2">
        <f t="shared" si="160"/>
        <v>-1.9824718549999251E-5</v>
      </c>
      <c r="O1264" s="2">
        <f t="shared" si="161"/>
        <v>2.5027198400013973E-6</v>
      </c>
      <c r="P1264" s="2">
        <f t="shared" si="162"/>
        <v>-5.548984540001106E-5</v>
      </c>
    </row>
    <row r="1265" spans="2:16" x14ac:dyDescent="0.25">
      <c r="B1265">
        <v>6.32</v>
      </c>
      <c r="C1265" s="2">
        <v>-7.6131000000000002E-3</v>
      </c>
      <c r="D1265" s="2">
        <v>1.2453000000000001E-2</v>
      </c>
      <c r="E1265" s="2">
        <v>3.1698E-3</v>
      </c>
      <c r="F1265" s="2">
        <v>6.7095000000000002E-2</v>
      </c>
      <c r="H1265" s="2">
        <f t="shared" si="155"/>
        <v>6.7545502000000029E-4</v>
      </c>
      <c r="I1265" s="2">
        <f t="shared" si="156"/>
        <v>-1.2021983399999995E-3</v>
      </c>
      <c r="J1265" s="2">
        <f t="shared" si="157"/>
        <v>1.692848736000001E-3</v>
      </c>
      <c r="K1265" s="2">
        <f t="shared" si="158"/>
        <v>-2.8689836550000033E-3</v>
      </c>
      <c r="L1265" s="2"/>
      <c r="M1265" s="2">
        <f t="shared" si="159"/>
        <v>5.0668986000008146E-6</v>
      </c>
      <c r="N1265" s="2">
        <f t="shared" si="160"/>
        <v>-2.5835710249999248E-5</v>
      </c>
      <c r="O1265" s="2">
        <f t="shared" si="161"/>
        <v>1.0966963520001403E-5</v>
      </c>
      <c r="P1265" s="2">
        <f t="shared" si="162"/>
        <v>-6.9834763675011082E-5</v>
      </c>
    </row>
    <row r="1266" spans="2:16" x14ac:dyDescent="0.25">
      <c r="B1266">
        <v>6.3250000000000002</v>
      </c>
      <c r="C1266" s="2">
        <v>-1.1603E-2</v>
      </c>
      <c r="D1266" s="2">
        <v>2.4701000000000001E-2</v>
      </c>
      <c r="E1266" s="2">
        <v>-7.6677000000000004E-3</v>
      </c>
      <c r="F1266" s="2">
        <v>7.9673999999999995E-2</v>
      </c>
      <c r="H1266" s="2">
        <f t="shared" si="155"/>
        <v>6.1744002000000027E-4</v>
      </c>
      <c r="I1266" s="2">
        <f t="shared" si="156"/>
        <v>-1.0786933399999994E-3</v>
      </c>
      <c r="J1266" s="2">
        <f t="shared" si="157"/>
        <v>1.6545102360000011E-3</v>
      </c>
      <c r="K1266" s="2">
        <f t="shared" si="158"/>
        <v>-2.4706136550000034E-3</v>
      </c>
      <c r="L1266" s="2"/>
      <c r="M1266" s="2">
        <f t="shared" si="159"/>
        <v>8.1540987000008161E-6</v>
      </c>
      <c r="N1266" s="2">
        <f t="shared" si="160"/>
        <v>-3.1229176949999245E-5</v>
      </c>
      <c r="O1266" s="2">
        <f t="shared" si="161"/>
        <v>1.9239514700001407E-5</v>
      </c>
      <c r="P1266" s="2">
        <f t="shared" si="162"/>
        <v>-8.2187831950011097E-5</v>
      </c>
    </row>
    <row r="1267" spans="2:16" x14ac:dyDescent="0.25">
      <c r="B1267">
        <v>6.33</v>
      </c>
      <c r="C1267" s="2">
        <v>-1.315E-2</v>
      </c>
      <c r="D1267" s="2">
        <v>3.7248999999999997E-2</v>
      </c>
      <c r="E1267" s="2">
        <v>-2.0281E-2</v>
      </c>
      <c r="F1267" s="2">
        <v>8.8413000000000005E-2</v>
      </c>
      <c r="H1267" s="2">
        <f t="shared" si="155"/>
        <v>5.5169002000000022E-4</v>
      </c>
      <c r="I1267" s="2">
        <f t="shared" si="156"/>
        <v>-8.924483399999994E-4</v>
      </c>
      <c r="J1267" s="2">
        <f t="shared" si="157"/>
        <v>1.5531052360000012E-3</v>
      </c>
      <c r="K1267" s="2">
        <f t="shared" si="158"/>
        <v>-2.0285486550000033E-3</v>
      </c>
      <c r="L1267" s="2"/>
      <c r="M1267" s="2">
        <f t="shared" si="159"/>
        <v>1.0912548800000817E-5</v>
      </c>
      <c r="N1267" s="2">
        <f t="shared" si="160"/>
        <v>-3.5691418649999244E-5</v>
      </c>
      <c r="O1267" s="2">
        <f t="shared" si="161"/>
        <v>2.7005040880001414E-5</v>
      </c>
      <c r="P1267" s="2">
        <f t="shared" si="162"/>
        <v>-9.2330575225011116E-5</v>
      </c>
    </row>
    <row r="1268" spans="2:16" x14ac:dyDescent="0.25">
      <c r="B1268">
        <v>6.335</v>
      </c>
      <c r="C1268" s="2">
        <v>-1.2852000000000001E-2</v>
      </c>
      <c r="D1268" s="2">
        <v>4.8176999999999998E-2</v>
      </c>
      <c r="E1268" s="2">
        <v>-3.2766999999999998E-2</v>
      </c>
      <c r="F1268" s="2">
        <v>9.5191999999999999E-2</v>
      </c>
      <c r="H1268" s="2">
        <f t="shared" si="155"/>
        <v>4.8743002000000021E-4</v>
      </c>
      <c r="I1268" s="2">
        <f t="shared" si="156"/>
        <v>-6.5156333999999948E-4</v>
      </c>
      <c r="J1268" s="2">
        <f t="shared" si="157"/>
        <v>1.3892702360000012E-3</v>
      </c>
      <c r="K1268" s="2">
        <f t="shared" si="158"/>
        <v>-1.5525886550000032E-3</v>
      </c>
      <c r="L1268" s="2"/>
      <c r="M1268" s="2">
        <f t="shared" si="159"/>
        <v>1.3349698900000817E-5</v>
      </c>
      <c r="N1268" s="2">
        <f t="shared" si="160"/>
        <v>-3.8949235349999244E-5</v>
      </c>
      <c r="O1268" s="2">
        <f t="shared" si="161"/>
        <v>3.3951392060001422E-5</v>
      </c>
      <c r="P1268" s="2">
        <f t="shared" si="162"/>
        <v>-1.0009351850001113E-4</v>
      </c>
    </row>
    <row r="1269" spans="2:16" x14ac:dyDescent="0.25">
      <c r="B1269">
        <v>6.34</v>
      </c>
      <c r="C1269" s="2">
        <v>-1.1705E-2</v>
      </c>
      <c r="D1269" s="2">
        <v>5.5398000000000003E-2</v>
      </c>
      <c r="E1269" s="2">
        <v>-4.2835999999999999E-2</v>
      </c>
      <c r="F1269">
        <v>0.10156</v>
      </c>
      <c r="H1269" s="2">
        <f t="shared" si="155"/>
        <v>4.2890502000000018E-4</v>
      </c>
      <c r="I1269" s="2">
        <f t="shared" si="156"/>
        <v>-3.7457333999999946E-4</v>
      </c>
      <c r="J1269" s="2">
        <f t="shared" si="157"/>
        <v>1.1750902360000012E-3</v>
      </c>
      <c r="K1269" s="2">
        <f t="shared" si="158"/>
        <v>-1.0447886550000031E-3</v>
      </c>
      <c r="L1269" s="2"/>
      <c r="M1269" s="2">
        <f t="shared" si="159"/>
        <v>1.5494224000000817E-5</v>
      </c>
      <c r="N1269" s="2">
        <f t="shared" si="160"/>
        <v>-4.0822102049999239E-5</v>
      </c>
      <c r="O1269" s="2">
        <f t="shared" si="161"/>
        <v>3.9826843240001426E-5</v>
      </c>
      <c r="P1269" s="2">
        <f t="shared" si="162"/>
        <v>-1.0531746177501115E-4</v>
      </c>
    </row>
    <row r="1270" spans="2:16" x14ac:dyDescent="0.25">
      <c r="B1270">
        <v>6.3449999999999998</v>
      </c>
      <c r="C1270" s="2">
        <v>-1.0795000000000001E-2</v>
      </c>
      <c r="D1270" s="2">
        <v>5.7112999999999997E-2</v>
      </c>
      <c r="E1270" s="2">
        <v>-4.8984E-2</v>
      </c>
      <c r="F1270">
        <v>0.10785</v>
      </c>
      <c r="H1270" s="2">
        <f t="shared" si="155"/>
        <v>3.7493002000000018E-4</v>
      </c>
      <c r="I1270" s="2">
        <f t="shared" si="156"/>
        <v>-8.9008339999999467E-5</v>
      </c>
      <c r="J1270" s="2">
        <f t="shared" si="157"/>
        <v>9.3017023600000114E-4</v>
      </c>
      <c r="K1270" s="2">
        <f t="shared" si="158"/>
        <v>-5.0553865500000306E-4</v>
      </c>
      <c r="L1270" s="2"/>
      <c r="M1270" s="2">
        <f t="shared" si="159"/>
        <v>1.7368874100000819E-5</v>
      </c>
      <c r="N1270" s="2">
        <f t="shared" si="160"/>
        <v>-4.1267143749999239E-5</v>
      </c>
      <c r="O1270" s="2">
        <f t="shared" si="161"/>
        <v>4.4477694420001429E-5</v>
      </c>
      <c r="P1270" s="2">
        <f t="shared" si="162"/>
        <v>-1.0784515505001117E-4</v>
      </c>
    </row>
    <row r="1271" spans="2:16" x14ac:dyDescent="0.25">
      <c r="B1271">
        <v>6.35</v>
      </c>
      <c r="C1271" s="2">
        <v>-1.0999E-2</v>
      </c>
      <c r="D1271" s="2">
        <v>5.3372000000000003E-2</v>
      </c>
      <c r="E1271" s="2">
        <v>-5.1114E-2</v>
      </c>
      <c r="F1271">
        <v>0.11398</v>
      </c>
      <c r="H1271" s="2">
        <f t="shared" si="155"/>
        <v>3.1993502000000017E-4</v>
      </c>
      <c r="I1271" s="2">
        <f t="shared" si="156"/>
        <v>1.7785166000000054E-4</v>
      </c>
      <c r="J1271" s="2">
        <f t="shared" si="157"/>
        <v>6.7460023600000114E-4</v>
      </c>
      <c r="K1271" s="2">
        <f t="shared" si="158"/>
        <v>6.4361344999996971E-5</v>
      </c>
      <c r="L1271" s="2"/>
      <c r="M1271" s="2">
        <f t="shared" si="159"/>
        <v>1.896854920000082E-5</v>
      </c>
      <c r="N1271" s="2">
        <f t="shared" si="160"/>
        <v>-4.0377885449999234E-5</v>
      </c>
      <c r="O1271" s="2">
        <f t="shared" si="161"/>
        <v>4.7850695600001432E-5</v>
      </c>
      <c r="P1271" s="2">
        <f t="shared" si="162"/>
        <v>-1.0752334832501119E-4</v>
      </c>
    </row>
    <row r="1272" spans="2:16" x14ac:dyDescent="0.25">
      <c r="B1272">
        <v>6.3550000000000004</v>
      </c>
      <c r="C1272" s="2">
        <v>-1.2621E-2</v>
      </c>
      <c r="D1272" s="2">
        <v>4.5705999999999997E-2</v>
      </c>
      <c r="E1272" s="2">
        <v>-4.9824E-2</v>
      </c>
      <c r="F1272">
        <v>0.11964</v>
      </c>
      <c r="H1272" s="2">
        <f t="shared" si="155"/>
        <v>2.5683002000000018E-4</v>
      </c>
      <c r="I1272" s="2">
        <f t="shared" si="156"/>
        <v>4.0638166000000055E-4</v>
      </c>
      <c r="J1272" s="2">
        <f t="shared" si="157"/>
        <v>4.2548023600000112E-4</v>
      </c>
      <c r="K1272" s="2">
        <f t="shared" si="158"/>
        <v>6.6256134499999698E-4</v>
      </c>
      <c r="L1272" s="2"/>
      <c r="M1272" s="2">
        <f t="shared" si="159"/>
        <v>2.0252699300000822E-5</v>
      </c>
      <c r="N1272" s="2">
        <f t="shared" si="160"/>
        <v>-3.8345977149999234E-5</v>
      </c>
      <c r="O1272" s="2">
        <f t="shared" si="161"/>
        <v>4.9978096780001441E-5</v>
      </c>
      <c r="P1272" s="2">
        <f t="shared" si="162"/>
        <v>-1.0421054160001121E-4</v>
      </c>
    </row>
    <row r="1273" spans="2:16" x14ac:dyDescent="0.25">
      <c r="B1273">
        <v>6.36</v>
      </c>
      <c r="C1273" s="2">
        <v>-1.5559999999999999E-2</v>
      </c>
      <c r="D1273" s="2">
        <v>3.6706000000000003E-2</v>
      </c>
      <c r="E1273" s="2">
        <v>-4.7040999999999999E-2</v>
      </c>
      <c r="F1273">
        <v>0.12118</v>
      </c>
      <c r="H1273" s="2">
        <f t="shared" si="155"/>
        <v>1.7903002000000019E-4</v>
      </c>
      <c r="I1273" s="2">
        <f t="shared" si="156"/>
        <v>5.8991166000000054E-4</v>
      </c>
      <c r="J1273" s="2">
        <f t="shared" si="157"/>
        <v>1.9027523600000112E-4</v>
      </c>
      <c r="K1273" s="2">
        <f t="shared" si="158"/>
        <v>1.2684613449999971E-3</v>
      </c>
      <c r="L1273" s="2"/>
      <c r="M1273" s="2">
        <f t="shared" si="159"/>
        <v>2.1147849400000821E-5</v>
      </c>
      <c r="N1273" s="2">
        <f t="shared" si="160"/>
        <v>-3.5396418849999231E-5</v>
      </c>
      <c r="O1273" s="2">
        <f t="shared" si="161"/>
        <v>5.0929472960001444E-5</v>
      </c>
      <c r="P1273" s="2">
        <f t="shared" si="162"/>
        <v>-9.7868234875011224E-5</v>
      </c>
    </row>
    <row r="1274" spans="2:16" x14ac:dyDescent="0.25">
      <c r="B1274">
        <v>6.3650000000000002</v>
      </c>
      <c r="C1274" s="2">
        <v>-2.0244999999999999E-2</v>
      </c>
      <c r="D1274" s="2">
        <v>2.7119000000000001E-2</v>
      </c>
      <c r="E1274" s="2">
        <v>-4.4541999999999998E-2</v>
      </c>
      <c r="F1274">
        <v>0.11569</v>
      </c>
      <c r="H1274" s="2">
        <f t="shared" si="155"/>
        <v>7.7805020000000196E-5</v>
      </c>
      <c r="I1274" s="2">
        <f t="shared" si="156"/>
        <v>7.2550666000000051E-4</v>
      </c>
      <c r="J1274" s="2">
        <f t="shared" si="157"/>
        <v>-3.2434763999998866E-5</v>
      </c>
      <c r="K1274" s="2">
        <f t="shared" si="158"/>
        <v>1.846911344999997E-3</v>
      </c>
      <c r="L1274" s="2"/>
      <c r="M1274" s="2">
        <f t="shared" si="159"/>
        <v>2.1536874500000824E-5</v>
      </c>
      <c r="N1274" s="2">
        <f t="shared" si="160"/>
        <v>-3.1768885549999227E-5</v>
      </c>
      <c r="O1274" s="2">
        <f t="shared" si="161"/>
        <v>5.0767299140001449E-5</v>
      </c>
      <c r="P1274" s="2">
        <f t="shared" si="162"/>
        <v>-8.8633678150011234E-5</v>
      </c>
    </row>
    <row r="1275" spans="2:16" x14ac:dyDescent="0.25">
      <c r="B1275">
        <v>6.37</v>
      </c>
      <c r="C1275" s="2">
        <v>-2.5766000000000001E-2</v>
      </c>
      <c r="D1275" s="2">
        <v>1.9220000000000001E-2</v>
      </c>
      <c r="E1275" s="2">
        <v>-4.2994999999999998E-2</v>
      </c>
      <c r="F1275">
        <v>0.10333000000000001</v>
      </c>
      <c r="H1275" s="2">
        <f t="shared" si="155"/>
        <v>-5.1024979999999802E-5</v>
      </c>
      <c r="I1275" s="2">
        <f t="shared" si="156"/>
        <v>8.2160666000000051E-4</v>
      </c>
      <c r="J1275" s="2">
        <f t="shared" si="157"/>
        <v>-2.4740976399999887E-4</v>
      </c>
      <c r="K1275" s="2">
        <f t="shared" si="158"/>
        <v>2.363561344999997E-3</v>
      </c>
      <c r="L1275" s="2"/>
      <c r="M1275" s="2">
        <f t="shared" si="159"/>
        <v>2.1281749600000824E-5</v>
      </c>
      <c r="N1275" s="2">
        <f t="shared" si="160"/>
        <v>-2.7660852249999223E-5</v>
      </c>
      <c r="O1275" s="2">
        <f t="shared" si="161"/>
        <v>4.9530250320001457E-5</v>
      </c>
      <c r="P1275" s="2">
        <f t="shared" si="162"/>
        <v>-7.6815871425011241E-5</v>
      </c>
    </row>
    <row r="1276" spans="2:16" x14ac:dyDescent="0.25">
      <c r="B1276">
        <v>6.375</v>
      </c>
      <c r="C1276" s="2">
        <v>-2.9724E-2</v>
      </c>
      <c r="D1276" s="2">
        <v>1.5471E-2</v>
      </c>
      <c r="E1276" s="2">
        <v>-4.2248000000000001E-2</v>
      </c>
      <c r="F1276" s="2">
        <v>8.5502999999999996E-2</v>
      </c>
      <c r="H1276" s="2">
        <f t="shared" si="155"/>
        <v>-1.9964497999999979E-4</v>
      </c>
      <c r="I1276" s="2">
        <f t="shared" si="156"/>
        <v>8.9896166000000049E-4</v>
      </c>
      <c r="J1276" s="2">
        <f t="shared" si="157"/>
        <v>-4.5864976399999889E-4</v>
      </c>
      <c r="K1276" s="2">
        <f t="shared" si="158"/>
        <v>2.7910763449999969E-3</v>
      </c>
      <c r="L1276" s="2"/>
      <c r="M1276" s="2">
        <f t="shared" si="159"/>
        <v>2.0283524700000823E-5</v>
      </c>
      <c r="N1276" s="2">
        <f t="shared" si="160"/>
        <v>-2.316604394999922E-5</v>
      </c>
      <c r="O1276" s="2">
        <f t="shared" si="161"/>
        <v>4.723700150000146E-5</v>
      </c>
      <c r="P1276" s="2">
        <f t="shared" si="162"/>
        <v>-6.2860489700011259E-5</v>
      </c>
    </row>
    <row r="1277" spans="2:16" x14ac:dyDescent="0.25">
      <c r="B1277">
        <v>6.38</v>
      </c>
      <c r="C1277" s="2">
        <v>-2.9302000000000002E-2</v>
      </c>
      <c r="D1277" s="2">
        <v>1.6136000000000001E-2</v>
      </c>
      <c r="E1277" s="2">
        <v>-4.1140999999999997E-2</v>
      </c>
      <c r="F1277" s="2">
        <v>6.4453999999999997E-2</v>
      </c>
      <c r="H1277" s="2">
        <f t="shared" si="155"/>
        <v>-3.4615497999999976E-4</v>
      </c>
      <c r="I1277" s="2">
        <f t="shared" si="156"/>
        <v>9.7964166000000046E-4</v>
      </c>
      <c r="J1277" s="2">
        <f t="shared" si="157"/>
        <v>-6.6435476399999893E-4</v>
      </c>
      <c r="K1277" s="2">
        <f t="shared" si="158"/>
        <v>3.1133463449999968E-3</v>
      </c>
      <c r="L1277" s="2"/>
      <c r="M1277" s="2">
        <f t="shared" si="159"/>
        <v>1.8552749800000823E-5</v>
      </c>
      <c r="N1277" s="2">
        <f t="shared" si="160"/>
        <v>-1.8267835649999217E-5</v>
      </c>
      <c r="O1277" s="2">
        <f t="shared" si="161"/>
        <v>4.3915227680001468E-5</v>
      </c>
      <c r="P1277" s="2">
        <f t="shared" si="162"/>
        <v>-4.7293757975011271E-5</v>
      </c>
    </row>
    <row r="1278" spans="2:16" x14ac:dyDescent="0.25">
      <c r="B1278">
        <v>6.3849999999999998</v>
      </c>
      <c r="C1278" s="2">
        <v>-2.3361E-2</v>
      </c>
      <c r="D1278" s="2">
        <v>2.0005999999999999E-2</v>
      </c>
      <c r="E1278" s="2">
        <v>-3.8900999999999998E-2</v>
      </c>
      <c r="F1278" s="2">
        <v>4.2969E-2</v>
      </c>
      <c r="H1278" s="2">
        <f t="shared" si="155"/>
        <v>-4.6295997999999975E-4</v>
      </c>
      <c r="I1278" s="2">
        <f t="shared" si="156"/>
        <v>1.0796716600000005E-3</v>
      </c>
      <c r="J1278" s="2">
        <f t="shared" si="157"/>
        <v>-8.5885976399999891E-4</v>
      </c>
      <c r="K1278" s="2">
        <f t="shared" si="158"/>
        <v>3.3281913449999968E-3</v>
      </c>
      <c r="L1278" s="2"/>
      <c r="M1278" s="2">
        <f t="shared" si="159"/>
        <v>1.6237949900000824E-5</v>
      </c>
      <c r="N1278" s="2">
        <f t="shared" si="160"/>
        <v>-1.2869477349999214E-5</v>
      </c>
      <c r="O1278" s="2">
        <f t="shared" si="161"/>
        <v>3.9620928860001471E-5</v>
      </c>
      <c r="P1278" s="2">
        <f t="shared" si="162"/>
        <v>-3.065280125001129E-5</v>
      </c>
    </row>
    <row r="1279" spans="2:16" x14ac:dyDescent="0.25">
      <c r="B1279">
        <v>6.39</v>
      </c>
      <c r="C1279" s="2">
        <v>-1.3162E-2</v>
      </c>
      <c r="D1279" s="2">
        <v>2.4066000000000001E-2</v>
      </c>
      <c r="E1279" s="2">
        <v>-3.5360000000000003E-2</v>
      </c>
      <c r="F1279" s="2">
        <v>2.2915999999999999E-2</v>
      </c>
      <c r="H1279" s="2">
        <f t="shared" si="155"/>
        <v>-5.2876997999999978E-4</v>
      </c>
      <c r="I1279" s="2">
        <f t="shared" si="156"/>
        <v>1.2000016600000006E-3</v>
      </c>
      <c r="J1279" s="2">
        <f t="shared" si="157"/>
        <v>-1.0356597639999989E-3</v>
      </c>
      <c r="K1279" s="2">
        <f t="shared" si="158"/>
        <v>3.4427713449999967E-3</v>
      </c>
      <c r="L1279" s="2"/>
      <c r="M1279" s="2">
        <f t="shared" si="159"/>
        <v>1.3594100000000826E-5</v>
      </c>
      <c r="N1279" s="2">
        <f t="shared" si="160"/>
        <v>-6.8694690499992108E-6</v>
      </c>
      <c r="O1279" s="2">
        <f t="shared" si="161"/>
        <v>3.4442630040001473E-5</v>
      </c>
      <c r="P1279" s="2">
        <f t="shared" si="162"/>
        <v>-1.3438944525011307E-5</v>
      </c>
    </row>
    <row r="1280" spans="2:16" x14ac:dyDescent="0.25">
      <c r="B1280">
        <v>6.3949999999999996</v>
      </c>
      <c r="C1280" s="2">
        <v>-1.8544E-3</v>
      </c>
      <c r="D1280" s="2">
        <v>2.4281E-2</v>
      </c>
      <c r="E1280" s="2">
        <v>-3.0478999999999999E-2</v>
      </c>
      <c r="F1280" s="2">
        <v>4.6883999999999997E-3</v>
      </c>
      <c r="H1280" s="2">
        <f t="shared" si="155"/>
        <v>-5.3804197999999972E-4</v>
      </c>
      <c r="I1280" s="2">
        <f t="shared" si="156"/>
        <v>1.3214066600000006E-3</v>
      </c>
      <c r="J1280" s="2">
        <f t="shared" si="157"/>
        <v>-1.1880547639999989E-3</v>
      </c>
      <c r="K1280" s="2">
        <f t="shared" si="158"/>
        <v>3.4662133449999966E-3</v>
      </c>
      <c r="L1280" s="2"/>
      <c r="M1280" s="2">
        <f t="shared" si="159"/>
        <v>1.0903890100000827E-5</v>
      </c>
      <c r="N1280" s="2">
        <f t="shared" si="160"/>
        <v>-2.6243574999920771E-7</v>
      </c>
      <c r="O1280" s="2">
        <f t="shared" si="161"/>
        <v>2.850235622000148E-5</v>
      </c>
      <c r="P1280" s="2">
        <f t="shared" si="162"/>
        <v>3.8921221999886765E-6</v>
      </c>
    </row>
    <row r="1281" spans="2:16" x14ac:dyDescent="0.25">
      <c r="B1281">
        <v>6.4</v>
      </c>
      <c r="C1281" s="2">
        <v>5.8510000000000003E-3</v>
      </c>
      <c r="D1281" s="2">
        <v>1.7972999999999999E-2</v>
      </c>
      <c r="E1281" s="2">
        <v>-2.4975000000000001E-2</v>
      </c>
      <c r="F1281" s="2">
        <v>-1.1657000000000001E-2</v>
      </c>
      <c r="H1281" s="2">
        <f t="shared" si="155"/>
        <v>-5.0878697999999977E-4</v>
      </c>
      <c r="I1281" s="2">
        <f t="shared" si="156"/>
        <v>1.4112716600000006E-3</v>
      </c>
      <c r="J1281" s="2">
        <f t="shared" si="157"/>
        <v>-1.3129297639999989E-3</v>
      </c>
      <c r="K1281" s="2">
        <f t="shared" si="158"/>
        <v>3.4079283449999966E-3</v>
      </c>
      <c r="L1281" s="2"/>
      <c r="M1281" s="2">
        <f t="shared" si="159"/>
        <v>8.3599552000008281E-6</v>
      </c>
      <c r="N1281" s="2">
        <f t="shared" si="160"/>
        <v>6.7939225500007955E-6</v>
      </c>
      <c r="O1281" s="2">
        <f t="shared" si="161"/>
        <v>2.1937707400001485E-5</v>
      </c>
      <c r="P1281" s="2">
        <f t="shared" si="162"/>
        <v>2.0931763924988659E-5</v>
      </c>
    </row>
    <row r="1282" spans="2:16" x14ac:dyDescent="0.25">
      <c r="B1282">
        <v>6.4050000000000002</v>
      </c>
      <c r="C1282" s="2">
        <v>6.8084E-3</v>
      </c>
      <c r="D1282" s="2">
        <v>5.7269E-3</v>
      </c>
      <c r="E1282" s="2">
        <v>-1.9047999999999999E-2</v>
      </c>
      <c r="F1282" s="2">
        <v>-2.5304E-2</v>
      </c>
      <c r="H1282" s="2">
        <f t="shared" si="155"/>
        <v>-4.7474497999999975E-4</v>
      </c>
      <c r="I1282" s="2">
        <f t="shared" si="156"/>
        <v>1.4399061600000006E-3</v>
      </c>
      <c r="J1282" s="2">
        <f t="shared" si="157"/>
        <v>-1.4081697639999988E-3</v>
      </c>
      <c r="K1282" s="2">
        <f t="shared" si="158"/>
        <v>3.2814083449999964E-3</v>
      </c>
      <c r="L1282" s="2"/>
      <c r="M1282" s="2">
        <f t="shared" si="159"/>
        <v>5.986230300000829E-6</v>
      </c>
      <c r="N1282" s="2">
        <f t="shared" si="160"/>
        <v>1.3993453350000799E-5</v>
      </c>
      <c r="O1282" s="2">
        <f t="shared" si="161"/>
        <v>1.489685858000149E-5</v>
      </c>
      <c r="P1282" s="2">
        <f t="shared" si="162"/>
        <v>3.7338805649988644E-5</v>
      </c>
    </row>
    <row r="1283" spans="2:16" x14ac:dyDescent="0.25">
      <c r="B1283">
        <v>6.41</v>
      </c>
      <c r="C1283" s="2">
        <v>2.0135000000000001E-3</v>
      </c>
      <c r="D1283" s="2">
        <v>-9.7088000000000001E-3</v>
      </c>
      <c r="E1283" s="2">
        <v>-1.1561E-2</v>
      </c>
      <c r="F1283" s="2">
        <v>-3.5882999999999998E-2</v>
      </c>
      <c r="H1283" s="2">
        <f t="shared" si="155"/>
        <v>-4.6467747999999975E-4</v>
      </c>
      <c r="I1283" s="2">
        <f t="shared" si="156"/>
        <v>1.3913621600000006E-3</v>
      </c>
      <c r="J1283" s="2">
        <f t="shared" si="157"/>
        <v>-1.4659747639999988E-3</v>
      </c>
      <c r="K1283" s="2">
        <f t="shared" si="158"/>
        <v>3.1019933449999964E-3</v>
      </c>
      <c r="L1283" s="2"/>
      <c r="M1283" s="2">
        <f t="shared" si="159"/>
        <v>3.6628429000008302E-6</v>
      </c>
      <c r="N1283" s="2">
        <f t="shared" si="160"/>
        <v>2.0950264150000804E-5</v>
      </c>
      <c r="O1283" s="2">
        <f t="shared" si="161"/>
        <v>7.5669847600014962E-6</v>
      </c>
      <c r="P1283" s="2">
        <f t="shared" si="162"/>
        <v>5.2848772374988626E-5</v>
      </c>
    </row>
    <row r="1284" spans="2:16" x14ac:dyDescent="0.25">
      <c r="B1284">
        <v>6.415</v>
      </c>
      <c r="C1284" s="2">
        <v>-4.2912000000000002E-3</v>
      </c>
      <c r="D1284" s="2">
        <v>-2.5408E-2</v>
      </c>
      <c r="E1284" s="2">
        <v>-1.3355999999999999E-3</v>
      </c>
      <c r="F1284" s="2">
        <v>-4.4674999999999999E-2</v>
      </c>
      <c r="H1284" s="2">
        <f t="shared" ref="H1284:H1347" si="163">H1283+$B$2*C1284</f>
        <v>-4.8613347999999974E-4</v>
      </c>
      <c r="I1284" s="2">
        <f t="shared" si="156"/>
        <v>1.2643221600000007E-3</v>
      </c>
      <c r="J1284" s="2">
        <f t="shared" si="157"/>
        <v>-1.4726527639999988E-3</v>
      </c>
      <c r="K1284" s="2">
        <f t="shared" si="158"/>
        <v>2.8786183449999963E-3</v>
      </c>
      <c r="L1284" s="2"/>
      <c r="M1284" s="2">
        <f t="shared" si="159"/>
        <v>1.2321755000008313E-6</v>
      </c>
      <c r="N1284" s="2">
        <f t="shared" si="160"/>
        <v>2.7271874950000808E-5</v>
      </c>
      <c r="O1284" s="2">
        <f t="shared" si="161"/>
        <v>2.0372094000150221E-7</v>
      </c>
      <c r="P1284" s="2">
        <f t="shared" si="162"/>
        <v>6.7241864099988613E-5</v>
      </c>
    </row>
    <row r="1285" spans="2:16" x14ac:dyDescent="0.25">
      <c r="B1285">
        <v>6.42</v>
      </c>
      <c r="C1285" s="2">
        <v>-7.2597E-3</v>
      </c>
      <c r="D1285" s="2">
        <v>-3.8934999999999997E-2</v>
      </c>
      <c r="E1285" s="2">
        <v>1.1469E-2</v>
      </c>
      <c r="F1285" s="2">
        <v>-5.3844000000000003E-2</v>
      </c>
      <c r="H1285" s="2">
        <f t="shared" si="163"/>
        <v>-5.2243197999999973E-4</v>
      </c>
      <c r="I1285" s="2">
        <f t="shared" si="156"/>
        <v>1.0696471600000006E-3</v>
      </c>
      <c r="J1285" s="2">
        <f t="shared" si="157"/>
        <v>-1.4153077639999987E-3</v>
      </c>
      <c r="K1285" s="2">
        <f t="shared" si="158"/>
        <v>2.6093983449999962E-3</v>
      </c>
      <c r="L1285" s="2"/>
      <c r="M1285" s="2">
        <f t="shared" si="159"/>
        <v>-1.3799843999991674E-6</v>
      </c>
      <c r="N1285" s="2">
        <f t="shared" si="160"/>
        <v>3.2620110750000814E-5</v>
      </c>
      <c r="O1285" s="2">
        <f t="shared" si="161"/>
        <v>-6.8728178799984916E-6</v>
      </c>
      <c r="P1285" s="2">
        <f t="shared" si="162"/>
        <v>8.0288855824988596E-5</v>
      </c>
    </row>
    <row r="1286" spans="2:16" x14ac:dyDescent="0.25">
      <c r="B1286">
        <v>6.4249999999999998</v>
      </c>
      <c r="C1286" s="2">
        <v>-5.3189999999999999E-3</v>
      </c>
      <c r="D1286" s="2">
        <v>-4.8272000000000002E-2</v>
      </c>
      <c r="E1286" s="2">
        <v>2.3633000000000001E-2</v>
      </c>
      <c r="F1286" s="2">
        <v>-6.5029000000000003E-2</v>
      </c>
      <c r="H1286" s="2">
        <f t="shared" si="163"/>
        <v>-5.4902697999999975E-4</v>
      </c>
      <c r="I1286" s="2">
        <f t="shared" si="156"/>
        <v>8.2828716000000059E-4</v>
      </c>
      <c r="J1286" s="2">
        <f t="shared" si="157"/>
        <v>-1.2971427639999987E-3</v>
      </c>
      <c r="K1286" s="2">
        <f t="shared" si="158"/>
        <v>2.284253344999996E-3</v>
      </c>
      <c r="L1286" s="2"/>
      <c r="M1286" s="2">
        <f t="shared" si="159"/>
        <v>-4.1251192999991663E-6</v>
      </c>
      <c r="N1286" s="2">
        <f t="shared" si="160"/>
        <v>3.6761546550000817E-5</v>
      </c>
      <c r="O1286" s="2">
        <f t="shared" si="161"/>
        <v>-1.3358531699998486E-5</v>
      </c>
      <c r="P1286" s="2">
        <f t="shared" si="162"/>
        <v>9.1710122549988577E-5</v>
      </c>
    </row>
    <row r="1287" spans="2:16" x14ac:dyDescent="0.25">
      <c r="B1287">
        <v>6.43</v>
      </c>
      <c r="C1287" s="2">
        <v>-4.5486000000000002E-4</v>
      </c>
      <c r="D1287" s="2">
        <v>-5.2156000000000001E-2</v>
      </c>
      <c r="E1287" s="2">
        <v>3.0639E-2</v>
      </c>
      <c r="F1287" s="2">
        <v>-7.8825999999999993E-2</v>
      </c>
      <c r="H1287" s="2">
        <f t="shared" si="163"/>
        <v>-5.5130127999999977E-4</v>
      </c>
      <c r="I1287" s="2">
        <f t="shared" si="156"/>
        <v>5.6750716000000053E-4</v>
      </c>
      <c r="J1287" s="2">
        <f t="shared" si="157"/>
        <v>-1.1439477639999987E-3</v>
      </c>
      <c r="K1287" s="2">
        <f t="shared" si="158"/>
        <v>1.8901233449999961E-3</v>
      </c>
      <c r="L1287" s="2"/>
      <c r="M1287" s="2">
        <f t="shared" si="159"/>
        <v>-6.8816256999991648E-6</v>
      </c>
      <c r="N1287" s="2">
        <f t="shared" si="160"/>
        <v>3.959908235000082E-5</v>
      </c>
      <c r="O1287" s="2">
        <f t="shared" si="161"/>
        <v>-1.9078270519998481E-5</v>
      </c>
      <c r="P1287" s="2">
        <f t="shared" si="162"/>
        <v>1.0116073927498856E-4</v>
      </c>
    </row>
    <row r="1288" spans="2:16" x14ac:dyDescent="0.25">
      <c r="B1288">
        <v>6.4349999999999996</v>
      </c>
      <c r="C1288" s="2">
        <v>4.8114999999999998E-3</v>
      </c>
      <c r="D1288" s="2">
        <v>-5.0590999999999997E-2</v>
      </c>
      <c r="E1288" s="2">
        <v>3.0591E-2</v>
      </c>
      <c r="F1288" s="2">
        <v>-9.4759999999999997E-2</v>
      </c>
      <c r="H1288" s="2">
        <f t="shared" si="163"/>
        <v>-5.2724377999999975E-4</v>
      </c>
      <c r="I1288" s="2">
        <f t="shared" si="156"/>
        <v>3.1455216000000056E-4</v>
      </c>
      <c r="J1288" s="2">
        <f t="shared" si="157"/>
        <v>-9.9099276399999868E-4</v>
      </c>
      <c r="K1288" s="2">
        <f t="shared" si="158"/>
        <v>1.4163233449999962E-3</v>
      </c>
      <c r="L1288" s="2"/>
      <c r="M1288" s="2">
        <f t="shared" si="159"/>
        <v>-9.5178445999991637E-6</v>
      </c>
      <c r="N1288" s="2">
        <f t="shared" si="160"/>
        <v>4.1171843150000823E-5</v>
      </c>
      <c r="O1288" s="2">
        <f t="shared" si="161"/>
        <v>-2.4033234339998475E-5</v>
      </c>
      <c r="P1288" s="2">
        <f t="shared" si="162"/>
        <v>1.0824235599998853E-4</v>
      </c>
    </row>
    <row r="1289" spans="2:16" x14ac:dyDescent="0.25">
      <c r="B1289">
        <v>6.44</v>
      </c>
      <c r="C1289" s="2">
        <v>9.1888999999999998E-3</v>
      </c>
      <c r="D1289" s="2">
        <v>-4.5096999999999998E-2</v>
      </c>
      <c r="E1289" s="2">
        <v>2.5333000000000001E-2</v>
      </c>
      <c r="F1289">
        <v>-0.11133</v>
      </c>
      <c r="H1289" s="2">
        <f t="shared" si="163"/>
        <v>-4.8129927999999978E-4</v>
      </c>
      <c r="I1289" s="2">
        <f t="shared" si="156"/>
        <v>8.9067160000000573E-5</v>
      </c>
      <c r="J1289" s="2">
        <f t="shared" si="157"/>
        <v>-8.643277639999987E-4</v>
      </c>
      <c r="K1289" s="2">
        <f t="shared" si="158"/>
        <v>8.5967334499999616E-4</v>
      </c>
      <c r="L1289" s="2"/>
      <c r="M1289" s="2">
        <f t="shared" si="159"/>
        <v>-1.1924340999999162E-5</v>
      </c>
      <c r="N1289" s="2">
        <f t="shared" si="160"/>
        <v>4.1617178950000825E-5</v>
      </c>
      <c r="O1289" s="2">
        <f t="shared" si="161"/>
        <v>-2.8354873159998467E-5</v>
      </c>
      <c r="P1289" s="2">
        <f t="shared" si="162"/>
        <v>1.1254072272498852E-4</v>
      </c>
    </row>
    <row r="1290" spans="2:16" x14ac:dyDescent="0.25">
      <c r="B1290">
        <v>6.4450000000000003</v>
      </c>
      <c r="C1290" s="2">
        <v>1.3698E-2</v>
      </c>
      <c r="D1290" s="2">
        <v>-3.8288999999999997E-2</v>
      </c>
      <c r="E1290" s="2">
        <v>2.0029999999999999E-2</v>
      </c>
      <c r="F1290">
        <v>-0.12626000000000001</v>
      </c>
      <c r="H1290" s="2">
        <f t="shared" si="163"/>
        <v>-4.1280927999999979E-4</v>
      </c>
      <c r="I1290" s="2">
        <f t="shared" si="156"/>
        <v>-1.0237783999999942E-4</v>
      </c>
      <c r="J1290" s="2">
        <f t="shared" si="157"/>
        <v>-7.6417776399999868E-4</v>
      </c>
      <c r="K1290" s="2">
        <f t="shared" si="158"/>
        <v>2.2837334499999605E-4</v>
      </c>
      <c r="L1290" s="2"/>
      <c r="M1290" s="2">
        <f t="shared" si="159"/>
        <v>-1.398838739999916E-5</v>
      </c>
      <c r="N1290" s="2">
        <f t="shared" si="160"/>
        <v>4.1105289750000828E-5</v>
      </c>
      <c r="O1290" s="2">
        <f t="shared" si="161"/>
        <v>-3.2175761979998463E-5</v>
      </c>
      <c r="P1290" s="2">
        <f t="shared" si="162"/>
        <v>1.1368258944998849E-4</v>
      </c>
    </row>
    <row r="1291" spans="2:16" x14ac:dyDescent="0.25">
      <c r="B1291">
        <v>6.45</v>
      </c>
      <c r="C1291" s="2">
        <v>1.9515999999999999E-2</v>
      </c>
      <c r="D1291" s="2">
        <v>-3.2684999999999999E-2</v>
      </c>
      <c r="E1291" s="2">
        <v>1.9573E-2</v>
      </c>
      <c r="F1291">
        <v>-0.13669999999999999</v>
      </c>
      <c r="H1291" s="2">
        <f t="shared" si="163"/>
        <v>-3.1522927999999979E-4</v>
      </c>
      <c r="I1291" s="2">
        <f t="shared" si="156"/>
        <v>-2.6580283999999945E-4</v>
      </c>
      <c r="J1291" s="2">
        <f t="shared" si="157"/>
        <v>-6.6631276399999864E-4</v>
      </c>
      <c r="K1291" s="2">
        <f t="shared" si="158"/>
        <v>-4.5512665500000392E-4</v>
      </c>
      <c r="L1291" s="2"/>
      <c r="M1291" s="2">
        <f t="shared" si="159"/>
        <v>-1.5564533799999159E-5</v>
      </c>
      <c r="N1291" s="2">
        <f t="shared" si="160"/>
        <v>3.9776275550000833E-5</v>
      </c>
      <c r="O1291" s="2">
        <f t="shared" si="161"/>
        <v>-3.5507325799998454E-5</v>
      </c>
      <c r="P1291" s="2">
        <f t="shared" si="162"/>
        <v>1.1140695617498848E-4</v>
      </c>
    </row>
    <row r="1292" spans="2:16" x14ac:dyDescent="0.25">
      <c r="B1292">
        <v>6.4550000000000001</v>
      </c>
      <c r="C1292" s="2">
        <v>2.5176E-2</v>
      </c>
      <c r="D1292" s="2">
        <v>-2.9995999999999998E-2</v>
      </c>
      <c r="E1292" s="2">
        <v>2.4854000000000001E-2</v>
      </c>
      <c r="F1292">
        <v>-0.14022999999999999</v>
      </c>
      <c r="H1292" s="2">
        <f t="shared" si="163"/>
        <v>-1.8934927999999978E-4</v>
      </c>
      <c r="I1292" s="2">
        <f t="shared" si="156"/>
        <v>-4.1578283999999942E-4</v>
      </c>
      <c r="J1292" s="2">
        <f t="shared" si="157"/>
        <v>-5.4204276399999864E-4</v>
      </c>
      <c r="K1292" s="2">
        <f t="shared" si="158"/>
        <v>-1.1562766550000038E-3</v>
      </c>
      <c r="L1292" s="2"/>
      <c r="M1292" s="2">
        <f t="shared" si="159"/>
        <v>-1.6511280199999157E-5</v>
      </c>
      <c r="N1292" s="2">
        <f t="shared" si="160"/>
        <v>3.7697361350000833E-5</v>
      </c>
      <c r="O1292" s="2">
        <f t="shared" si="161"/>
        <v>-3.8217539619998449E-5</v>
      </c>
      <c r="P1292" s="2">
        <f t="shared" si="162"/>
        <v>1.0562557289998847E-4</v>
      </c>
    </row>
    <row r="1293" spans="2:16" x14ac:dyDescent="0.25">
      <c r="B1293">
        <v>6.46</v>
      </c>
      <c r="C1293" s="2">
        <v>2.7064999999999999E-2</v>
      </c>
      <c r="D1293" s="2">
        <v>-3.0321000000000001E-2</v>
      </c>
      <c r="E1293" s="2">
        <v>3.2665E-2</v>
      </c>
      <c r="F1293">
        <v>-0.13522000000000001</v>
      </c>
      <c r="H1293" s="2">
        <f t="shared" si="163"/>
        <v>-5.4024279999999786E-5</v>
      </c>
      <c r="I1293" s="2">
        <f t="shared" si="156"/>
        <v>-5.6738783999999939E-4</v>
      </c>
      <c r="J1293" s="2">
        <f t="shared" si="157"/>
        <v>-3.7871776399999867E-4</v>
      </c>
      <c r="K1293" s="2">
        <f t="shared" si="158"/>
        <v>-1.8323766550000038E-3</v>
      </c>
      <c r="L1293" s="2"/>
      <c r="M1293" s="2">
        <f t="shared" si="159"/>
        <v>-1.6781401599999157E-5</v>
      </c>
      <c r="N1293" s="2">
        <f t="shared" si="160"/>
        <v>3.4860422150000837E-5</v>
      </c>
      <c r="O1293" s="2">
        <f t="shared" si="161"/>
        <v>-4.011112843999844E-5</v>
      </c>
      <c r="P1293" s="2">
        <f t="shared" si="162"/>
        <v>9.646368962498845E-5</v>
      </c>
    </row>
    <row r="1294" spans="2:16" x14ac:dyDescent="0.25">
      <c r="B1294">
        <v>6.4649999999999999</v>
      </c>
      <c r="C1294" s="2">
        <v>2.2423999999999999E-2</v>
      </c>
      <c r="D1294" s="2">
        <v>-3.1864999999999997E-2</v>
      </c>
      <c r="E1294" s="2">
        <v>3.8457999999999999E-2</v>
      </c>
      <c r="F1294">
        <v>-0.12087000000000001</v>
      </c>
      <c r="H1294" s="2">
        <f t="shared" si="163"/>
        <v>5.8095720000000218E-5</v>
      </c>
      <c r="I1294" s="2">
        <f t="shared" si="156"/>
        <v>-7.2671283999999937E-4</v>
      </c>
      <c r="J1294" s="2">
        <f t="shared" si="157"/>
        <v>-1.8642776399999868E-4</v>
      </c>
      <c r="K1294" s="2">
        <f t="shared" si="158"/>
        <v>-2.4367266550000041E-3</v>
      </c>
      <c r="L1294" s="2"/>
      <c r="M1294" s="2">
        <f t="shared" si="159"/>
        <v>-1.6490922999999158E-5</v>
      </c>
      <c r="N1294" s="2">
        <f t="shared" si="160"/>
        <v>3.122685795000084E-5</v>
      </c>
      <c r="O1294" s="2">
        <f t="shared" si="161"/>
        <v>-4.1043267259998434E-5</v>
      </c>
      <c r="P1294" s="2">
        <f t="shared" si="162"/>
        <v>8.4280056349988423E-5</v>
      </c>
    </row>
    <row r="1295" spans="2:16" x14ac:dyDescent="0.25">
      <c r="B1295">
        <v>6.47</v>
      </c>
      <c r="C1295" s="2">
        <v>1.2489E-2</v>
      </c>
      <c r="D1295" s="2">
        <v>-3.2891999999999998E-2</v>
      </c>
      <c r="E1295" s="2">
        <v>4.0051000000000003E-2</v>
      </c>
      <c r="F1295" s="2">
        <v>-9.8565E-2</v>
      </c>
      <c r="H1295" s="2">
        <f t="shared" si="163"/>
        <v>1.2054072000000022E-4</v>
      </c>
      <c r="I1295" s="2">
        <f t="shared" si="156"/>
        <v>-8.9117283999999933E-4</v>
      </c>
      <c r="J1295" s="2">
        <f t="shared" si="157"/>
        <v>1.3827236000001335E-5</v>
      </c>
      <c r="K1295" s="2">
        <f t="shared" si="158"/>
        <v>-2.9295516550000042E-3</v>
      </c>
      <c r="L1295" s="2"/>
      <c r="M1295" s="2">
        <f t="shared" si="159"/>
        <v>-1.5888219399999156E-5</v>
      </c>
      <c r="N1295" s="2">
        <f t="shared" si="160"/>
        <v>2.6770993750000843E-5</v>
      </c>
      <c r="O1295" s="2">
        <f t="shared" si="161"/>
        <v>-4.0974131079998429E-5</v>
      </c>
      <c r="P1295" s="2">
        <f t="shared" si="162"/>
        <v>6.9632298074988398E-5</v>
      </c>
    </row>
    <row r="1296" spans="2:16" x14ac:dyDescent="0.25">
      <c r="B1296">
        <v>6.4749999999999996</v>
      </c>
      <c r="C1296" s="2">
        <v>2.1494999999999999E-3</v>
      </c>
      <c r="D1296" s="2">
        <v>-3.3064999999999997E-2</v>
      </c>
      <c r="E1296" s="2">
        <v>3.8466E-2</v>
      </c>
      <c r="F1296" s="2">
        <v>-7.2076000000000001E-2</v>
      </c>
      <c r="H1296" s="2">
        <f t="shared" si="163"/>
        <v>1.3128822000000023E-4</v>
      </c>
      <c r="I1296" s="2">
        <f t="shared" si="156"/>
        <v>-1.0564978399999992E-3</v>
      </c>
      <c r="J1296" s="2">
        <f t="shared" si="157"/>
        <v>2.0615723600000133E-4</v>
      </c>
      <c r="K1296" s="2">
        <f t="shared" si="158"/>
        <v>-3.2899316550000042E-3</v>
      </c>
      <c r="L1296" s="2"/>
      <c r="M1296" s="2">
        <f t="shared" si="159"/>
        <v>-1.5231778299999155E-5</v>
      </c>
      <c r="N1296" s="2">
        <f t="shared" si="160"/>
        <v>2.1488504550000848E-5</v>
      </c>
      <c r="O1296" s="2">
        <f t="shared" si="161"/>
        <v>-3.994334489999842E-5</v>
      </c>
      <c r="P1296" s="2">
        <f t="shared" si="162"/>
        <v>5.3182639799988373E-5</v>
      </c>
    </row>
    <row r="1297" spans="2:16" x14ac:dyDescent="0.25">
      <c r="B1297">
        <v>6.48</v>
      </c>
      <c r="C1297" s="2">
        <v>-2.9784999999999998E-3</v>
      </c>
      <c r="D1297" s="2">
        <v>-3.2353E-2</v>
      </c>
      <c r="E1297" s="2">
        <v>3.6290000000000003E-2</v>
      </c>
      <c r="F1297" s="2">
        <v>-4.5697000000000002E-2</v>
      </c>
      <c r="H1297" s="2">
        <f t="shared" si="163"/>
        <v>1.1639572000000023E-4</v>
      </c>
      <c r="I1297" s="2">
        <f t="shared" si="156"/>
        <v>-1.2182628399999991E-3</v>
      </c>
      <c r="J1297" s="2">
        <f t="shared" si="157"/>
        <v>3.8760723600000132E-4</v>
      </c>
      <c r="K1297" s="2">
        <f t="shared" si="158"/>
        <v>-3.5184166550000042E-3</v>
      </c>
      <c r="L1297" s="2"/>
      <c r="M1297" s="2">
        <f t="shared" si="159"/>
        <v>-1.4649799699999153E-5</v>
      </c>
      <c r="N1297" s="2">
        <f t="shared" si="160"/>
        <v>1.5397190350000853E-5</v>
      </c>
      <c r="O1297" s="2">
        <f t="shared" si="161"/>
        <v>-3.8005308719998411E-5</v>
      </c>
      <c r="P1297" s="2">
        <f t="shared" si="162"/>
        <v>3.5590556524988355E-5</v>
      </c>
    </row>
    <row r="1298" spans="2:16" x14ac:dyDescent="0.25">
      <c r="B1298">
        <v>6.4850000000000003</v>
      </c>
      <c r="C1298" s="2">
        <v>-1.4391E-4</v>
      </c>
      <c r="D1298" s="2">
        <v>-2.9835E-2</v>
      </c>
      <c r="E1298" s="2">
        <v>3.5018000000000001E-2</v>
      </c>
      <c r="F1298" s="2">
        <v>-2.2547000000000001E-2</v>
      </c>
      <c r="H1298" s="2">
        <f t="shared" si="163"/>
        <v>1.1567617000000022E-4</v>
      </c>
      <c r="I1298" s="2">
        <f t="shared" si="156"/>
        <v>-1.3674378399999992E-3</v>
      </c>
      <c r="J1298" s="2">
        <f t="shared" si="157"/>
        <v>5.6269723600000136E-4</v>
      </c>
      <c r="K1298" s="2">
        <f t="shared" si="158"/>
        <v>-3.6311516550000043E-3</v>
      </c>
      <c r="L1298" s="2"/>
      <c r="M1298" s="2">
        <f t="shared" si="159"/>
        <v>-1.4071418849999151E-5</v>
      </c>
      <c r="N1298" s="2">
        <f t="shared" si="160"/>
        <v>8.5600011500008567E-6</v>
      </c>
      <c r="O1298" s="2">
        <f t="shared" si="161"/>
        <v>-3.5191822539998402E-5</v>
      </c>
      <c r="P1298" s="2">
        <f t="shared" si="162"/>
        <v>1.7434798249988333E-5</v>
      </c>
    </row>
    <row r="1299" spans="2:16" x14ac:dyDescent="0.25">
      <c r="B1299">
        <v>6.49</v>
      </c>
      <c r="C1299" s="2">
        <v>8.3628999999999995E-3</v>
      </c>
      <c r="D1299" s="2">
        <v>-2.3729E-2</v>
      </c>
      <c r="E1299" s="2">
        <v>3.3336999999999999E-2</v>
      </c>
      <c r="F1299" s="2">
        <v>-3.8922000000000002E-3</v>
      </c>
      <c r="H1299" s="2">
        <f t="shared" si="163"/>
        <v>1.5749067000000023E-4</v>
      </c>
      <c r="I1299" s="2">
        <f t="shared" ref="I1299:I1362" si="164">I1298+$B$2*D1299</f>
        <v>-1.4860828399999991E-3</v>
      </c>
      <c r="J1299" s="2">
        <f t="shared" ref="J1299:J1362" si="165">J1298+$B$2*E1299</f>
        <v>7.2938223600000132E-4</v>
      </c>
      <c r="K1299" s="2">
        <f t="shared" ref="K1299:K1362" si="166">K1298+$B$2*F1299</f>
        <v>-3.6506126550000044E-3</v>
      </c>
      <c r="L1299" s="2"/>
      <c r="M1299" s="2">
        <f t="shared" ref="M1299:M1362" si="167">M1298+$B$2*H1299</f>
        <v>-1.328396549999915E-5</v>
      </c>
      <c r="N1299" s="2">
        <f t="shared" ref="N1299:N1362" si="168">N1298+$B$2*I1299</f>
        <v>1.1295869500008611E-6</v>
      </c>
      <c r="O1299" s="2">
        <f t="shared" ref="O1299:O1362" si="169">O1298+$B$2*J1299</f>
        <v>-3.1544911359998395E-5</v>
      </c>
      <c r="P1299" s="2">
        <f t="shared" ref="P1299:P1362" si="170">P1298+$B$2*K1299</f>
        <v>-8.1826502501168984E-7</v>
      </c>
    </row>
    <row r="1300" spans="2:16" x14ac:dyDescent="0.25">
      <c r="B1300">
        <v>6.4950000000000001</v>
      </c>
      <c r="C1300" s="2">
        <v>1.6799999999999999E-2</v>
      </c>
      <c r="D1300" s="2">
        <v>-1.2822999999999999E-2</v>
      </c>
      <c r="E1300" s="2">
        <v>2.8500999999999999E-2</v>
      </c>
      <c r="F1300" s="2">
        <v>1.0635E-2</v>
      </c>
      <c r="H1300" s="2">
        <f t="shared" si="163"/>
        <v>2.4149067000000022E-4</v>
      </c>
      <c r="I1300" s="2">
        <f t="shared" si="164"/>
        <v>-1.5501978399999991E-3</v>
      </c>
      <c r="J1300" s="2">
        <f t="shared" si="165"/>
        <v>8.7188723600000134E-4</v>
      </c>
      <c r="K1300" s="2">
        <f t="shared" si="166"/>
        <v>-3.5974376550000045E-3</v>
      </c>
      <c r="L1300" s="2"/>
      <c r="M1300" s="2">
        <f t="shared" si="167"/>
        <v>-1.2076512149999148E-5</v>
      </c>
      <c r="N1300" s="2">
        <f t="shared" si="168"/>
        <v>-6.6214022499991345E-6</v>
      </c>
      <c r="O1300" s="2">
        <f t="shared" si="169"/>
        <v>-2.7185475179998388E-5</v>
      </c>
      <c r="P1300" s="2">
        <f t="shared" si="170"/>
        <v>-1.8805453300011714E-5</v>
      </c>
    </row>
    <row r="1301" spans="2:16" x14ac:dyDescent="0.25">
      <c r="B1301">
        <v>6.5</v>
      </c>
      <c r="C1301" s="2">
        <v>2.0539999999999999E-2</v>
      </c>
      <c r="D1301" s="2">
        <v>2.5198999999999998E-3</v>
      </c>
      <c r="E1301" s="2">
        <v>1.9755999999999999E-2</v>
      </c>
      <c r="F1301" s="2">
        <v>2.2679999999999999E-2</v>
      </c>
      <c r="H1301" s="2">
        <f t="shared" si="163"/>
        <v>3.4419067000000022E-4</v>
      </c>
      <c r="I1301" s="2">
        <f t="shared" si="164"/>
        <v>-1.5375983399999991E-3</v>
      </c>
      <c r="J1301" s="2">
        <f t="shared" si="165"/>
        <v>9.7066723600000137E-4</v>
      </c>
      <c r="K1301" s="2">
        <f t="shared" si="166"/>
        <v>-3.4840376550000045E-3</v>
      </c>
      <c r="L1301" s="2"/>
      <c r="M1301" s="2">
        <f t="shared" si="167"/>
        <v>-1.0355558799999147E-5</v>
      </c>
      <c r="N1301" s="2">
        <f t="shared" si="168"/>
        <v>-1.4309393949999131E-5</v>
      </c>
      <c r="O1301" s="2">
        <f t="shared" si="169"/>
        <v>-2.2332138999998383E-5</v>
      </c>
      <c r="P1301" s="2">
        <f t="shared" si="170"/>
        <v>-3.6225641575011738E-5</v>
      </c>
    </row>
    <row r="1302" spans="2:16" x14ac:dyDescent="0.25">
      <c r="B1302">
        <v>6.5049999999999999</v>
      </c>
      <c r="C1302" s="2">
        <v>1.8516000000000001E-2</v>
      </c>
      <c r="D1302" s="2">
        <v>2.0438999999999999E-2</v>
      </c>
      <c r="E1302" s="2">
        <v>9.3734999999999999E-3</v>
      </c>
      <c r="F1302" s="2">
        <v>3.4518E-2</v>
      </c>
      <c r="H1302" s="2">
        <f t="shared" si="163"/>
        <v>4.367706700000002E-4</v>
      </c>
      <c r="I1302" s="2">
        <f t="shared" si="164"/>
        <v>-1.4354033399999991E-3</v>
      </c>
      <c r="J1302" s="2">
        <f t="shared" si="165"/>
        <v>1.0175347360000015E-3</v>
      </c>
      <c r="K1302" s="2">
        <f t="shared" si="166"/>
        <v>-3.3114476550000047E-3</v>
      </c>
      <c r="L1302" s="2"/>
      <c r="M1302" s="2">
        <f t="shared" si="167"/>
        <v>-8.1717054499991455E-6</v>
      </c>
      <c r="N1302" s="2">
        <f t="shared" si="168"/>
        <v>-2.1486410649999127E-5</v>
      </c>
      <c r="O1302" s="2">
        <f t="shared" si="169"/>
        <v>-1.7244465319998376E-5</v>
      </c>
      <c r="P1302" s="2">
        <f t="shared" si="170"/>
        <v>-5.2782879850011761E-5</v>
      </c>
    </row>
    <row r="1303" spans="2:16" x14ac:dyDescent="0.25">
      <c r="B1303">
        <v>6.51</v>
      </c>
      <c r="C1303" s="2">
        <v>1.2547000000000001E-2</v>
      </c>
      <c r="D1303" s="2">
        <v>3.7808000000000001E-2</v>
      </c>
      <c r="E1303" s="2">
        <v>1.0717000000000001E-3</v>
      </c>
      <c r="F1303" s="2">
        <v>4.7968999999999998E-2</v>
      </c>
      <c r="H1303" s="2">
        <f t="shared" si="163"/>
        <v>4.9950567000000016E-4</v>
      </c>
      <c r="I1303" s="2">
        <f t="shared" si="164"/>
        <v>-1.246363339999999E-3</v>
      </c>
      <c r="J1303" s="2">
        <f t="shared" si="165"/>
        <v>1.0228932360000014E-3</v>
      </c>
      <c r="K1303" s="2">
        <f t="shared" si="166"/>
        <v>-3.0716026550000049E-3</v>
      </c>
      <c r="L1303" s="2"/>
      <c r="M1303" s="2">
        <f t="shared" si="167"/>
        <v>-5.6741770999991447E-6</v>
      </c>
      <c r="N1303" s="2">
        <f t="shared" si="168"/>
        <v>-2.7718227349999122E-5</v>
      </c>
      <c r="O1303" s="2">
        <f t="shared" si="169"/>
        <v>-1.2129999139998369E-5</v>
      </c>
      <c r="P1303" s="2">
        <f t="shared" si="170"/>
        <v>-6.8140893125011781E-5</v>
      </c>
    </row>
    <row r="1304" spans="2:16" x14ac:dyDescent="0.25">
      <c r="B1304">
        <v>6.5149999999999997</v>
      </c>
      <c r="C1304" s="2">
        <v>5.6394000000000001E-3</v>
      </c>
      <c r="D1304" s="2">
        <v>5.0930999999999997E-2</v>
      </c>
      <c r="E1304" s="2">
        <v>-2.1410000000000001E-3</v>
      </c>
      <c r="F1304" s="2">
        <v>6.3985E-2</v>
      </c>
      <c r="H1304" s="2">
        <f t="shared" si="163"/>
        <v>5.2770267000000015E-4</v>
      </c>
      <c r="I1304" s="2">
        <f t="shared" si="164"/>
        <v>-9.9170833999999907E-4</v>
      </c>
      <c r="J1304" s="2">
        <f t="shared" si="165"/>
        <v>1.0121882360000015E-3</v>
      </c>
      <c r="K1304" s="2">
        <f t="shared" si="166"/>
        <v>-2.7516776550000049E-3</v>
      </c>
      <c r="L1304" s="2"/>
      <c r="M1304" s="2">
        <f t="shared" si="167"/>
        <v>-3.0356637499991437E-6</v>
      </c>
      <c r="N1304" s="2">
        <f t="shared" si="168"/>
        <v>-3.2676769049999115E-5</v>
      </c>
      <c r="O1304" s="2">
        <f t="shared" si="169"/>
        <v>-7.0690579599983616E-6</v>
      </c>
      <c r="P1304" s="2">
        <f t="shared" si="170"/>
        <v>-8.1899281400011809E-5</v>
      </c>
    </row>
    <row r="1305" spans="2:16" x14ac:dyDescent="0.25">
      <c r="B1305">
        <v>6.52</v>
      </c>
      <c r="C1305" s="2">
        <v>-4.4767E-4</v>
      </c>
      <c r="D1305" s="2">
        <v>5.6743000000000002E-2</v>
      </c>
      <c r="E1305" s="2">
        <v>-4.4926999999999999E-4</v>
      </c>
      <c r="F1305" s="2">
        <v>8.2408999999999996E-2</v>
      </c>
      <c r="H1305" s="2">
        <f t="shared" si="163"/>
        <v>5.2546432000000014E-4</v>
      </c>
      <c r="I1305" s="2">
        <f t="shared" si="164"/>
        <v>-7.0799333999999904E-4</v>
      </c>
      <c r="J1305" s="2">
        <f t="shared" si="165"/>
        <v>1.0099418860000015E-3</v>
      </c>
      <c r="K1305" s="2">
        <f t="shared" si="166"/>
        <v>-2.3396326550000051E-3</v>
      </c>
      <c r="L1305" s="2"/>
      <c r="M1305" s="2">
        <f t="shared" si="167"/>
        <v>-4.0834214999914299E-7</v>
      </c>
      <c r="N1305" s="2">
        <f t="shared" si="168"/>
        <v>-3.6216735749999113E-5</v>
      </c>
      <c r="O1305" s="2">
        <f t="shared" si="169"/>
        <v>-2.0193485299983542E-6</v>
      </c>
      <c r="P1305" s="2">
        <f t="shared" si="170"/>
        <v>-9.3597444675011838E-5</v>
      </c>
    </row>
    <row r="1306" spans="2:16" x14ac:dyDescent="0.25">
      <c r="B1306">
        <v>6.5250000000000004</v>
      </c>
      <c r="C1306" s="2">
        <v>-5.5097000000000002E-3</v>
      </c>
      <c r="D1306" s="2">
        <v>5.4401999999999999E-2</v>
      </c>
      <c r="E1306" s="2">
        <v>2.9095000000000002E-3</v>
      </c>
      <c r="F1306">
        <v>0.10188</v>
      </c>
      <c r="H1306" s="2">
        <f t="shared" si="163"/>
        <v>4.9791582000000012E-4</v>
      </c>
      <c r="I1306" s="2">
        <f t="shared" si="164"/>
        <v>-4.3598333999999905E-4</v>
      </c>
      <c r="J1306" s="2">
        <f t="shared" si="165"/>
        <v>1.0244893860000014E-3</v>
      </c>
      <c r="K1306" s="2">
        <f t="shared" si="166"/>
        <v>-1.830232655000005E-3</v>
      </c>
      <c r="L1306" s="2"/>
      <c r="M1306" s="2">
        <f t="shared" si="167"/>
        <v>2.0812369500008577E-6</v>
      </c>
      <c r="N1306" s="2">
        <f t="shared" si="168"/>
        <v>-3.8396652449999108E-5</v>
      </c>
      <c r="O1306" s="2">
        <f t="shared" si="169"/>
        <v>3.1030984000016535E-6</v>
      </c>
      <c r="P1306" s="2">
        <f t="shared" si="170"/>
        <v>-1.0274860795001187E-4</v>
      </c>
    </row>
    <row r="1307" spans="2:16" x14ac:dyDescent="0.25">
      <c r="B1307">
        <v>6.53</v>
      </c>
      <c r="C1307" s="2">
        <v>-1.0181000000000001E-2</v>
      </c>
      <c r="D1307" s="2">
        <v>4.5954000000000002E-2</v>
      </c>
      <c r="E1307" s="2">
        <v>3.3838000000000002E-3</v>
      </c>
      <c r="F1307">
        <v>0.12005</v>
      </c>
      <c r="H1307" s="2">
        <f t="shared" si="163"/>
        <v>4.470108200000001E-4</v>
      </c>
      <c r="I1307" s="2">
        <f t="shared" si="164"/>
        <v>-2.0621333999999903E-4</v>
      </c>
      <c r="J1307" s="2">
        <f t="shared" si="165"/>
        <v>1.0414083860000015E-3</v>
      </c>
      <c r="K1307" s="2">
        <f t="shared" si="166"/>
        <v>-1.2299826550000049E-3</v>
      </c>
      <c r="L1307" s="2"/>
      <c r="M1307" s="2">
        <f t="shared" si="167"/>
        <v>4.3162910500008581E-6</v>
      </c>
      <c r="N1307" s="2">
        <f t="shared" si="168"/>
        <v>-3.94277191499991E-5</v>
      </c>
      <c r="O1307" s="2">
        <f t="shared" si="169"/>
        <v>8.3101403300016609E-6</v>
      </c>
      <c r="P1307" s="2">
        <f t="shared" si="170"/>
        <v>-1.088985212250119E-4</v>
      </c>
    </row>
    <row r="1308" spans="2:16" x14ac:dyDescent="0.25">
      <c r="B1308">
        <v>6.5350000000000001</v>
      </c>
      <c r="C1308" s="2">
        <v>-1.4966E-2</v>
      </c>
      <c r="D1308" s="2">
        <v>3.5487999999999999E-2</v>
      </c>
      <c r="E1308" s="2">
        <v>-2.5317E-3</v>
      </c>
      <c r="F1308">
        <v>0.13425000000000001</v>
      </c>
      <c r="H1308" s="2">
        <f t="shared" si="163"/>
        <v>3.7218082000000009E-4</v>
      </c>
      <c r="I1308" s="2">
        <f t="shared" si="164"/>
        <v>-2.8773339999999025E-5</v>
      </c>
      <c r="J1308" s="2">
        <f t="shared" si="165"/>
        <v>1.0287498860000015E-3</v>
      </c>
      <c r="K1308" s="2">
        <f t="shared" si="166"/>
        <v>-5.587326550000048E-4</v>
      </c>
      <c r="L1308" s="2"/>
      <c r="M1308" s="2">
        <f t="shared" si="167"/>
        <v>6.1771951500008584E-6</v>
      </c>
      <c r="N1308" s="2">
        <f t="shared" si="168"/>
        <v>-3.9571585849999092E-5</v>
      </c>
      <c r="O1308" s="2">
        <f t="shared" si="169"/>
        <v>1.3453889760001667E-5</v>
      </c>
      <c r="P1308" s="2">
        <f t="shared" si="170"/>
        <v>-1.1169218450001192E-4</v>
      </c>
    </row>
    <row r="1309" spans="2:16" x14ac:dyDescent="0.25">
      <c r="B1309">
        <v>6.54</v>
      </c>
      <c r="C1309" s="2">
        <v>-1.8903E-2</v>
      </c>
      <c r="D1309" s="2">
        <v>2.7431000000000001E-2</v>
      </c>
      <c r="E1309" s="2">
        <v>-1.4840000000000001E-2</v>
      </c>
      <c r="F1309">
        <v>0.14230999999999999</v>
      </c>
      <c r="H1309" s="2">
        <f t="shared" si="163"/>
        <v>2.776658200000001E-4</v>
      </c>
      <c r="I1309" s="2">
        <f t="shared" si="164"/>
        <v>1.0838166000000097E-4</v>
      </c>
      <c r="J1309" s="2">
        <f t="shared" si="165"/>
        <v>9.5454988600000151E-4</v>
      </c>
      <c r="K1309" s="2">
        <f t="shared" si="166"/>
        <v>1.5281734499999512E-4</v>
      </c>
      <c r="L1309" s="2"/>
      <c r="M1309" s="2">
        <f t="shared" si="167"/>
        <v>7.5655242500008592E-6</v>
      </c>
      <c r="N1309" s="2">
        <f t="shared" si="168"/>
        <v>-3.9029677549999086E-5</v>
      </c>
      <c r="O1309" s="2">
        <f t="shared" si="169"/>
        <v>1.8226639190001673E-5</v>
      </c>
      <c r="P1309" s="2">
        <f t="shared" si="170"/>
        <v>-1.1092809777501194E-4</v>
      </c>
    </row>
    <row r="1310" spans="2:16" x14ac:dyDescent="0.25">
      <c r="B1310">
        <v>6.5449999999999999</v>
      </c>
      <c r="C1310" s="2">
        <v>-1.9673E-2</v>
      </c>
      <c r="D1310" s="2">
        <v>2.4715999999999998E-2</v>
      </c>
      <c r="E1310" s="2">
        <v>-2.9835E-2</v>
      </c>
      <c r="F1310">
        <v>0.14273</v>
      </c>
      <c r="H1310" s="2">
        <f t="shared" si="163"/>
        <v>1.7930082000000011E-4</v>
      </c>
      <c r="I1310" s="2">
        <f t="shared" si="164"/>
        <v>2.3196166000000098E-4</v>
      </c>
      <c r="J1310" s="2">
        <f t="shared" si="165"/>
        <v>8.0537488600000153E-4</v>
      </c>
      <c r="K1310" s="2">
        <f t="shared" si="166"/>
        <v>8.6646734499999515E-4</v>
      </c>
      <c r="L1310" s="2"/>
      <c r="M1310" s="2">
        <f t="shared" si="167"/>
        <v>8.4620283500008591E-6</v>
      </c>
      <c r="N1310" s="2">
        <f t="shared" si="168"/>
        <v>-3.7869869249999081E-5</v>
      </c>
      <c r="O1310" s="2">
        <f t="shared" si="169"/>
        <v>2.2253513620001682E-5</v>
      </c>
      <c r="P1310" s="2">
        <f t="shared" si="170"/>
        <v>-1.0659576105001197E-4</v>
      </c>
    </row>
    <row r="1311" spans="2:16" x14ac:dyDescent="0.25">
      <c r="B1311">
        <v>6.55</v>
      </c>
      <c r="C1311" s="2">
        <v>-1.5554999999999999E-2</v>
      </c>
      <c r="D1311" s="2">
        <v>2.7387999999999999E-2</v>
      </c>
      <c r="E1311" s="2">
        <v>-4.2352000000000001E-2</v>
      </c>
      <c r="F1311">
        <v>0.13442999999999999</v>
      </c>
      <c r="H1311" s="2">
        <f t="shared" si="163"/>
        <v>1.0152582000000011E-4</v>
      </c>
      <c r="I1311" s="2">
        <f t="shared" si="164"/>
        <v>3.6890166000000098E-4</v>
      </c>
      <c r="J1311" s="2">
        <f t="shared" si="165"/>
        <v>5.9361488600000157E-4</v>
      </c>
      <c r="K1311" s="2">
        <f t="shared" si="166"/>
        <v>1.5386173449999951E-3</v>
      </c>
      <c r="L1311" s="2"/>
      <c r="M1311" s="2">
        <f t="shared" si="167"/>
        <v>8.96965745000086E-6</v>
      </c>
      <c r="N1311" s="2">
        <f t="shared" si="168"/>
        <v>-3.6025360949999078E-5</v>
      </c>
      <c r="O1311" s="2">
        <f t="shared" si="169"/>
        <v>2.522158805000169E-5</v>
      </c>
      <c r="P1311" s="2">
        <f t="shared" si="170"/>
        <v>-9.890267432501199E-5</v>
      </c>
    </row>
    <row r="1312" spans="2:16" x14ac:dyDescent="0.25">
      <c r="B1312">
        <v>6.5549999999999997</v>
      </c>
      <c r="C1312" s="2">
        <v>-7.9885000000000008E-3</v>
      </c>
      <c r="D1312" s="2">
        <v>3.3434999999999999E-2</v>
      </c>
      <c r="E1312" s="2">
        <v>-4.9104000000000002E-2</v>
      </c>
      <c r="F1312">
        <v>0.11781</v>
      </c>
      <c r="H1312" s="2">
        <f t="shared" si="163"/>
        <v>6.1583320000000114E-5</v>
      </c>
      <c r="I1312" s="2">
        <f t="shared" si="164"/>
        <v>5.3607666000000096E-4</v>
      </c>
      <c r="J1312" s="2">
        <f t="shared" si="165"/>
        <v>3.4809488600000157E-4</v>
      </c>
      <c r="K1312" s="2">
        <f t="shared" si="166"/>
        <v>2.1276673449999953E-3</v>
      </c>
      <c r="L1312" s="2"/>
      <c r="M1312" s="2">
        <f t="shared" si="167"/>
        <v>9.277574050000861E-6</v>
      </c>
      <c r="N1312" s="2">
        <f t="shared" si="168"/>
        <v>-3.3344977649999074E-5</v>
      </c>
      <c r="O1312" s="2">
        <f t="shared" si="169"/>
        <v>2.6962062480001699E-5</v>
      </c>
      <c r="P1312" s="2">
        <f t="shared" si="170"/>
        <v>-8.8264337600012013E-5</v>
      </c>
    </row>
    <row r="1313" spans="2:16" x14ac:dyDescent="0.25">
      <c r="B1313">
        <v>6.56</v>
      </c>
      <c r="C1313" s="2">
        <v>-1.1842999999999999E-3</v>
      </c>
      <c r="D1313" s="2">
        <v>4.0576000000000001E-2</v>
      </c>
      <c r="E1313" s="2">
        <v>-4.9764000000000003E-2</v>
      </c>
      <c r="F1313" s="2">
        <v>9.6210000000000004E-2</v>
      </c>
      <c r="H1313" s="2">
        <f t="shared" si="163"/>
        <v>5.5661820000000113E-5</v>
      </c>
      <c r="I1313" s="2">
        <f t="shared" si="164"/>
        <v>7.3895666000000097E-4</v>
      </c>
      <c r="J1313" s="2">
        <f t="shared" si="165"/>
        <v>9.9274886000001554E-5</v>
      </c>
      <c r="K1313" s="2">
        <f t="shared" si="166"/>
        <v>2.6087173449999956E-3</v>
      </c>
      <c r="L1313" s="2"/>
      <c r="M1313" s="2">
        <f t="shared" si="167"/>
        <v>9.5558831500008609E-6</v>
      </c>
      <c r="N1313" s="2">
        <f t="shared" si="168"/>
        <v>-2.9650194349999069E-5</v>
      </c>
      <c r="O1313" s="2">
        <f t="shared" si="169"/>
        <v>2.7458436910001708E-5</v>
      </c>
      <c r="P1313" s="2">
        <f t="shared" si="170"/>
        <v>-7.5220750875012031E-5</v>
      </c>
    </row>
    <row r="1314" spans="2:16" x14ac:dyDescent="0.25">
      <c r="B1314">
        <v>6.5650000000000004</v>
      </c>
      <c r="C1314" s="2">
        <v>5.1599999999999997E-4</v>
      </c>
      <c r="D1314" s="2">
        <v>4.5682E-2</v>
      </c>
      <c r="E1314" s="2">
        <v>-4.6108000000000003E-2</v>
      </c>
      <c r="F1314" s="2">
        <v>7.3488999999999999E-2</v>
      </c>
      <c r="H1314" s="2">
        <f t="shared" si="163"/>
        <v>5.8241820000000112E-5</v>
      </c>
      <c r="I1314" s="2">
        <f t="shared" si="164"/>
        <v>9.6736666000000093E-4</v>
      </c>
      <c r="J1314" s="2">
        <f t="shared" si="165"/>
        <v>-1.3126511399999847E-4</v>
      </c>
      <c r="K1314" s="2">
        <f t="shared" si="166"/>
        <v>2.9761623449999957E-3</v>
      </c>
      <c r="L1314" s="2"/>
      <c r="M1314" s="2">
        <f t="shared" si="167"/>
        <v>9.847092250000862E-6</v>
      </c>
      <c r="N1314" s="2">
        <f t="shared" si="168"/>
        <v>-2.4813361049999063E-5</v>
      </c>
      <c r="O1314" s="2">
        <f t="shared" si="169"/>
        <v>2.6802111340001717E-5</v>
      </c>
      <c r="P1314" s="2">
        <f t="shared" si="170"/>
        <v>-6.033993915001205E-5</v>
      </c>
    </row>
    <row r="1315" spans="2:16" x14ac:dyDescent="0.25">
      <c r="B1315">
        <v>6.57</v>
      </c>
      <c r="C1315" s="2">
        <v>-4.8589000000000002E-3</v>
      </c>
      <c r="D1315" s="2">
        <v>4.5526999999999998E-2</v>
      </c>
      <c r="E1315" s="2">
        <v>-4.0836999999999998E-2</v>
      </c>
      <c r="F1315" s="2">
        <v>5.2113E-2</v>
      </c>
      <c r="H1315" s="2">
        <f t="shared" si="163"/>
        <v>3.3947320000000109E-5</v>
      </c>
      <c r="I1315" s="2">
        <f t="shared" si="164"/>
        <v>1.1950016600000008E-3</v>
      </c>
      <c r="J1315" s="2">
        <f t="shared" si="165"/>
        <v>-3.3545011399999846E-4</v>
      </c>
      <c r="K1315" s="2">
        <f t="shared" si="166"/>
        <v>3.2367273449999956E-3</v>
      </c>
      <c r="L1315" s="2"/>
      <c r="M1315" s="2">
        <f t="shared" si="167"/>
        <v>1.0016828850000863E-5</v>
      </c>
      <c r="N1315" s="2">
        <f t="shared" si="168"/>
        <v>-1.8838352749999056E-5</v>
      </c>
      <c r="O1315" s="2">
        <f t="shared" si="169"/>
        <v>2.5124860770001726E-5</v>
      </c>
      <c r="P1315" s="2">
        <f t="shared" si="170"/>
        <v>-4.4156302425012071E-5</v>
      </c>
    </row>
    <row r="1316" spans="2:16" x14ac:dyDescent="0.25">
      <c r="B1316">
        <v>6.5750000000000002</v>
      </c>
      <c r="C1316" s="2">
        <v>-1.5114000000000001E-2</v>
      </c>
      <c r="D1316" s="2">
        <v>3.8887999999999999E-2</v>
      </c>
      <c r="E1316" s="2">
        <v>-3.5576999999999998E-2</v>
      </c>
      <c r="F1316" s="2">
        <v>3.3543999999999997E-2</v>
      </c>
      <c r="H1316" s="2">
        <f t="shared" si="163"/>
        <v>-4.1622679999999901E-5</v>
      </c>
      <c r="I1316" s="2">
        <f t="shared" si="164"/>
        <v>1.3894416600000008E-3</v>
      </c>
      <c r="J1316" s="2">
        <f t="shared" si="165"/>
        <v>-5.1333511399999842E-4</v>
      </c>
      <c r="K1316" s="2">
        <f t="shared" si="166"/>
        <v>3.4044473449999957E-3</v>
      </c>
      <c r="L1316" s="2"/>
      <c r="M1316" s="2">
        <f t="shared" si="167"/>
        <v>9.8087154500008637E-6</v>
      </c>
      <c r="N1316" s="2">
        <f t="shared" si="168"/>
        <v>-1.1891144449999053E-5</v>
      </c>
      <c r="O1316" s="2">
        <f t="shared" si="169"/>
        <v>2.2558185200001734E-5</v>
      </c>
      <c r="P1316" s="2">
        <f t="shared" si="170"/>
        <v>-2.7134065700012093E-5</v>
      </c>
    </row>
    <row r="1317" spans="2:16" x14ac:dyDescent="0.25">
      <c r="B1317">
        <v>6.58</v>
      </c>
      <c r="C1317" s="2">
        <v>-2.4858000000000002E-2</v>
      </c>
      <c r="D1317" s="2">
        <v>2.6357999999999999E-2</v>
      </c>
      <c r="E1317" s="2">
        <v>-3.0051000000000001E-2</v>
      </c>
      <c r="F1317" s="2">
        <v>1.8180000000000002E-2</v>
      </c>
      <c r="H1317" s="2">
        <f t="shared" si="163"/>
        <v>-1.6591267999999993E-4</v>
      </c>
      <c r="I1317" s="2">
        <f t="shared" si="164"/>
        <v>1.5212316600000009E-3</v>
      </c>
      <c r="J1317" s="2">
        <f t="shared" si="165"/>
        <v>-6.6359011399999839E-4</v>
      </c>
      <c r="K1317" s="2">
        <f t="shared" si="166"/>
        <v>3.4953473449999958E-3</v>
      </c>
      <c r="L1317" s="2"/>
      <c r="M1317" s="2">
        <f t="shared" si="167"/>
        <v>8.9791520500008638E-6</v>
      </c>
      <c r="N1317" s="2">
        <f t="shared" si="168"/>
        <v>-4.2849861499990484E-6</v>
      </c>
      <c r="O1317" s="2">
        <f t="shared" si="169"/>
        <v>1.9240234630001743E-5</v>
      </c>
      <c r="P1317" s="2">
        <f t="shared" si="170"/>
        <v>-9.6573289750121139E-6</v>
      </c>
    </row>
    <row r="1318" spans="2:16" x14ac:dyDescent="0.25">
      <c r="B1318">
        <v>6.585</v>
      </c>
      <c r="C1318" s="2">
        <v>-2.8781000000000001E-2</v>
      </c>
      <c r="D1318" s="2">
        <v>9.0109000000000005E-3</v>
      </c>
      <c r="E1318" s="2">
        <v>-2.3351E-2</v>
      </c>
      <c r="F1318" s="2">
        <v>4.8421999999999996E-3</v>
      </c>
      <c r="H1318" s="2">
        <f t="shared" si="163"/>
        <v>-3.0981767999999993E-4</v>
      </c>
      <c r="I1318" s="2">
        <f t="shared" si="164"/>
        <v>1.5662861600000009E-3</v>
      </c>
      <c r="J1318" s="2">
        <f t="shared" si="165"/>
        <v>-7.8034511399999835E-4</v>
      </c>
      <c r="K1318" s="2">
        <f t="shared" si="166"/>
        <v>3.5195583449999959E-3</v>
      </c>
      <c r="L1318" s="2"/>
      <c r="M1318" s="2">
        <f t="shared" si="167"/>
        <v>7.4300636500008643E-6</v>
      </c>
      <c r="N1318" s="2">
        <f t="shared" si="168"/>
        <v>3.5464446500009559E-6</v>
      </c>
      <c r="O1318" s="2">
        <f t="shared" si="169"/>
        <v>1.5338509060001751E-5</v>
      </c>
      <c r="P1318" s="2">
        <f t="shared" si="170"/>
        <v>7.9404627499878665E-6</v>
      </c>
    </row>
    <row r="1319" spans="2:16" x14ac:dyDescent="0.25">
      <c r="B1319">
        <v>6.59</v>
      </c>
      <c r="C1319" s="2">
        <v>-2.4223000000000001E-2</v>
      </c>
      <c r="D1319" s="2">
        <v>-1.0772E-2</v>
      </c>
      <c r="E1319" s="2">
        <v>-1.5334E-2</v>
      </c>
      <c r="F1319" s="2">
        <v>-8.1747E-3</v>
      </c>
      <c r="H1319" s="2">
        <f t="shared" si="163"/>
        <v>-4.3093267999999997E-4</v>
      </c>
      <c r="I1319" s="2">
        <f t="shared" si="164"/>
        <v>1.512426160000001E-3</v>
      </c>
      <c r="J1319" s="2">
        <f t="shared" si="165"/>
        <v>-8.5701511399999839E-4</v>
      </c>
      <c r="K1319" s="2">
        <f t="shared" si="166"/>
        <v>3.4786848449999959E-3</v>
      </c>
      <c r="L1319" s="2"/>
      <c r="M1319" s="2">
        <f t="shared" si="167"/>
        <v>5.275400250000865E-6</v>
      </c>
      <c r="N1319" s="2">
        <f t="shared" si="168"/>
        <v>1.110857545000096E-5</v>
      </c>
      <c r="O1319" s="2">
        <f t="shared" si="169"/>
        <v>1.1053433490001759E-5</v>
      </c>
      <c r="P1319" s="2">
        <f t="shared" si="170"/>
        <v>2.5333886974987845E-5</v>
      </c>
    </row>
    <row r="1320" spans="2:16" x14ac:dyDescent="0.25">
      <c r="B1320">
        <v>6.5949999999999998</v>
      </c>
      <c r="C1320" s="2">
        <v>-1.3030999999999999E-2</v>
      </c>
      <c r="D1320" s="2">
        <v>-2.8254999999999999E-2</v>
      </c>
      <c r="E1320" s="2">
        <v>-7.9135000000000004E-3</v>
      </c>
      <c r="F1320" s="2">
        <v>-2.162E-2</v>
      </c>
      <c r="H1320" s="2">
        <f t="shared" si="163"/>
        <v>-4.9608767999999998E-4</v>
      </c>
      <c r="I1320" s="2">
        <f t="shared" si="164"/>
        <v>1.371151160000001E-3</v>
      </c>
      <c r="J1320" s="2">
        <f t="shared" si="165"/>
        <v>-8.9658261399999835E-4</v>
      </c>
      <c r="K1320" s="2">
        <f t="shared" si="166"/>
        <v>3.370584844999996E-3</v>
      </c>
      <c r="L1320" s="2"/>
      <c r="M1320" s="2">
        <f t="shared" si="167"/>
        <v>2.7949618500008651E-6</v>
      </c>
      <c r="N1320" s="2">
        <f t="shared" si="168"/>
        <v>1.7964331250000966E-5</v>
      </c>
      <c r="O1320" s="2">
        <f t="shared" si="169"/>
        <v>6.5705204200017669E-6</v>
      </c>
      <c r="P1320" s="2">
        <f t="shared" si="170"/>
        <v>4.2186811199987824E-5</v>
      </c>
    </row>
    <row r="1321" spans="2:16" x14ac:dyDescent="0.25">
      <c r="B1321">
        <v>6.6</v>
      </c>
      <c r="C1321" s="2">
        <v>-4.4861999999999998E-5</v>
      </c>
      <c r="D1321" s="2">
        <v>-3.9872999999999999E-2</v>
      </c>
      <c r="E1321" s="2">
        <v>-3.2965999999999998E-3</v>
      </c>
      <c r="F1321" s="2">
        <v>-3.6817000000000003E-2</v>
      </c>
      <c r="H1321" s="2">
        <f t="shared" si="163"/>
        <v>-4.9631198999999999E-4</v>
      </c>
      <c r="I1321" s="2">
        <f t="shared" si="164"/>
        <v>1.1717861600000011E-3</v>
      </c>
      <c r="J1321" s="2">
        <f t="shared" si="165"/>
        <v>-9.1306561399999832E-4</v>
      </c>
      <c r="K1321" s="2">
        <f t="shared" si="166"/>
        <v>3.1864998449999959E-3</v>
      </c>
      <c r="L1321" s="2"/>
      <c r="M1321" s="2">
        <f t="shared" si="167"/>
        <v>3.1340190000086519E-7</v>
      </c>
      <c r="N1321" s="2">
        <f t="shared" si="168"/>
        <v>2.3823262050000974E-5</v>
      </c>
      <c r="O1321" s="2">
        <f t="shared" si="169"/>
        <v>2.0051923500017748E-6</v>
      </c>
      <c r="P1321" s="2">
        <f t="shared" si="170"/>
        <v>5.8119310424987802E-5</v>
      </c>
    </row>
    <row r="1322" spans="2:16" x14ac:dyDescent="0.25">
      <c r="B1322">
        <v>6.6050000000000004</v>
      </c>
      <c r="C1322" s="2">
        <v>1.0529999999999999E-2</v>
      </c>
      <c r="D1322" s="2">
        <v>-4.5052000000000002E-2</v>
      </c>
      <c r="E1322" s="2">
        <v>-1.1180000000000001E-3</v>
      </c>
      <c r="F1322" s="2">
        <v>-5.5153000000000001E-2</v>
      </c>
      <c r="H1322" s="2">
        <f t="shared" si="163"/>
        <v>-4.4366198999999998E-4</v>
      </c>
      <c r="I1322" s="2">
        <f t="shared" si="164"/>
        <v>9.4652616000000104E-4</v>
      </c>
      <c r="J1322" s="2">
        <f t="shared" si="165"/>
        <v>-9.186556139999983E-4</v>
      </c>
      <c r="K1322" s="2">
        <f t="shared" si="166"/>
        <v>2.9107348449999961E-3</v>
      </c>
      <c r="L1322" s="2"/>
      <c r="M1322" s="2">
        <f t="shared" si="167"/>
        <v>-1.9049080499991347E-6</v>
      </c>
      <c r="N1322" s="2">
        <f t="shared" si="168"/>
        <v>2.8555892850000978E-5</v>
      </c>
      <c r="O1322" s="2">
        <f t="shared" si="169"/>
        <v>-2.5880857199982167E-6</v>
      </c>
      <c r="P1322" s="2">
        <f t="shared" si="170"/>
        <v>7.2672984649987778E-5</v>
      </c>
    </row>
    <row r="1323" spans="2:16" x14ac:dyDescent="0.25">
      <c r="B1323">
        <v>6.61</v>
      </c>
      <c r="C1323" s="2">
        <v>1.6514999999999998E-2</v>
      </c>
      <c r="D1323" s="2">
        <v>-4.4908999999999998E-2</v>
      </c>
      <c r="E1323" s="2">
        <v>1.0154999999999999E-3</v>
      </c>
      <c r="F1323" s="2">
        <v>-7.6383999999999994E-2</v>
      </c>
      <c r="H1323" s="2">
        <f t="shared" si="163"/>
        <v>-3.6108698999999999E-4</v>
      </c>
      <c r="I1323" s="2">
        <f t="shared" si="164"/>
        <v>7.2198116000000111E-4</v>
      </c>
      <c r="J1323" s="2">
        <f t="shared" si="165"/>
        <v>-9.1357811399999831E-4</v>
      </c>
      <c r="K1323" s="2">
        <f t="shared" si="166"/>
        <v>2.5288148449999961E-3</v>
      </c>
      <c r="L1323" s="2"/>
      <c r="M1323" s="2">
        <f t="shared" si="167"/>
        <v>-3.7103429999991347E-6</v>
      </c>
      <c r="N1323" s="2">
        <f t="shared" si="168"/>
        <v>3.2165798650000985E-5</v>
      </c>
      <c r="O1323" s="2">
        <f t="shared" si="169"/>
        <v>-7.1559762899982085E-6</v>
      </c>
      <c r="P1323" s="2">
        <f t="shared" si="170"/>
        <v>8.5317058874987754E-5</v>
      </c>
    </row>
    <row r="1324" spans="2:16" x14ac:dyDescent="0.25">
      <c r="B1324">
        <v>6.6150000000000002</v>
      </c>
      <c r="C1324" s="2">
        <v>1.8043E-2</v>
      </c>
      <c r="D1324" s="2">
        <v>-4.1306000000000002E-2</v>
      </c>
      <c r="E1324" s="2">
        <v>5.9189000000000004E-3</v>
      </c>
      <c r="F1324" s="2">
        <v>-9.8999000000000004E-2</v>
      </c>
      <c r="H1324" s="2">
        <f t="shared" si="163"/>
        <v>-2.7087199E-4</v>
      </c>
      <c r="I1324" s="2">
        <f t="shared" si="164"/>
        <v>5.1545116000000109E-4</v>
      </c>
      <c r="J1324" s="2">
        <f t="shared" si="165"/>
        <v>-8.8398361399999827E-4</v>
      </c>
      <c r="K1324" s="2">
        <f t="shared" si="166"/>
        <v>2.0338198449999963E-3</v>
      </c>
      <c r="L1324" s="2"/>
      <c r="M1324" s="2">
        <f t="shared" si="167"/>
        <v>-5.0647029499991351E-6</v>
      </c>
      <c r="N1324" s="2">
        <f t="shared" si="168"/>
        <v>3.4743054450000989E-5</v>
      </c>
      <c r="O1324" s="2">
        <f t="shared" si="169"/>
        <v>-1.15758943599982E-5</v>
      </c>
      <c r="P1324" s="2">
        <f t="shared" si="170"/>
        <v>9.5486158099987732E-5</v>
      </c>
    </row>
    <row r="1325" spans="2:16" x14ac:dyDescent="0.25">
      <c r="B1325">
        <v>6.62</v>
      </c>
      <c r="C1325" s="2">
        <v>1.6442999999999999E-2</v>
      </c>
      <c r="D1325" s="2">
        <v>-3.5881999999999997E-2</v>
      </c>
      <c r="E1325" s="2">
        <v>1.4905E-2</v>
      </c>
      <c r="F1325">
        <v>-0.12009</v>
      </c>
      <c r="H1325" s="2">
        <f t="shared" si="163"/>
        <v>-1.8865698999999999E-4</v>
      </c>
      <c r="I1325" s="2">
        <f t="shared" si="164"/>
        <v>3.3604116000000113E-4</v>
      </c>
      <c r="J1325" s="2">
        <f t="shared" si="165"/>
        <v>-8.0945861399999829E-4</v>
      </c>
      <c r="K1325" s="2">
        <f t="shared" si="166"/>
        <v>1.4333698449999963E-3</v>
      </c>
      <c r="L1325" s="2"/>
      <c r="M1325" s="2">
        <f t="shared" si="167"/>
        <v>-6.0079878999991348E-6</v>
      </c>
      <c r="N1325" s="2">
        <f t="shared" si="168"/>
        <v>3.6423260250000993E-5</v>
      </c>
      <c r="O1325" s="2">
        <f t="shared" si="169"/>
        <v>-1.5623187429998191E-5</v>
      </c>
      <c r="P1325" s="2">
        <f t="shared" si="170"/>
        <v>1.0265300732498771E-4</v>
      </c>
    </row>
    <row r="1326" spans="2:16" x14ac:dyDescent="0.25">
      <c r="B1326">
        <v>6.625</v>
      </c>
      <c r="C1326" s="2">
        <v>1.338E-2</v>
      </c>
      <c r="D1326" s="2">
        <v>-3.0887000000000001E-2</v>
      </c>
      <c r="E1326" s="2">
        <v>2.7251999999999998E-2</v>
      </c>
      <c r="F1326">
        <v>-0.13644000000000001</v>
      </c>
      <c r="H1326" s="2">
        <f t="shared" si="163"/>
        <v>-1.2175698999999999E-4</v>
      </c>
      <c r="I1326" s="2">
        <f t="shared" si="164"/>
        <v>1.816061600000011E-4</v>
      </c>
      <c r="J1326" s="2">
        <f t="shared" si="165"/>
        <v>-6.7319861399999827E-4</v>
      </c>
      <c r="K1326" s="2">
        <f t="shared" si="166"/>
        <v>7.5116984499999629E-4</v>
      </c>
      <c r="L1326" s="2"/>
      <c r="M1326" s="2">
        <f t="shared" si="167"/>
        <v>-6.6167728499991346E-6</v>
      </c>
      <c r="N1326" s="2">
        <f t="shared" si="168"/>
        <v>3.7331291050001E-5</v>
      </c>
      <c r="O1326" s="2">
        <f t="shared" si="169"/>
        <v>-1.8989180499998182E-5</v>
      </c>
      <c r="P1326" s="2">
        <f t="shared" si="170"/>
        <v>1.0640885654998769E-4</v>
      </c>
    </row>
    <row r="1327" spans="2:16" x14ac:dyDescent="0.25">
      <c r="B1327">
        <v>6.63</v>
      </c>
      <c r="C1327" s="2">
        <v>9.5286999999999993E-3</v>
      </c>
      <c r="D1327" s="2">
        <v>-2.9048999999999998E-2</v>
      </c>
      <c r="E1327" s="2">
        <v>4.0564000000000003E-2</v>
      </c>
      <c r="F1327">
        <v>-0.14593</v>
      </c>
      <c r="H1327" s="2">
        <f t="shared" si="163"/>
        <v>-7.4113489999999994E-5</v>
      </c>
      <c r="I1327" s="2">
        <f t="shared" si="164"/>
        <v>3.6361160000001122E-5</v>
      </c>
      <c r="J1327" s="2">
        <f t="shared" si="165"/>
        <v>-4.7037861399999823E-4</v>
      </c>
      <c r="K1327" s="2">
        <f t="shared" si="166"/>
        <v>2.1519844999996198E-5</v>
      </c>
      <c r="L1327" s="2"/>
      <c r="M1327" s="2">
        <f t="shared" si="167"/>
        <v>-6.9873402999991344E-6</v>
      </c>
      <c r="N1327" s="2">
        <f t="shared" si="168"/>
        <v>3.7513096850001006E-5</v>
      </c>
      <c r="O1327" s="2">
        <f t="shared" si="169"/>
        <v>-2.1341073569998171E-5</v>
      </c>
      <c r="P1327" s="2">
        <f t="shared" si="170"/>
        <v>1.0651645577498768E-4</v>
      </c>
    </row>
    <row r="1328" spans="2:16" x14ac:dyDescent="0.25">
      <c r="B1328">
        <v>6.6349999999999998</v>
      </c>
      <c r="C1328" s="2">
        <v>5.3940000000000004E-3</v>
      </c>
      <c r="D1328" s="2">
        <v>-3.1600000000000003E-2</v>
      </c>
      <c r="E1328" s="2">
        <v>4.9014000000000002E-2</v>
      </c>
      <c r="F1328">
        <v>-0.14596999999999999</v>
      </c>
      <c r="H1328" s="2">
        <f t="shared" si="163"/>
        <v>-4.7143489999999993E-5</v>
      </c>
      <c r="I1328" s="2">
        <f t="shared" si="164"/>
        <v>-1.216388399999989E-4</v>
      </c>
      <c r="J1328" s="2">
        <f t="shared" si="165"/>
        <v>-2.2530861399999822E-4</v>
      </c>
      <c r="K1328" s="2">
        <f t="shared" si="166"/>
        <v>-7.0833015500000379E-4</v>
      </c>
      <c r="L1328" s="2"/>
      <c r="M1328" s="2">
        <f t="shared" si="167"/>
        <v>-7.2230577499991341E-6</v>
      </c>
      <c r="N1328" s="2">
        <f t="shared" si="168"/>
        <v>3.6904902650001014E-5</v>
      </c>
      <c r="O1328" s="2">
        <f t="shared" si="169"/>
        <v>-2.2467616639998161E-5</v>
      </c>
      <c r="P1328" s="2">
        <f t="shared" si="170"/>
        <v>1.0297480499998766E-4</v>
      </c>
    </row>
    <row r="1329" spans="2:16" x14ac:dyDescent="0.25">
      <c r="B1329">
        <v>6.64</v>
      </c>
      <c r="C1329" s="2">
        <v>2.6640000000000001E-3</v>
      </c>
      <c r="D1329" s="2">
        <v>-3.6354999999999998E-2</v>
      </c>
      <c r="E1329" s="2">
        <v>5.0119999999999998E-2</v>
      </c>
      <c r="F1329">
        <v>-0.13678000000000001</v>
      </c>
      <c r="H1329" s="2">
        <f t="shared" si="163"/>
        <v>-3.3823489999999991E-5</v>
      </c>
      <c r="I1329" s="2">
        <f t="shared" si="164"/>
        <v>-3.0341383999999891E-4</v>
      </c>
      <c r="J1329" s="2">
        <f t="shared" si="165"/>
        <v>2.5291386000001804E-5</v>
      </c>
      <c r="K1329" s="2">
        <f t="shared" si="166"/>
        <v>-1.3922301550000039E-3</v>
      </c>
      <c r="L1329" s="2"/>
      <c r="M1329" s="2">
        <f t="shared" si="167"/>
        <v>-7.3921751999991343E-6</v>
      </c>
      <c r="N1329" s="2">
        <f t="shared" si="168"/>
        <v>3.5387833450001016E-5</v>
      </c>
      <c r="O1329" s="2">
        <f t="shared" si="169"/>
        <v>-2.2341159709998151E-5</v>
      </c>
      <c r="P1329" s="2">
        <f t="shared" si="170"/>
        <v>9.6013654224987637E-5</v>
      </c>
    </row>
    <row r="1330" spans="2:16" x14ac:dyDescent="0.25">
      <c r="B1330">
        <v>6.6449999999999996</v>
      </c>
      <c r="C1330" s="2">
        <v>2.5468000000000001E-3</v>
      </c>
      <c r="D1330" s="2">
        <v>-4.1376000000000003E-2</v>
      </c>
      <c r="E1330" s="2">
        <v>4.5185000000000003E-2</v>
      </c>
      <c r="F1330">
        <v>-0.11975</v>
      </c>
      <c r="H1330" s="2">
        <f t="shared" si="163"/>
        <v>-2.1089489999999991E-5</v>
      </c>
      <c r="I1330" s="2">
        <f t="shared" si="164"/>
        <v>-5.1029383999999891E-4</v>
      </c>
      <c r="J1330" s="2">
        <f t="shared" si="165"/>
        <v>2.5121638600000183E-4</v>
      </c>
      <c r="K1330" s="2">
        <f t="shared" si="166"/>
        <v>-1.990980155000004E-3</v>
      </c>
      <c r="L1330" s="2"/>
      <c r="M1330" s="2">
        <f t="shared" si="167"/>
        <v>-7.4976226499991341E-6</v>
      </c>
      <c r="N1330" s="2">
        <f t="shared" si="168"/>
        <v>3.283636425000102E-5</v>
      </c>
      <c r="O1330" s="2">
        <f t="shared" si="169"/>
        <v>-2.1085077779998143E-5</v>
      </c>
      <c r="P1330" s="2">
        <f t="shared" si="170"/>
        <v>8.6058753449987617E-5</v>
      </c>
    </row>
    <row r="1331" spans="2:16" x14ac:dyDescent="0.25">
      <c r="B1331">
        <v>6.65</v>
      </c>
      <c r="C1331" s="2">
        <v>6.8269000000000003E-3</v>
      </c>
      <c r="D1331" s="2">
        <v>-4.5600000000000002E-2</v>
      </c>
      <c r="E1331" s="2">
        <v>3.7374999999999999E-2</v>
      </c>
      <c r="F1331" s="2">
        <v>-9.7879999999999995E-2</v>
      </c>
      <c r="H1331" s="2">
        <f t="shared" si="163"/>
        <v>1.3045010000000012E-5</v>
      </c>
      <c r="I1331" s="2">
        <f t="shared" si="164"/>
        <v>-7.3829383999999892E-4</v>
      </c>
      <c r="J1331" s="2">
        <f t="shared" si="165"/>
        <v>4.3809138600000186E-4</v>
      </c>
      <c r="K1331" s="2">
        <f t="shared" si="166"/>
        <v>-2.4803801550000041E-3</v>
      </c>
      <c r="L1331" s="2"/>
      <c r="M1331" s="2">
        <f t="shared" si="167"/>
        <v>-7.4323975999991343E-6</v>
      </c>
      <c r="N1331" s="2">
        <f t="shared" si="168"/>
        <v>2.9144895050001025E-5</v>
      </c>
      <c r="O1331" s="2">
        <f t="shared" si="169"/>
        <v>-1.8894620849998134E-5</v>
      </c>
      <c r="P1331" s="2">
        <f t="shared" si="170"/>
        <v>7.3656852674987598E-5</v>
      </c>
    </row>
    <row r="1332" spans="2:16" x14ac:dyDescent="0.25">
      <c r="B1332">
        <v>6.6550000000000002</v>
      </c>
      <c r="C1332" s="2">
        <v>1.5357000000000001E-2</v>
      </c>
      <c r="D1332" s="2">
        <v>-4.7599000000000002E-2</v>
      </c>
      <c r="E1332" s="2">
        <v>2.9968000000000002E-2</v>
      </c>
      <c r="F1332" s="2">
        <v>-7.5568999999999997E-2</v>
      </c>
      <c r="H1332" s="2">
        <f t="shared" si="163"/>
        <v>8.9830010000000013E-5</v>
      </c>
      <c r="I1332" s="2">
        <f t="shared" si="164"/>
        <v>-9.7628883999999888E-4</v>
      </c>
      <c r="J1332" s="2">
        <f t="shared" si="165"/>
        <v>5.8793138600000191E-4</v>
      </c>
      <c r="K1332" s="2">
        <f t="shared" si="166"/>
        <v>-2.858225155000004E-3</v>
      </c>
      <c r="L1332" s="2"/>
      <c r="M1332" s="2">
        <f t="shared" si="167"/>
        <v>-6.9832475499991346E-6</v>
      </c>
      <c r="N1332" s="2">
        <f t="shared" si="168"/>
        <v>2.4263450850001031E-5</v>
      </c>
      <c r="O1332" s="2">
        <f t="shared" si="169"/>
        <v>-1.5954963919998125E-5</v>
      </c>
      <c r="P1332" s="2">
        <f t="shared" si="170"/>
        <v>5.9365726899987574E-5</v>
      </c>
    </row>
    <row r="1333" spans="2:16" x14ac:dyDescent="0.25">
      <c r="B1333">
        <v>6.66</v>
      </c>
      <c r="C1333" s="2">
        <v>2.4253E-2</v>
      </c>
      <c r="D1333" s="2">
        <v>-4.5504000000000003E-2</v>
      </c>
      <c r="E1333" s="2">
        <v>2.4143000000000001E-2</v>
      </c>
      <c r="F1333" s="2">
        <v>-5.5959000000000002E-2</v>
      </c>
      <c r="H1333" s="2">
        <f t="shared" si="163"/>
        <v>2.1109501000000003E-4</v>
      </c>
      <c r="I1333" s="2">
        <f t="shared" si="164"/>
        <v>-1.2038088399999988E-3</v>
      </c>
      <c r="J1333" s="2">
        <f t="shared" si="165"/>
        <v>7.0864638600000188E-4</v>
      </c>
      <c r="K1333" s="2">
        <f t="shared" si="166"/>
        <v>-3.1380201550000042E-3</v>
      </c>
      <c r="L1333" s="2"/>
      <c r="M1333" s="2">
        <f t="shared" si="167"/>
        <v>-5.9277724999991343E-6</v>
      </c>
      <c r="N1333" s="2">
        <f t="shared" si="168"/>
        <v>1.8244406650001036E-5</v>
      </c>
      <c r="O1333" s="2">
        <f t="shared" si="169"/>
        <v>-1.2411731989998116E-5</v>
      </c>
      <c r="P1333" s="2">
        <f t="shared" si="170"/>
        <v>4.3675626124987555E-5</v>
      </c>
    </row>
    <row r="1334" spans="2:16" x14ac:dyDescent="0.25">
      <c r="B1334">
        <v>6.665</v>
      </c>
      <c r="C1334" s="2">
        <v>2.7983999999999998E-2</v>
      </c>
      <c r="D1334" s="2">
        <v>-3.7970999999999998E-2</v>
      </c>
      <c r="E1334" s="2">
        <v>1.9127000000000002E-2</v>
      </c>
      <c r="F1334" s="2">
        <v>-4.0235E-2</v>
      </c>
      <c r="H1334" s="2">
        <f t="shared" si="163"/>
        <v>3.5101501000000005E-4</v>
      </c>
      <c r="I1334" s="2">
        <f t="shared" si="164"/>
        <v>-1.3936638399999989E-3</v>
      </c>
      <c r="J1334" s="2">
        <f t="shared" si="165"/>
        <v>8.0428138600000193E-4</v>
      </c>
      <c r="K1334" s="2">
        <f t="shared" si="166"/>
        <v>-3.3391951550000042E-3</v>
      </c>
      <c r="L1334" s="2"/>
      <c r="M1334" s="2">
        <f t="shared" si="167"/>
        <v>-4.1726974499991341E-6</v>
      </c>
      <c r="N1334" s="2">
        <f t="shared" si="168"/>
        <v>1.1276087450001042E-5</v>
      </c>
      <c r="O1334" s="2">
        <f t="shared" si="169"/>
        <v>-8.3903250599981067E-6</v>
      </c>
      <c r="P1334" s="2">
        <f t="shared" si="170"/>
        <v>2.6979650349987534E-5</v>
      </c>
    </row>
    <row r="1335" spans="2:16" x14ac:dyDescent="0.25">
      <c r="B1335">
        <v>6.67</v>
      </c>
      <c r="C1335" s="2">
        <v>2.2811999999999999E-2</v>
      </c>
      <c r="D1335" s="2">
        <v>-2.521E-2</v>
      </c>
      <c r="E1335" s="2">
        <v>1.3661E-2</v>
      </c>
      <c r="F1335" s="2">
        <v>-2.7546999999999999E-2</v>
      </c>
      <c r="H1335" s="2">
        <f t="shared" si="163"/>
        <v>4.6507501000000008E-4</v>
      </c>
      <c r="I1335" s="2">
        <f t="shared" si="164"/>
        <v>-1.5197138399999988E-3</v>
      </c>
      <c r="J1335" s="2">
        <f t="shared" si="165"/>
        <v>8.7258638600000199E-4</v>
      </c>
      <c r="K1335" s="2">
        <f t="shared" si="166"/>
        <v>-3.4769301550000042E-3</v>
      </c>
      <c r="L1335" s="2"/>
      <c r="M1335" s="2">
        <f t="shared" si="167"/>
        <v>-1.8473223999991335E-6</v>
      </c>
      <c r="N1335" s="2">
        <f t="shared" si="168"/>
        <v>3.6775182500010476E-6</v>
      </c>
      <c r="O1335" s="2">
        <f t="shared" si="169"/>
        <v>-4.0273931299980968E-6</v>
      </c>
      <c r="P1335" s="2">
        <f t="shared" si="170"/>
        <v>9.5949995749875125E-6</v>
      </c>
    </row>
    <row r="1336" spans="2:16" x14ac:dyDescent="0.25">
      <c r="B1336">
        <v>6.6749999999999998</v>
      </c>
      <c r="C1336" s="2">
        <v>1.0017E-2</v>
      </c>
      <c r="D1336" s="2">
        <v>-8.0072000000000008E-3</v>
      </c>
      <c r="E1336" s="2">
        <v>7.8358999999999998E-3</v>
      </c>
      <c r="F1336" s="2">
        <v>-1.5077999999999999E-2</v>
      </c>
      <c r="H1336" s="2">
        <f t="shared" si="163"/>
        <v>5.1516001000000004E-4</v>
      </c>
      <c r="I1336" s="2">
        <f t="shared" si="164"/>
        <v>-1.5597498399999988E-3</v>
      </c>
      <c r="J1336" s="2">
        <f t="shared" si="165"/>
        <v>9.1176588600000203E-4</v>
      </c>
      <c r="K1336" s="2">
        <f t="shared" si="166"/>
        <v>-3.552320155000004E-3</v>
      </c>
      <c r="L1336" s="2"/>
      <c r="M1336" s="2">
        <f t="shared" si="167"/>
        <v>7.2847765000086685E-7</v>
      </c>
      <c r="N1336" s="2">
        <f t="shared" si="168"/>
        <v>-4.1212309499989466E-6</v>
      </c>
      <c r="O1336" s="2">
        <f t="shared" si="169"/>
        <v>5.314363000019131E-7</v>
      </c>
      <c r="P1336" s="2">
        <f t="shared" si="170"/>
        <v>-8.166601200012509E-6</v>
      </c>
    </row>
    <row r="1337" spans="2:16" x14ac:dyDescent="0.25">
      <c r="B1337">
        <v>6.68</v>
      </c>
      <c r="C1337" s="2">
        <v>-4.8972E-3</v>
      </c>
      <c r="D1337" s="2">
        <v>1.1892E-2</v>
      </c>
      <c r="E1337" s="2">
        <v>2.7418999999999998E-3</v>
      </c>
      <c r="F1337" s="2">
        <v>-4.4116000000000002E-5</v>
      </c>
      <c r="H1337" s="2">
        <f t="shared" si="163"/>
        <v>4.9067401000000004E-4</v>
      </c>
      <c r="I1337" s="2">
        <f t="shared" si="164"/>
        <v>-1.5002898399999989E-3</v>
      </c>
      <c r="J1337" s="2">
        <f t="shared" si="165"/>
        <v>9.2547538600000207E-4</v>
      </c>
      <c r="K1337" s="2">
        <f t="shared" si="166"/>
        <v>-3.5525407350000039E-3</v>
      </c>
      <c r="L1337" s="2"/>
      <c r="M1337" s="2">
        <f t="shared" si="167"/>
        <v>3.1818477000008669E-6</v>
      </c>
      <c r="N1337" s="2">
        <f t="shared" si="168"/>
        <v>-1.1622680149998942E-5</v>
      </c>
      <c r="O1337" s="2">
        <f t="shared" si="169"/>
        <v>5.1588132300019232E-6</v>
      </c>
      <c r="P1337" s="2">
        <f t="shared" si="170"/>
        <v>-2.5929304875012529E-5</v>
      </c>
    </row>
    <row r="1338" spans="2:16" x14ac:dyDescent="0.25">
      <c r="B1338">
        <v>6.6849999999999996</v>
      </c>
      <c r="C1338" s="2">
        <v>-1.5551000000000001E-2</v>
      </c>
      <c r="D1338" s="2">
        <v>3.0086999999999999E-2</v>
      </c>
      <c r="E1338" s="2">
        <v>-7.0467999999999995E-4</v>
      </c>
      <c r="F1338" s="2">
        <v>1.7909999999999999E-2</v>
      </c>
      <c r="H1338" s="2">
        <f t="shared" si="163"/>
        <v>4.1291901000000005E-4</v>
      </c>
      <c r="I1338" s="2">
        <f t="shared" si="164"/>
        <v>-1.349854839999999E-3</v>
      </c>
      <c r="J1338" s="2">
        <f t="shared" si="165"/>
        <v>9.2195198600000209E-4</v>
      </c>
      <c r="K1338" s="2">
        <f t="shared" si="166"/>
        <v>-3.462990735000004E-3</v>
      </c>
      <c r="L1338" s="2"/>
      <c r="M1338" s="2">
        <f t="shared" si="167"/>
        <v>5.2464427500008671E-6</v>
      </c>
      <c r="N1338" s="2">
        <f t="shared" si="168"/>
        <v>-1.8371954349998937E-5</v>
      </c>
      <c r="O1338" s="2">
        <f t="shared" si="169"/>
        <v>9.7685731600019346E-6</v>
      </c>
      <c r="P1338" s="2">
        <f t="shared" si="170"/>
        <v>-4.3244258550012551E-5</v>
      </c>
    </row>
    <row r="1339" spans="2:16" x14ac:dyDescent="0.25">
      <c r="B1339">
        <v>6.69</v>
      </c>
      <c r="C1339" s="2">
        <v>-1.8973E-2</v>
      </c>
      <c r="D1339" s="2">
        <v>4.1329999999999999E-2</v>
      </c>
      <c r="E1339" s="2">
        <v>-3.4494999999999999E-3</v>
      </c>
      <c r="F1339" s="2">
        <v>3.7522E-2</v>
      </c>
      <c r="H1339" s="2">
        <f t="shared" si="163"/>
        <v>3.1805401000000003E-4</v>
      </c>
      <c r="I1339" s="2">
        <f t="shared" si="164"/>
        <v>-1.1432048399999989E-3</v>
      </c>
      <c r="J1339" s="2">
        <f t="shared" si="165"/>
        <v>9.0470448600000206E-4</v>
      </c>
      <c r="K1339" s="2">
        <f t="shared" si="166"/>
        <v>-3.275380735000004E-3</v>
      </c>
      <c r="L1339" s="2"/>
      <c r="M1339" s="2">
        <f t="shared" si="167"/>
        <v>6.8367128000008673E-6</v>
      </c>
      <c r="N1339" s="2">
        <f t="shared" si="168"/>
        <v>-2.4087978549998934E-5</v>
      </c>
      <c r="O1339" s="2">
        <f t="shared" si="169"/>
        <v>1.4292095590001946E-5</v>
      </c>
      <c r="P1339" s="2">
        <f t="shared" si="170"/>
        <v>-5.9621162225012575E-5</v>
      </c>
    </row>
    <row r="1340" spans="2:16" x14ac:dyDescent="0.25">
      <c r="B1340">
        <v>6.6950000000000003</v>
      </c>
      <c r="C1340" s="2">
        <v>-1.6351000000000001E-2</v>
      </c>
      <c r="D1340" s="2">
        <v>4.3139999999999998E-2</v>
      </c>
      <c r="E1340" s="2">
        <v>-7.7619999999999998E-3</v>
      </c>
      <c r="F1340" s="2">
        <v>5.7585999999999998E-2</v>
      </c>
      <c r="H1340" s="2">
        <f t="shared" si="163"/>
        <v>2.3629901000000002E-4</v>
      </c>
      <c r="I1340" s="2">
        <f t="shared" si="164"/>
        <v>-9.2750483999999892E-4</v>
      </c>
      <c r="J1340" s="2">
        <f t="shared" si="165"/>
        <v>8.6589448600000204E-4</v>
      </c>
      <c r="K1340" s="2">
        <f t="shared" si="166"/>
        <v>-2.987450735000004E-3</v>
      </c>
      <c r="L1340" s="2"/>
      <c r="M1340" s="2">
        <f t="shared" si="167"/>
        <v>8.0182078500008674E-6</v>
      </c>
      <c r="N1340" s="2">
        <f t="shared" si="168"/>
        <v>-2.8725502749998926E-5</v>
      </c>
      <c r="O1340" s="2">
        <f t="shared" si="169"/>
        <v>1.8621568020001955E-5</v>
      </c>
      <c r="P1340" s="2">
        <f t="shared" si="170"/>
        <v>-7.455841590001259E-5</v>
      </c>
    </row>
    <row r="1341" spans="2:16" x14ac:dyDescent="0.25">
      <c r="B1341">
        <v>6.7</v>
      </c>
      <c r="C1341" s="2">
        <v>-1.0813E-2</v>
      </c>
      <c r="D1341" s="2">
        <v>3.7073000000000002E-2</v>
      </c>
      <c r="E1341" s="2">
        <v>-1.5039E-2</v>
      </c>
      <c r="F1341" s="2">
        <v>7.6926999999999995E-2</v>
      </c>
      <c r="H1341" s="2">
        <f t="shared" si="163"/>
        <v>1.8223401000000002E-4</v>
      </c>
      <c r="I1341" s="2">
        <f t="shared" si="164"/>
        <v>-7.4213983999999887E-4</v>
      </c>
      <c r="J1341" s="2">
        <f t="shared" si="165"/>
        <v>7.9069948600000203E-4</v>
      </c>
      <c r="K1341" s="2">
        <f t="shared" si="166"/>
        <v>-2.6028157350000041E-3</v>
      </c>
      <c r="L1341" s="2"/>
      <c r="M1341" s="2">
        <f t="shared" si="167"/>
        <v>8.9293779000008668E-6</v>
      </c>
      <c r="N1341" s="2">
        <f t="shared" si="168"/>
        <v>-3.2436201949998918E-5</v>
      </c>
      <c r="O1341" s="2">
        <f t="shared" si="169"/>
        <v>2.2575065450001965E-5</v>
      </c>
      <c r="P1341" s="2">
        <f t="shared" si="170"/>
        <v>-8.7572494575012611E-5</v>
      </c>
    </row>
    <row r="1342" spans="2:16" x14ac:dyDescent="0.25">
      <c r="B1342">
        <v>6.7050000000000001</v>
      </c>
      <c r="C1342" s="2">
        <v>-5.6874999999999998E-3</v>
      </c>
      <c r="D1342" s="2">
        <v>2.7560000000000001E-2</v>
      </c>
      <c r="E1342" s="2">
        <v>-2.4964E-2</v>
      </c>
      <c r="F1342" s="2">
        <v>9.4217999999999996E-2</v>
      </c>
      <c r="H1342" s="2">
        <f t="shared" si="163"/>
        <v>1.5379651000000001E-4</v>
      </c>
      <c r="I1342" s="2">
        <f t="shared" si="164"/>
        <v>-6.0433983999999888E-4</v>
      </c>
      <c r="J1342" s="2">
        <f t="shared" si="165"/>
        <v>6.6587948600000204E-4</v>
      </c>
      <c r="K1342" s="2">
        <f t="shared" si="166"/>
        <v>-2.1317257350000041E-3</v>
      </c>
      <c r="L1342" s="2"/>
      <c r="M1342" s="2">
        <f t="shared" si="167"/>
        <v>9.698360450000867E-6</v>
      </c>
      <c r="N1342" s="2">
        <f t="shared" si="168"/>
        <v>-3.5457901149998911E-5</v>
      </c>
      <c r="O1342" s="2">
        <f t="shared" si="169"/>
        <v>2.5904462880001975E-5</v>
      </c>
      <c r="P1342" s="2">
        <f t="shared" si="170"/>
        <v>-9.8231123250012628E-5</v>
      </c>
    </row>
    <row r="1343" spans="2:16" x14ac:dyDescent="0.25">
      <c r="B1343">
        <v>6.71</v>
      </c>
      <c r="C1343" s="2">
        <v>-2.9007999999999998E-3</v>
      </c>
      <c r="D1343" s="2">
        <v>1.9865000000000001E-2</v>
      </c>
      <c r="E1343" s="2">
        <v>-3.5135E-2</v>
      </c>
      <c r="F1343">
        <v>0.10838</v>
      </c>
      <c r="H1343" s="2">
        <f t="shared" si="163"/>
        <v>1.3929251E-4</v>
      </c>
      <c r="I1343" s="2">
        <f t="shared" si="164"/>
        <v>-5.0501483999999884E-4</v>
      </c>
      <c r="J1343" s="2">
        <f t="shared" si="165"/>
        <v>4.9020448600000201E-4</v>
      </c>
      <c r="K1343" s="2">
        <f t="shared" si="166"/>
        <v>-1.589825735000004E-3</v>
      </c>
      <c r="L1343" s="2"/>
      <c r="M1343" s="2">
        <f t="shared" si="167"/>
        <v>1.0394823000000868E-5</v>
      </c>
      <c r="N1343" s="2">
        <f t="shared" si="168"/>
        <v>-3.7982975349998903E-5</v>
      </c>
      <c r="O1343" s="2">
        <f t="shared" si="169"/>
        <v>2.8355485310001986E-5</v>
      </c>
      <c r="P1343" s="2">
        <f t="shared" si="170"/>
        <v>-1.0618025192501265E-4</v>
      </c>
    </row>
    <row r="1344" spans="2:16" x14ac:dyDescent="0.25">
      <c r="B1344">
        <v>6.7149999999999999</v>
      </c>
      <c r="C1344" s="2">
        <v>-2.4803E-3</v>
      </c>
      <c r="D1344" s="2">
        <v>1.8186999999999998E-2</v>
      </c>
      <c r="E1344" s="2">
        <v>-4.1857999999999999E-2</v>
      </c>
      <c r="F1344">
        <v>0.11889</v>
      </c>
      <c r="H1344" s="2">
        <f t="shared" si="163"/>
        <v>1.2689101E-4</v>
      </c>
      <c r="I1344" s="2">
        <f t="shared" si="164"/>
        <v>-4.1407983999999884E-4</v>
      </c>
      <c r="J1344" s="2">
        <f t="shared" si="165"/>
        <v>2.8091448600000202E-4</v>
      </c>
      <c r="K1344" s="2">
        <f t="shared" si="166"/>
        <v>-9.9537573500000417E-4</v>
      </c>
      <c r="L1344" s="2"/>
      <c r="M1344" s="2">
        <f t="shared" si="167"/>
        <v>1.1029278050000868E-5</v>
      </c>
      <c r="N1344" s="2">
        <f t="shared" si="168"/>
        <v>-4.0053374549998897E-5</v>
      </c>
      <c r="O1344" s="2">
        <f t="shared" si="169"/>
        <v>2.9760057740001995E-5</v>
      </c>
      <c r="P1344" s="2">
        <f t="shared" si="170"/>
        <v>-1.1115713060001266E-4</v>
      </c>
    </row>
    <row r="1345" spans="2:16" x14ac:dyDescent="0.25">
      <c r="B1345">
        <v>6.72</v>
      </c>
      <c r="C1345" s="2">
        <v>-3.9741000000000004E-3</v>
      </c>
      <c r="D1345" s="2">
        <v>2.4003E-2</v>
      </c>
      <c r="E1345" s="2">
        <v>-4.2805999999999997E-2</v>
      </c>
      <c r="F1345">
        <v>0.12520000000000001</v>
      </c>
      <c r="H1345" s="2">
        <f t="shared" si="163"/>
        <v>1.0702051E-4</v>
      </c>
      <c r="I1345" s="2">
        <f t="shared" si="164"/>
        <v>-2.9406483999999883E-4</v>
      </c>
      <c r="J1345" s="2">
        <f t="shared" si="165"/>
        <v>6.6884486000002034E-5</v>
      </c>
      <c r="K1345" s="2">
        <f t="shared" si="166"/>
        <v>-3.6937573500000413E-4</v>
      </c>
      <c r="L1345" s="2"/>
      <c r="M1345" s="2">
        <f t="shared" si="167"/>
        <v>1.1564380600000868E-5</v>
      </c>
      <c r="N1345" s="2">
        <f t="shared" si="168"/>
        <v>-4.1523698749998891E-5</v>
      </c>
      <c r="O1345" s="2">
        <f t="shared" si="169"/>
        <v>3.0094480170002006E-5</v>
      </c>
      <c r="P1345" s="2">
        <f t="shared" si="170"/>
        <v>-1.1300400927501269E-4</v>
      </c>
    </row>
    <row r="1346" spans="2:16" x14ac:dyDescent="0.25">
      <c r="B1346">
        <v>6.7249999999999996</v>
      </c>
      <c r="C1346" s="2">
        <v>-7.4244999999999997E-3</v>
      </c>
      <c r="D1346" s="2">
        <v>3.5954E-2</v>
      </c>
      <c r="E1346" s="2">
        <v>-3.8067999999999998E-2</v>
      </c>
      <c r="F1346">
        <v>0.12612000000000001</v>
      </c>
      <c r="H1346" s="2">
        <f t="shared" si="163"/>
        <v>6.9898010000000001E-5</v>
      </c>
      <c r="I1346" s="2">
        <f t="shared" si="164"/>
        <v>-1.1429483999999884E-4</v>
      </c>
      <c r="J1346" s="2">
        <f t="shared" si="165"/>
        <v>-1.2345551399999796E-4</v>
      </c>
      <c r="K1346" s="2">
        <f t="shared" si="166"/>
        <v>2.6122426499999591E-4</v>
      </c>
      <c r="L1346" s="2"/>
      <c r="M1346" s="2">
        <f t="shared" si="167"/>
        <v>1.1913870650000869E-5</v>
      </c>
      <c r="N1346" s="2">
        <f t="shared" si="168"/>
        <v>-4.2095172949998882E-5</v>
      </c>
      <c r="O1346" s="2">
        <f t="shared" si="169"/>
        <v>2.9477202600002017E-5</v>
      </c>
      <c r="P1346" s="2">
        <f t="shared" si="170"/>
        <v>-1.1169788795001271E-4</v>
      </c>
    </row>
    <row r="1347" spans="2:16" x14ac:dyDescent="0.25">
      <c r="B1347">
        <v>6.73</v>
      </c>
      <c r="C1347" s="2">
        <v>-1.2234E-2</v>
      </c>
      <c r="D1347" s="2">
        <v>4.8861000000000002E-2</v>
      </c>
      <c r="E1347" s="2">
        <v>-3.0776000000000001E-2</v>
      </c>
      <c r="F1347">
        <v>0.12138</v>
      </c>
      <c r="H1347" s="2">
        <f t="shared" si="163"/>
        <v>8.7280100000000025E-6</v>
      </c>
      <c r="I1347" s="2">
        <f t="shared" si="164"/>
        <v>1.3001016000000116E-4</v>
      </c>
      <c r="J1347" s="2">
        <f t="shared" si="165"/>
        <v>-2.7733551399999797E-4</v>
      </c>
      <c r="K1347" s="2">
        <f t="shared" si="166"/>
        <v>8.6812426499999597E-4</v>
      </c>
      <c r="L1347" s="2"/>
      <c r="M1347" s="2">
        <f t="shared" si="167"/>
        <v>1.1957510700000868E-5</v>
      </c>
      <c r="N1347" s="2">
        <f t="shared" si="168"/>
        <v>-4.1445122149998877E-5</v>
      </c>
      <c r="O1347" s="2">
        <f t="shared" si="169"/>
        <v>2.8090525030002029E-5</v>
      </c>
      <c r="P1347" s="2">
        <f t="shared" si="170"/>
        <v>-1.0735726662501273E-4</v>
      </c>
    </row>
    <row r="1348" spans="2:16" x14ac:dyDescent="0.25">
      <c r="B1348">
        <v>6.7350000000000003</v>
      </c>
      <c r="C1348" s="2">
        <v>-1.7311E-2</v>
      </c>
      <c r="D1348" s="2">
        <v>5.7796E-2</v>
      </c>
      <c r="E1348" s="2">
        <v>-2.4913000000000001E-2</v>
      </c>
      <c r="F1348">
        <v>0.11329</v>
      </c>
      <c r="H1348" s="2">
        <f t="shared" ref="H1348:H1411" si="171">H1347+$B$2*C1348</f>
        <v>-7.7826989999999998E-5</v>
      </c>
      <c r="I1348" s="2">
        <f t="shared" si="164"/>
        <v>4.1899016000000115E-4</v>
      </c>
      <c r="J1348" s="2">
        <f t="shared" si="165"/>
        <v>-4.0190051399999801E-4</v>
      </c>
      <c r="K1348" s="2">
        <f t="shared" si="166"/>
        <v>1.434574264999996E-3</v>
      </c>
      <c r="L1348" s="2"/>
      <c r="M1348" s="2">
        <f t="shared" si="167"/>
        <v>1.1568375750000869E-5</v>
      </c>
      <c r="N1348" s="2">
        <f t="shared" si="168"/>
        <v>-3.9350171349998868E-5</v>
      </c>
      <c r="O1348" s="2">
        <f t="shared" si="169"/>
        <v>2.6081022460002038E-5</v>
      </c>
      <c r="P1348" s="2">
        <f t="shared" si="170"/>
        <v>-1.0018439530001275E-4</v>
      </c>
    </row>
    <row r="1349" spans="2:16" x14ac:dyDescent="0.25">
      <c r="B1349">
        <v>6.74</v>
      </c>
      <c r="C1349" s="2">
        <v>-2.1527999999999999E-2</v>
      </c>
      <c r="D1349" s="2">
        <v>6.1225000000000002E-2</v>
      </c>
      <c r="E1349" s="2">
        <v>-2.1336000000000001E-2</v>
      </c>
      <c r="F1349">
        <v>0.10322000000000001</v>
      </c>
      <c r="H1349" s="2">
        <f t="shared" si="171"/>
        <v>-1.8546698999999999E-4</v>
      </c>
      <c r="I1349" s="2">
        <f t="shared" si="164"/>
        <v>7.2511516000000123E-4</v>
      </c>
      <c r="J1349" s="2">
        <f t="shared" si="165"/>
        <v>-5.0858051399999796E-4</v>
      </c>
      <c r="K1349" s="2">
        <f t="shared" si="166"/>
        <v>1.950674264999996E-3</v>
      </c>
      <c r="L1349" s="2"/>
      <c r="M1349" s="2">
        <f t="shared" si="167"/>
        <v>1.0641040800000868E-5</v>
      </c>
      <c r="N1349" s="2">
        <f t="shared" si="168"/>
        <v>-3.5724595549998862E-5</v>
      </c>
      <c r="O1349" s="2">
        <f t="shared" si="169"/>
        <v>2.3538119890002047E-5</v>
      </c>
      <c r="P1349" s="2">
        <f t="shared" si="170"/>
        <v>-9.0431023975012773E-5</v>
      </c>
    </row>
    <row r="1350" spans="2:16" x14ac:dyDescent="0.25">
      <c r="B1350">
        <v>6.7450000000000001</v>
      </c>
      <c r="C1350" s="2">
        <v>-2.2932000000000001E-2</v>
      </c>
      <c r="D1350" s="2">
        <v>5.8495999999999999E-2</v>
      </c>
      <c r="E1350" s="2">
        <v>-1.9893999999999998E-2</v>
      </c>
      <c r="F1350" s="2">
        <v>9.3092999999999995E-2</v>
      </c>
      <c r="H1350" s="2">
        <f t="shared" si="171"/>
        <v>-3.0012699000000001E-4</v>
      </c>
      <c r="I1350" s="2">
        <f t="shared" si="164"/>
        <v>1.0175951600000011E-3</v>
      </c>
      <c r="J1350" s="2">
        <f t="shared" si="165"/>
        <v>-6.080505139999979E-4</v>
      </c>
      <c r="K1350" s="2">
        <f t="shared" si="166"/>
        <v>2.4161392649999962E-3</v>
      </c>
      <c r="L1350" s="2"/>
      <c r="M1350" s="2">
        <f t="shared" si="167"/>
        <v>9.1404058500008678E-6</v>
      </c>
      <c r="N1350" s="2">
        <f t="shared" si="168"/>
        <v>-3.0636619749998855E-5</v>
      </c>
      <c r="O1350" s="2">
        <f t="shared" si="169"/>
        <v>2.0497867320002057E-5</v>
      </c>
      <c r="P1350" s="2">
        <f t="shared" si="170"/>
        <v>-7.8350327650012787E-5</v>
      </c>
    </row>
    <row r="1351" spans="2:16" x14ac:dyDescent="0.25">
      <c r="B1351">
        <v>6.75</v>
      </c>
      <c r="C1351" s="2">
        <v>-1.9578999999999999E-2</v>
      </c>
      <c r="D1351" s="2">
        <v>4.9614999999999999E-2</v>
      </c>
      <c r="E1351" s="2">
        <v>-1.9633000000000001E-2</v>
      </c>
      <c r="F1351" s="2">
        <v>8.4339999999999998E-2</v>
      </c>
      <c r="H1351" s="2">
        <f t="shared" si="171"/>
        <v>-3.9802198999999998E-4</v>
      </c>
      <c r="I1351" s="2">
        <f t="shared" si="164"/>
        <v>1.2656701600000011E-3</v>
      </c>
      <c r="J1351" s="2">
        <f t="shared" si="165"/>
        <v>-7.0621551399999789E-4</v>
      </c>
      <c r="K1351" s="2">
        <f t="shared" si="166"/>
        <v>2.8378392649999963E-3</v>
      </c>
      <c r="L1351" s="2"/>
      <c r="M1351" s="2">
        <f t="shared" si="167"/>
        <v>7.1502959000008681E-6</v>
      </c>
      <c r="N1351" s="2">
        <f t="shared" si="168"/>
        <v>-2.430826894999885E-5</v>
      </c>
      <c r="O1351" s="2">
        <f t="shared" si="169"/>
        <v>1.6966789750002069E-5</v>
      </c>
      <c r="P1351" s="2">
        <f t="shared" si="170"/>
        <v>-6.4161131325012806E-5</v>
      </c>
    </row>
    <row r="1352" spans="2:16" x14ac:dyDescent="0.25">
      <c r="B1352">
        <v>6.7549999999999999</v>
      </c>
      <c r="C1352" s="2">
        <v>-1.1283E-2</v>
      </c>
      <c r="D1352" s="2">
        <v>3.5843E-2</v>
      </c>
      <c r="E1352" s="2">
        <v>-1.881E-2</v>
      </c>
      <c r="F1352" s="2">
        <v>7.6307E-2</v>
      </c>
      <c r="H1352" s="2">
        <f t="shared" si="171"/>
        <v>-4.5443698999999996E-4</v>
      </c>
      <c r="I1352" s="2">
        <f t="shared" si="164"/>
        <v>1.444885160000001E-3</v>
      </c>
      <c r="J1352" s="2">
        <f t="shared" si="165"/>
        <v>-8.0026551399999793E-4</v>
      </c>
      <c r="K1352" s="2">
        <f t="shared" si="166"/>
        <v>3.2193742649999964E-3</v>
      </c>
      <c r="L1352" s="2"/>
      <c r="M1352" s="2">
        <f t="shared" si="167"/>
        <v>4.8781109500008683E-6</v>
      </c>
      <c r="N1352" s="2">
        <f t="shared" si="168"/>
        <v>-1.7083843149998844E-5</v>
      </c>
      <c r="O1352" s="2">
        <f t="shared" si="169"/>
        <v>1.296546218000208E-5</v>
      </c>
      <c r="P1352" s="2">
        <f t="shared" si="170"/>
        <v>-4.8064260000012825E-5</v>
      </c>
    </row>
    <row r="1353" spans="2:16" x14ac:dyDescent="0.25">
      <c r="B1353">
        <v>6.76</v>
      </c>
      <c r="C1353" s="2">
        <v>-1.2946999999999999E-4</v>
      </c>
      <c r="D1353" s="2">
        <v>1.9111E-2</v>
      </c>
      <c r="E1353" s="2">
        <v>-1.6163E-2</v>
      </c>
      <c r="F1353" s="2">
        <v>6.6888000000000003E-2</v>
      </c>
      <c r="H1353" s="2">
        <f t="shared" si="171"/>
        <v>-4.5508433999999996E-4</v>
      </c>
      <c r="I1353" s="2">
        <f t="shared" si="164"/>
        <v>1.540440160000001E-3</v>
      </c>
      <c r="J1353" s="2">
        <f t="shared" si="165"/>
        <v>-8.8108051399999796E-4</v>
      </c>
      <c r="K1353" s="2">
        <f t="shared" si="166"/>
        <v>3.5538142649999965E-3</v>
      </c>
      <c r="L1353" s="2"/>
      <c r="M1353" s="2">
        <f t="shared" si="167"/>
        <v>2.6026892500008685E-6</v>
      </c>
      <c r="N1353" s="2">
        <f t="shared" si="168"/>
        <v>-9.3816423499988385E-6</v>
      </c>
      <c r="O1353" s="2">
        <f t="shared" si="169"/>
        <v>8.5600596100020907E-6</v>
      </c>
      <c r="P1353" s="2">
        <f t="shared" si="170"/>
        <v>-3.0295188675012842E-5</v>
      </c>
    </row>
    <row r="1354" spans="2:16" x14ac:dyDescent="0.25">
      <c r="B1354">
        <v>6.7649999999999997</v>
      </c>
      <c r="C1354" s="2">
        <v>9.9588000000000003E-3</v>
      </c>
      <c r="D1354" s="2">
        <v>1.7579E-3</v>
      </c>
      <c r="E1354" s="2">
        <v>-1.1568E-2</v>
      </c>
      <c r="F1354" s="2">
        <v>5.3405000000000001E-2</v>
      </c>
      <c r="H1354" s="2">
        <f t="shared" si="171"/>
        <v>-4.0529033999999993E-4</v>
      </c>
      <c r="I1354" s="2">
        <f t="shared" si="164"/>
        <v>1.5492296600000011E-3</v>
      </c>
      <c r="J1354" s="2">
        <f t="shared" si="165"/>
        <v>-9.3892051399999794E-4</v>
      </c>
      <c r="K1354" s="2">
        <f t="shared" si="166"/>
        <v>3.8208392649999967E-3</v>
      </c>
      <c r="L1354" s="2"/>
      <c r="M1354" s="2">
        <f t="shared" si="167"/>
        <v>5.7623755000086877E-7</v>
      </c>
      <c r="N1354" s="2">
        <f t="shared" si="168"/>
        <v>-1.635494049998832E-6</v>
      </c>
      <c r="O1354" s="2">
        <f t="shared" si="169"/>
        <v>3.8654570400021012E-6</v>
      </c>
      <c r="P1354" s="2">
        <f t="shared" si="170"/>
        <v>-1.1190992350012858E-5</v>
      </c>
    </row>
    <row r="1355" spans="2:16" x14ac:dyDescent="0.25">
      <c r="B1355">
        <v>6.77</v>
      </c>
      <c r="C1355" s="2">
        <v>1.4883E-2</v>
      </c>
      <c r="D1355" s="2">
        <v>-1.3094E-2</v>
      </c>
      <c r="E1355" s="2">
        <v>-5.8855000000000001E-3</v>
      </c>
      <c r="F1355" s="2">
        <v>3.4415000000000001E-2</v>
      </c>
      <c r="H1355" s="2">
        <f t="shared" si="171"/>
        <v>-3.3087533999999995E-4</v>
      </c>
      <c r="I1355" s="2">
        <f t="shared" si="164"/>
        <v>1.4837596600000011E-3</v>
      </c>
      <c r="J1355" s="2">
        <f t="shared" si="165"/>
        <v>-9.6834801399999794E-4</v>
      </c>
      <c r="K1355" s="2">
        <f t="shared" si="166"/>
        <v>3.992914264999997E-3</v>
      </c>
      <c r="L1355" s="2"/>
      <c r="M1355" s="2">
        <f t="shared" si="167"/>
        <v>-1.078139149999131E-6</v>
      </c>
      <c r="N1355" s="2">
        <f t="shared" si="168"/>
        <v>5.7833042500011741E-6</v>
      </c>
      <c r="O1355" s="2">
        <f t="shared" si="169"/>
        <v>-9.7628302999788828E-7</v>
      </c>
      <c r="P1355" s="2">
        <f t="shared" si="170"/>
        <v>8.7735789749871266E-6</v>
      </c>
    </row>
    <row r="1356" spans="2:16" x14ac:dyDescent="0.25">
      <c r="B1356">
        <v>6.7750000000000004</v>
      </c>
      <c r="C1356" s="2">
        <v>1.3070999999999999E-2</v>
      </c>
      <c r="D1356" s="2">
        <v>-2.2547000000000001E-2</v>
      </c>
      <c r="E1356" s="2">
        <v>3.9175000000000001E-4</v>
      </c>
      <c r="F1356" s="2">
        <v>1.0146000000000001E-2</v>
      </c>
      <c r="H1356" s="2">
        <f t="shared" si="171"/>
        <v>-2.6552033999999993E-4</v>
      </c>
      <c r="I1356" s="2">
        <f t="shared" si="164"/>
        <v>1.371024660000001E-3</v>
      </c>
      <c r="J1356" s="2">
        <f t="shared" si="165"/>
        <v>-9.6638926399999798E-4</v>
      </c>
      <c r="K1356" s="2">
        <f t="shared" si="166"/>
        <v>4.0436442649999967E-3</v>
      </c>
      <c r="L1356" s="2"/>
      <c r="M1356" s="2">
        <f t="shared" si="167"/>
        <v>-2.4057408499991304E-6</v>
      </c>
      <c r="N1356" s="2">
        <f t="shared" si="168"/>
        <v>1.2638427550001179E-5</v>
      </c>
      <c r="O1356" s="2">
        <f t="shared" si="169"/>
        <v>-5.8082293499978779E-6</v>
      </c>
      <c r="P1356" s="2">
        <f t="shared" si="170"/>
        <v>2.8991800299987109E-5</v>
      </c>
    </row>
    <row r="1357" spans="2:16" x14ac:dyDescent="0.25">
      <c r="B1357">
        <v>6.78</v>
      </c>
      <c r="C1357" s="2">
        <v>6.3686999999999997E-3</v>
      </c>
      <c r="D1357" s="2">
        <v>-2.5994E-2</v>
      </c>
      <c r="E1357" s="2">
        <v>7.4276999999999998E-3</v>
      </c>
      <c r="F1357" s="2">
        <v>-1.8633E-2</v>
      </c>
      <c r="H1357" s="2">
        <f t="shared" si="171"/>
        <v>-2.3367683999999994E-4</v>
      </c>
      <c r="I1357" s="2">
        <f t="shared" si="164"/>
        <v>1.2410546600000009E-3</v>
      </c>
      <c r="J1357" s="2">
        <f t="shared" si="165"/>
        <v>-9.2925076399999799E-4</v>
      </c>
      <c r="K1357" s="2">
        <f t="shared" si="166"/>
        <v>3.9504792649999966E-3</v>
      </c>
      <c r="L1357" s="2"/>
      <c r="M1357" s="2">
        <f t="shared" si="167"/>
        <v>-3.5741250499991303E-6</v>
      </c>
      <c r="N1357" s="2">
        <f t="shared" si="168"/>
        <v>1.8843700850001185E-5</v>
      </c>
      <c r="O1357" s="2">
        <f t="shared" si="169"/>
        <v>-1.0454483169997869E-5</v>
      </c>
      <c r="P1357" s="2">
        <f t="shared" si="170"/>
        <v>4.8744196624987091E-5</v>
      </c>
    </row>
    <row r="1358" spans="2:16" x14ac:dyDescent="0.25">
      <c r="B1358">
        <v>6.7850000000000001</v>
      </c>
      <c r="C1358" s="2">
        <v>-1.1493E-3</v>
      </c>
      <c r="D1358" s="2">
        <v>-2.4645E-2</v>
      </c>
      <c r="E1358" s="2">
        <v>1.5323E-2</v>
      </c>
      <c r="F1358" s="2">
        <v>-4.9965000000000002E-2</v>
      </c>
      <c r="H1358" s="2">
        <f t="shared" si="171"/>
        <v>-2.3942333999999994E-4</v>
      </c>
      <c r="I1358" s="2">
        <f t="shared" si="164"/>
        <v>1.1178296600000009E-3</v>
      </c>
      <c r="J1358" s="2">
        <f t="shared" si="165"/>
        <v>-8.5263576399999795E-4</v>
      </c>
      <c r="K1358" s="2">
        <f t="shared" si="166"/>
        <v>3.7006542649999966E-3</v>
      </c>
      <c r="L1358" s="2"/>
      <c r="M1358" s="2">
        <f t="shared" si="167"/>
        <v>-4.7712417499991303E-6</v>
      </c>
      <c r="N1358" s="2">
        <f t="shared" si="168"/>
        <v>2.4432849150001188E-5</v>
      </c>
      <c r="O1358" s="2">
        <f t="shared" si="169"/>
        <v>-1.4717661989997858E-5</v>
      </c>
      <c r="P1358" s="2">
        <f t="shared" si="170"/>
        <v>6.724746794998707E-5</v>
      </c>
    </row>
    <row r="1359" spans="2:16" x14ac:dyDescent="0.25">
      <c r="B1359">
        <v>6.79</v>
      </c>
      <c r="C1359" s="2">
        <v>-5.646E-3</v>
      </c>
      <c r="D1359" s="2">
        <v>-2.0329E-2</v>
      </c>
      <c r="E1359" s="2">
        <v>2.3116000000000001E-2</v>
      </c>
      <c r="F1359" s="2">
        <v>-8.0069000000000001E-2</v>
      </c>
      <c r="H1359" s="2">
        <f t="shared" si="171"/>
        <v>-2.6765333999999996E-4</v>
      </c>
      <c r="I1359" s="2">
        <f t="shared" si="164"/>
        <v>1.0161846600000009E-3</v>
      </c>
      <c r="J1359" s="2">
        <f t="shared" si="165"/>
        <v>-7.3705576399999795E-4</v>
      </c>
      <c r="K1359" s="2">
        <f t="shared" si="166"/>
        <v>3.3003092649999967E-3</v>
      </c>
      <c r="L1359" s="2"/>
      <c r="M1359" s="2">
        <f t="shared" si="167"/>
        <v>-6.1095084499991297E-6</v>
      </c>
      <c r="N1359" s="2">
        <f t="shared" si="168"/>
        <v>2.9513772450001194E-5</v>
      </c>
      <c r="O1359" s="2">
        <f t="shared" si="169"/>
        <v>-1.8402940809997847E-5</v>
      </c>
      <c r="P1359" s="2">
        <f t="shared" si="170"/>
        <v>8.374901427498705E-5</v>
      </c>
    </row>
    <row r="1360" spans="2:16" x14ac:dyDescent="0.25">
      <c r="B1360">
        <v>6.7949999999999999</v>
      </c>
      <c r="C1360" s="2">
        <v>-5.0731999999999999E-3</v>
      </c>
      <c r="D1360" s="2">
        <v>-1.6471E-2</v>
      </c>
      <c r="E1360" s="2">
        <v>2.9101999999999999E-2</v>
      </c>
      <c r="F1360">
        <v>-0.1056</v>
      </c>
      <c r="H1360" s="2">
        <f t="shared" si="171"/>
        <v>-2.9301933999999999E-4</v>
      </c>
      <c r="I1360" s="2">
        <f t="shared" si="164"/>
        <v>9.3382966000000089E-4</v>
      </c>
      <c r="J1360" s="2">
        <f t="shared" si="165"/>
        <v>-5.9154576399999799E-4</v>
      </c>
      <c r="K1360" s="2">
        <f t="shared" si="166"/>
        <v>2.7723092649999965E-3</v>
      </c>
      <c r="L1360" s="2"/>
      <c r="M1360" s="2">
        <f t="shared" si="167"/>
        <v>-7.5746051499991298E-6</v>
      </c>
      <c r="N1360" s="2">
        <f t="shared" si="168"/>
        <v>3.4182920750001199E-5</v>
      </c>
      <c r="O1360" s="2">
        <f t="shared" si="169"/>
        <v>-2.1360669629997836E-5</v>
      </c>
      <c r="P1360" s="2">
        <f t="shared" si="170"/>
        <v>9.7610560599987027E-5</v>
      </c>
    </row>
    <row r="1361" spans="2:16" x14ac:dyDescent="0.25">
      <c r="B1361">
        <v>6.8</v>
      </c>
      <c r="C1361" s="2">
        <v>2.0717000000000001E-4</v>
      </c>
      <c r="D1361" s="2">
        <v>-1.7226000000000002E-2</v>
      </c>
      <c r="E1361" s="2">
        <v>3.1690000000000003E-2</v>
      </c>
      <c r="F1361">
        <v>-0.12476</v>
      </c>
      <c r="H1361" s="2">
        <f t="shared" si="171"/>
        <v>-2.9198348999999999E-4</v>
      </c>
      <c r="I1361" s="2">
        <f t="shared" si="164"/>
        <v>8.4769966000000088E-4</v>
      </c>
      <c r="J1361" s="2">
        <f t="shared" si="165"/>
        <v>-4.3309576399999796E-4</v>
      </c>
      <c r="K1361" s="2">
        <f t="shared" si="166"/>
        <v>2.1485092649999966E-3</v>
      </c>
      <c r="L1361" s="2"/>
      <c r="M1361" s="2">
        <f t="shared" si="167"/>
        <v>-9.0345225999991304E-6</v>
      </c>
      <c r="N1361" s="2">
        <f t="shared" si="168"/>
        <v>3.8421419050001205E-5</v>
      </c>
      <c r="O1361" s="2">
        <f t="shared" si="169"/>
        <v>-2.3526148449997827E-5</v>
      </c>
      <c r="P1361" s="2">
        <f t="shared" si="170"/>
        <v>1.0835310692498701E-4</v>
      </c>
    </row>
    <row r="1362" spans="2:16" x14ac:dyDescent="0.25">
      <c r="B1362">
        <v>6.8049999999999997</v>
      </c>
      <c r="C1362" s="2">
        <v>7.6861999999999998E-3</v>
      </c>
      <c r="D1362" s="2">
        <v>-2.4624E-2</v>
      </c>
      <c r="E1362" s="2">
        <v>2.9968000000000002E-2</v>
      </c>
      <c r="F1362">
        <v>-0.13658000000000001</v>
      </c>
      <c r="H1362" s="2">
        <f t="shared" si="171"/>
        <v>-2.5355248999999998E-4</v>
      </c>
      <c r="I1362" s="2">
        <f t="shared" si="164"/>
        <v>7.2457966000000088E-4</v>
      </c>
      <c r="J1362" s="2">
        <f t="shared" si="165"/>
        <v>-2.8325576399999797E-4</v>
      </c>
      <c r="K1362" s="2">
        <f t="shared" si="166"/>
        <v>1.4656092649999964E-3</v>
      </c>
      <c r="L1362" s="2"/>
      <c r="M1362" s="2">
        <f t="shared" si="167"/>
        <v>-1.030228504999913E-5</v>
      </c>
      <c r="N1362" s="2">
        <f t="shared" si="168"/>
        <v>4.204431735000121E-5</v>
      </c>
      <c r="O1362" s="2">
        <f t="shared" si="169"/>
        <v>-2.4942427269997817E-5</v>
      </c>
      <c r="P1362" s="2">
        <f t="shared" si="170"/>
        <v>1.1568115324998699E-4</v>
      </c>
    </row>
    <row r="1363" spans="2:16" x14ac:dyDescent="0.25">
      <c r="B1363">
        <v>6.81</v>
      </c>
      <c r="C1363" s="2">
        <v>1.4728E-2</v>
      </c>
      <c r="D1363" s="2">
        <v>-3.7177000000000002E-2</v>
      </c>
      <c r="E1363" s="2">
        <v>2.4986999999999999E-2</v>
      </c>
      <c r="F1363">
        <v>-0.14055999999999999</v>
      </c>
      <c r="H1363" s="2">
        <f t="shared" si="171"/>
        <v>-1.7991248999999997E-4</v>
      </c>
      <c r="I1363" s="2">
        <f t="shared" ref="I1363:I1426" si="172">I1362+$B$2*D1363</f>
        <v>5.3869466000000088E-4</v>
      </c>
      <c r="J1363" s="2">
        <f t="shared" ref="J1363:J1426" si="173">J1362+$B$2*E1363</f>
        <v>-1.5832076399999797E-4</v>
      </c>
      <c r="K1363" s="2">
        <f t="shared" ref="K1363:K1426" si="174">K1362+$B$2*F1363</f>
        <v>7.6280926499999648E-4</v>
      </c>
      <c r="L1363" s="2"/>
      <c r="M1363" s="2">
        <f t="shared" ref="M1363:M1426" si="175">M1362+$B$2*H1363</f>
        <v>-1.1201847499999131E-5</v>
      </c>
      <c r="N1363" s="2">
        <f t="shared" ref="N1363:N1426" si="176">N1362+$B$2*I1363</f>
        <v>4.4737790650001215E-5</v>
      </c>
      <c r="O1363" s="2">
        <f t="shared" ref="O1363:O1426" si="177">O1362+$B$2*J1363</f>
        <v>-2.5734031089997806E-5</v>
      </c>
      <c r="P1363" s="2">
        <f t="shared" ref="P1363:P1426" si="178">P1362+$B$2*K1363</f>
        <v>1.1949519957498697E-4</v>
      </c>
    </row>
    <row r="1364" spans="2:16" x14ac:dyDescent="0.25">
      <c r="B1364">
        <v>6.8150000000000004</v>
      </c>
      <c r="C1364" s="2">
        <v>1.9997000000000001E-2</v>
      </c>
      <c r="D1364" s="2">
        <v>-5.2269999999999997E-2</v>
      </c>
      <c r="E1364" s="2">
        <v>1.9428000000000001E-2</v>
      </c>
      <c r="F1364">
        <v>-0.13728000000000001</v>
      </c>
      <c r="H1364" s="2">
        <f t="shared" si="171"/>
        <v>-7.9927489999999962E-5</v>
      </c>
      <c r="I1364" s="2">
        <f t="shared" si="172"/>
        <v>2.7734466000000089E-4</v>
      </c>
      <c r="J1364" s="2">
        <f t="shared" si="173"/>
        <v>-6.1180763999997957E-5</v>
      </c>
      <c r="K1364" s="2">
        <f t="shared" si="174"/>
        <v>7.6409264999996386E-5</v>
      </c>
      <c r="L1364" s="2"/>
      <c r="M1364" s="2">
        <f t="shared" si="175"/>
        <v>-1.1601484949999131E-5</v>
      </c>
      <c r="N1364" s="2">
        <f t="shared" si="176"/>
        <v>4.6124513950001217E-5</v>
      </c>
      <c r="O1364" s="2">
        <f t="shared" si="177"/>
        <v>-2.6039934909997796E-5</v>
      </c>
      <c r="P1364" s="2">
        <f t="shared" si="178"/>
        <v>1.1987724589998695E-4</v>
      </c>
    </row>
    <row r="1365" spans="2:16" x14ac:dyDescent="0.25">
      <c r="B1365">
        <v>6.82</v>
      </c>
      <c r="C1365" s="2">
        <v>2.1815999999999999E-2</v>
      </c>
      <c r="D1365" s="2">
        <v>-6.5127000000000004E-2</v>
      </c>
      <c r="E1365" s="2">
        <v>1.6476000000000001E-2</v>
      </c>
      <c r="F1365">
        <v>-0.12994</v>
      </c>
      <c r="H1365" s="2">
        <f t="shared" si="171"/>
        <v>2.915251000000003E-5</v>
      </c>
      <c r="I1365" s="2">
        <f t="shared" si="172"/>
        <v>-4.8290339999999116E-5</v>
      </c>
      <c r="J1365" s="2">
        <f t="shared" si="173"/>
        <v>2.119923600000205E-5</v>
      </c>
      <c r="K1365" s="2">
        <f t="shared" si="174"/>
        <v>-5.7329073500000363E-4</v>
      </c>
      <c r="L1365" s="2"/>
      <c r="M1365" s="2">
        <f t="shared" si="175"/>
        <v>-1.1455722399999132E-5</v>
      </c>
      <c r="N1365" s="2">
        <f t="shared" si="176"/>
        <v>4.5883062250001223E-5</v>
      </c>
      <c r="O1365" s="2">
        <f t="shared" si="177"/>
        <v>-2.5933938729997785E-5</v>
      </c>
      <c r="P1365" s="2">
        <f t="shared" si="178"/>
        <v>1.1701079222498694E-4</v>
      </c>
    </row>
    <row r="1366" spans="2:16" x14ac:dyDescent="0.25">
      <c r="B1366">
        <v>6.8250000000000002</v>
      </c>
      <c r="C1366" s="2">
        <v>1.9369999999999998E-2</v>
      </c>
      <c r="D1366" s="2">
        <v>-7.1320999999999996E-2</v>
      </c>
      <c r="E1366" s="2">
        <v>1.6448000000000001E-2</v>
      </c>
      <c r="F1366">
        <v>-0.12175</v>
      </c>
      <c r="H1366" s="2">
        <f t="shared" si="171"/>
        <v>1.2600251000000003E-4</v>
      </c>
      <c r="I1366" s="2">
        <f t="shared" si="172"/>
        <v>-4.0489533999999908E-4</v>
      </c>
      <c r="J1366" s="2">
        <f t="shared" si="173"/>
        <v>1.0343923600000206E-4</v>
      </c>
      <c r="K1366" s="2">
        <f t="shared" si="174"/>
        <v>-1.1820407350000037E-3</v>
      </c>
      <c r="L1366" s="2"/>
      <c r="M1366" s="2">
        <f t="shared" si="175"/>
        <v>-1.0825709849999131E-5</v>
      </c>
      <c r="N1366" s="2">
        <f t="shared" si="176"/>
        <v>4.3858585550001226E-5</v>
      </c>
      <c r="O1366" s="2">
        <f t="shared" si="177"/>
        <v>-2.5416742549997773E-5</v>
      </c>
      <c r="P1366" s="2">
        <f t="shared" si="178"/>
        <v>1.1110058854998692E-4</v>
      </c>
    </row>
    <row r="1367" spans="2:16" x14ac:dyDescent="0.25">
      <c r="B1367">
        <v>6.83</v>
      </c>
      <c r="C1367" s="2">
        <v>1.3325999999999999E-2</v>
      </c>
      <c r="D1367" s="2">
        <v>-6.9504999999999997E-2</v>
      </c>
      <c r="E1367" s="2">
        <v>1.8037999999999998E-2</v>
      </c>
      <c r="F1367">
        <v>-0.11327</v>
      </c>
      <c r="H1367" s="2">
        <f t="shared" si="171"/>
        <v>1.9263251000000003E-4</v>
      </c>
      <c r="I1367" s="2">
        <f t="shared" si="172"/>
        <v>-7.5242033999999903E-4</v>
      </c>
      <c r="J1367" s="2">
        <f t="shared" si="173"/>
        <v>1.9362923600000205E-4</v>
      </c>
      <c r="K1367" s="2">
        <f t="shared" si="174"/>
        <v>-1.7483907350000036E-3</v>
      </c>
      <c r="L1367" s="2"/>
      <c r="M1367" s="2">
        <f t="shared" si="175"/>
        <v>-9.8625472999991319E-6</v>
      </c>
      <c r="N1367" s="2">
        <f t="shared" si="176"/>
        <v>4.0096483850001233E-5</v>
      </c>
      <c r="O1367" s="2">
        <f t="shared" si="177"/>
        <v>-2.4448596369997761E-5</v>
      </c>
      <c r="P1367" s="2">
        <f t="shared" si="178"/>
        <v>1.023586348749869E-4</v>
      </c>
    </row>
    <row r="1368" spans="2:16" x14ac:dyDescent="0.25">
      <c r="B1368">
        <v>6.835</v>
      </c>
      <c r="C1368" s="2">
        <v>5.5722999999999996E-3</v>
      </c>
      <c r="D1368" s="2">
        <v>-5.9686999999999997E-2</v>
      </c>
      <c r="E1368" s="2">
        <v>2.0008000000000001E-2</v>
      </c>
      <c r="F1368">
        <v>-0.10519000000000001</v>
      </c>
      <c r="H1368" s="2">
        <f t="shared" si="171"/>
        <v>2.2049401000000002E-4</v>
      </c>
      <c r="I1368" s="2">
        <f t="shared" si="172"/>
        <v>-1.0508553399999989E-3</v>
      </c>
      <c r="J1368" s="2">
        <f t="shared" si="173"/>
        <v>2.9366923600000208E-4</v>
      </c>
      <c r="K1368" s="2">
        <f t="shared" si="174"/>
        <v>-2.2743407350000037E-3</v>
      </c>
      <c r="L1368" s="2"/>
      <c r="M1368" s="2">
        <f t="shared" si="175"/>
        <v>-8.7600772499991314E-6</v>
      </c>
      <c r="N1368" s="2">
        <f t="shared" si="176"/>
        <v>3.4842207150001236E-5</v>
      </c>
      <c r="O1368" s="2">
        <f t="shared" si="177"/>
        <v>-2.2980250189997751E-5</v>
      </c>
      <c r="P1368" s="2">
        <f t="shared" si="178"/>
        <v>9.0986931199986884E-5</v>
      </c>
    </row>
    <row r="1369" spans="2:16" x14ac:dyDescent="0.25">
      <c r="B1369">
        <v>6.84</v>
      </c>
      <c r="C1369" s="2">
        <v>-1.3946E-3</v>
      </c>
      <c r="D1369" s="2">
        <v>-4.3824000000000002E-2</v>
      </c>
      <c r="E1369" s="2">
        <v>2.0957E-2</v>
      </c>
      <c r="F1369" s="2">
        <v>-9.7444000000000003E-2</v>
      </c>
      <c r="H1369" s="2">
        <f t="shared" si="171"/>
        <v>2.1352101000000003E-4</v>
      </c>
      <c r="I1369" s="2">
        <f t="shared" si="172"/>
        <v>-1.2699753399999989E-3</v>
      </c>
      <c r="J1369" s="2">
        <f t="shared" si="173"/>
        <v>3.9845423600000211E-4</v>
      </c>
      <c r="K1369" s="2">
        <f t="shared" si="174"/>
        <v>-2.7615607350000037E-3</v>
      </c>
      <c r="L1369" s="2"/>
      <c r="M1369" s="2">
        <f t="shared" si="175"/>
        <v>-7.6924721999991305E-6</v>
      </c>
      <c r="N1369" s="2">
        <f t="shared" si="176"/>
        <v>2.8492330450001243E-5</v>
      </c>
      <c r="O1369" s="2">
        <f t="shared" si="177"/>
        <v>-2.0987979009997739E-5</v>
      </c>
      <c r="P1369" s="2">
        <f t="shared" si="178"/>
        <v>7.7179127524986868E-5</v>
      </c>
    </row>
    <row r="1370" spans="2:16" x14ac:dyDescent="0.25">
      <c r="B1370">
        <v>6.8449999999999998</v>
      </c>
      <c r="C1370" s="2">
        <v>-5.8700999999999996E-3</v>
      </c>
      <c r="D1370" s="2">
        <v>-2.5592E-2</v>
      </c>
      <c r="E1370" s="2">
        <v>1.9431E-2</v>
      </c>
      <c r="F1370" s="2">
        <v>-8.8293999999999997E-2</v>
      </c>
      <c r="H1370" s="2">
        <f t="shared" si="171"/>
        <v>1.8417051000000004E-4</v>
      </c>
      <c r="I1370" s="2">
        <f t="shared" si="172"/>
        <v>-1.397935339999999E-3</v>
      </c>
      <c r="J1370" s="2">
        <f t="shared" si="173"/>
        <v>4.9560923600000214E-4</v>
      </c>
      <c r="K1370" s="2">
        <f t="shared" si="174"/>
        <v>-3.2030307350000035E-3</v>
      </c>
      <c r="L1370" s="2"/>
      <c r="M1370" s="2">
        <f t="shared" si="175"/>
        <v>-6.7716196499991305E-6</v>
      </c>
      <c r="N1370" s="2">
        <f t="shared" si="176"/>
        <v>2.1502653750001249E-5</v>
      </c>
      <c r="O1370" s="2">
        <f t="shared" si="177"/>
        <v>-1.8509932829997727E-5</v>
      </c>
      <c r="P1370" s="2">
        <f t="shared" si="178"/>
        <v>6.1163973849986855E-5</v>
      </c>
    </row>
    <row r="1371" spans="2:16" x14ac:dyDescent="0.25">
      <c r="B1371">
        <v>6.85</v>
      </c>
      <c r="C1371" s="2">
        <v>-6.9896999999999997E-3</v>
      </c>
      <c r="D1371" s="2">
        <v>-9.0489999999999998E-3</v>
      </c>
      <c r="E1371" s="2">
        <v>1.4888999999999999E-2</v>
      </c>
      <c r="F1371" s="2">
        <v>-7.5883999999999993E-2</v>
      </c>
      <c r="H1371" s="2">
        <f t="shared" si="171"/>
        <v>1.4922201000000003E-4</v>
      </c>
      <c r="I1371" s="2">
        <f t="shared" si="172"/>
        <v>-1.4431803399999989E-3</v>
      </c>
      <c r="J1371" s="2">
        <f t="shared" si="173"/>
        <v>5.7005423600000216E-4</v>
      </c>
      <c r="K1371" s="2">
        <f t="shared" si="174"/>
        <v>-3.5824507350000036E-3</v>
      </c>
      <c r="L1371" s="2"/>
      <c r="M1371" s="2">
        <f t="shared" si="175"/>
        <v>-6.0255095999991304E-6</v>
      </c>
      <c r="N1371" s="2">
        <f t="shared" si="176"/>
        <v>1.4286752050001255E-5</v>
      </c>
      <c r="O1371" s="2">
        <f t="shared" si="177"/>
        <v>-1.5659661649997717E-5</v>
      </c>
      <c r="P1371" s="2">
        <f t="shared" si="178"/>
        <v>4.3251720174986835E-5</v>
      </c>
    </row>
    <row r="1372" spans="2:16" x14ac:dyDescent="0.25">
      <c r="B1372">
        <v>6.8550000000000004</v>
      </c>
      <c r="C1372" s="2">
        <v>-4.2757999999999997E-3</v>
      </c>
      <c r="D1372" s="2">
        <v>2.3337000000000002E-3</v>
      </c>
      <c r="E1372" s="2">
        <v>8.5184000000000006E-3</v>
      </c>
      <c r="F1372" s="2">
        <v>-5.9348999999999999E-2</v>
      </c>
      <c r="H1372" s="2">
        <f t="shared" si="171"/>
        <v>1.2784301000000003E-4</v>
      </c>
      <c r="I1372" s="2">
        <f t="shared" si="172"/>
        <v>-1.4315118399999989E-3</v>
      </c>
      <c r="J1372" s="2">
        <f t="shared" si="173"/>
        <v>6.126462360000022E-4</v>
      </c>
      <c r="K1372" s="2">
        <f t="shared" si="174"/>
        <v>-3.8791957350000038E-3</v>
      </c>
      <c r="L1372" s="2"/>
      <c r="M1372" s="2">
        <f t="shared" si="175"/>
        <v>-5.3862945499991304E-6</v>
      </c>
      <c r="N1372" s="2">
        <f t="shared" si="176"/>
        <v>7.1291928500012599E-6</v>
      </c>
      <c r="O1372" s="2">
        <f t="shared" si="177"/>
        <v>-1.2596430469997705E-5</v>
      </c>
      <c r="P1372" s="2">
        <f t="shared" si="178"/>
        <v>2.3855741499986816E-5</v>
      </c>
    </row>
    <row r="1373" spans="2:16" x14ac:dyDescent="0.25">
      <c r="B1373">
        <v>6.86</v>
      </c>
      <c r="C1373" s="2">
        <v>1.2800999999999999E-3</v>
      </c>
      <c r="D1373" s="2">
        <v>7.7257999999999997E-3</v>
      </c>
      <c r="E1373" s="2">
        <v>1.8726999999999999E-3</v>
      </c>
      <c r="F1373" s="2">
        <v>-3.7985999999999999E-2</v>
      </c>
      <c r="H1373" s="2">
        <f t="shared" si="171"/>
        <v>1.3424351000000003E-4</v>
      </c>
      <c r="I1373" s="2">
        <f t="shared" si="172"/>
        <v>-1.3928828399999988E-3</v>
      </c>
      <c r="J1373" s="2">
        <f t="shared" si="173"/>
        <v>6.2200973600000224E-4</v>
      </c>
      <c r="K1373" s="2">
        <f t="shared" si="174"/>
        <v>-4.0691257350000034E-3</v>
      </c>
      <c r="L1373" s="2"/>
      <c r="M1373" s="2">
        <f t="shared" si="175"/>
        <v>-4.7150769999991305E-6</v>
      </c>
      <c r="N1373" s="2">
        <f t="shared" si="176"/>
        <v>1.6477865000126541E-7</v>
      </c>
      <c r="O1373" s="2">
        <f t="shared" si="177"/>
        <v>-9.4863817899976949E-6</v>
      </c>
      <c r="P1373" s="2">
        <f t="shared" si="178"/>
        <v>3.5101128249867989E-6</v>
      </c>
    </row>
    <row r="1374" spans="2:16" x14ac:dyDescent="0.25">
      <c r="B1374">
        <v>6.8650000000000002</v>
      </c>
      <c r="C1374" s="2">
        <v>6.9829999999999996E-3</v>
      </c>
      <c r="D1374" s="2">
        <v>8.8853999999999999E-3</v>
      </c>
      <c r="E1374" s="2">
        <v>-4.2513999999999998E-3</v>
      </c>
      <c r="F1374" s="2">
        <v>-1.1629E-2</v>
      </c>
      <c r="H1374" s="2">
        <f t="shared" si="171"/>
        <v>1.6915851000000003E-4</v>
      </c>
      <c r="I1374" s="2">
        <f t="shared" si="172"/>
        <v>-1.3484558399999987E-3</v>
      </c>
      <c r="J1374" s="2">
        <f t="shared" si="173"/>
        <v>6.0075273600000223E-4</v>
      </c>
      <c r="K1374" s="2">
        <f t="shared" si="174"/>
        <v>-4.1272707350000033E-3</v>
      </c>
      <c r="L1374" s="2"/>
      <c r="M1374" s="2">
        <f t="shared" si="175"/>
        <v>-3.8692844499991306E-6</v>
      </c>
      <c r="N1374" s="2">
        <f t="shared" si="176"/>
        <v>-6.5775005499987284E-6</v>
      </c>
      <c r="O1374" s="2">
        <f t="shared" si="177"/>
        <v>-6.4826181099976836E-6</v>
      </c>
      <c r="P1374" s="2">
        <f t="shared" si="178"/>
        <v>-1.7126240850013217E-5</v>
      </c>
    </row>
    <row r="1375" spans="2:16" x14ac:dyDescent="0.25">
      <c r="B1375">
        <v>6.87</v>
      </c>
      <c r="C1375" s="2">
        <v>1.0019999999999999E-2</v>
      </c>
      <c r="D1375" s="2">
        <v>8.2836999999999997E-3</v>
      </c>
      <c r="E1375" s="2">
        <v>-9.3056000000000007E-3</v>
      </c>
      <c r="F1375" s="2">
        <v>1.8041000000000001E-2</v>
      </c>
      <c r="H1375" s="2">
        <f t="shared" si="171"/>
        <v>2.1925851000000003E-4</v>
      </c>
      <c r="I1375" s="2">
        <f t="shared" si="172"/>
        <v>-1.3070373399999987E-3</v>
      </c>
      <c r="J1375" s="2">
        <f t="shared" si="173"/>
        <v>5.5422473600000223E-4</v>
      </c>
      <c r="K1375" s="2">
        <f t="shared" si="174"/>
        <v>-4.037065735000003E-3</v>
      </c>
      <c r="L1375" s="2"/>
      <c r="M1375" s="2">
        <f t="shared" si="175"/>
        <v>-2.7729918999991303E-6</v>
      </c>
      <c r="N1375" s="2">
        <f t="shared" si="176"/>
        <v>-1.3112687249998722E-5</v>
      </c>
      <c r="O1375" s="2">
        <f t="shared" si="177"/>
        <v>-3.7114944299976722E-6</v>
      </c>
      <c r="P1375" s="2">
        <f t="shared" si="178"/>
        <v>-3.7311569525013232E-5</v>
      </c>
    </row>
    <row r="1376" spans="2:16" x14ac:dyDescent="0.25">
      <c r="B1376">
        <v>6.875</v>
      </c>
      <c r="C1376" s="2">
        <v>8.9387000000000008E-3</v>
      </c>
      <c r="D1376" s="2">
        <v>8.0785000000000006E-3</v>
      </c>
      <c r="E1376" s="2">
        <v>-1.2565E-2</v>
      </c>
      <c r="F1376" s="2">
        <v>4.7862000000000002E-2</v>
      </c>
      <c r="H1376" s="2">
        <f t="shared" si="171"/>
        <v>2.6395201000000004E-4</v>
      </c>
      <c r="I1376" s="2">
        <f t="shared" si="172"/>
        <v>-1.2666448399999987E-3</v>
      </c>
      <c r="J1376" s="2">
        <f t="shared" si="173"/>
        <v>4.9139973600000227E-4</v>
      </c>
      <c r="K1376" s="2">
        <f t="shared" si="174"/>
        <v>-3.797755735000003E-3</v>
      </c>
      <c r="L1376" s="2"/>
      <c r="M1376" s="2">
        <f t="shared" si="175"/>
        <v>-1.4532318499991301E-6</v>
      </c>
      <c r="N1376" s="2">
        <f t="shared" si="176"/>
        <v>-1.9445911449998714E-5</v>
      </c>
      <c r="O1376" s="2">
        <f t="shared" si="177"/>
        <v>-1.254495749997661E-6</v>
      </c>
      <c r="P1376" s="2">
        <f t="shared" si="178"/>
        <v>-5.6300348200013249E-5</v>
      </c>
    </row>
    <row r="1377" spans="2:16" x14ac:dyDescent="0.25">
      <c r="B1377">
        <v>6.88</v>
      </c>
      <c r="C1377" s="2">
        <v>4.2719000000000003E-3</v>
      </c>
      <c r="D1377" s="2">
        <v>1.0121E-2</v>
      </c>
      <c r="E1377" s="2">
        <v>-1.3220000000000001E-2</v>
      </c>
      <c r="F1377" s="2">
        <v>7.4842000000000006E-2</v>
      </c>
      <c r="H1377" s="2">
        <f t="shared" si="171"/>
        <v>2.8531151000000003E-4</v>
      </c>
      <c r="I1377" s="2">
        <f t="shared" si="172"/>
        <v>-1.2160398399999987E-3</v>
      </c>
      <c r="J1377" s="2">
        <f t="shared" si="173"/>
        <v>4.2529973600000223E-4</v>
      </c>
      <c r="K1377" s="2">
        <f t="shared" si="174"/>
        <v>-3.4235457350000028E-3</v>
      </c>
      <c r="L1377" s="2"/>
      <c r="M1377" s="2">
        <f t="shared" si="175"/>
        <v>-2.6674299999129933E-8</v>
      </c>
      <c r="N1377" s="2">
        <f t="shared" si="176"/>
        <v>-2.5526110649998708E-5</v>
      </c>
      <c r="O1377" s="2">
        <f t="shared" si="177"/>
        <v>8.7200293000235021E-7</v>
      </c>
      <c r="P1377" s="2">
        <f t="shared" si="178"/>
        <v>-7.3418076875013266E-5</v>
      </c>
    </row>
    <row r="1378" spans="2:16" x14ac:dyDescent="0.25">
      <c r="B1378">
        <v>6.8849999999999998</v>
      </c>
      <c r="C1378" s="2">
        <v>-2.0661E-3</v>
      </c>
      <c r="D1378" s="2">
        <v>1.5904999999999999E-2</v>
      </c>
      <c r="E1378" s="2">
        <v>-1.0994E-2</v>
      </c>
      <c r="F1378" s="2">
        <v>9.7331000000000001E-2</v>
      </c>
      <c r="H1378" s="2">
        <f t="shared" si="171"/>
        <v>2.7498101E-4</v>
      </c>
      <c r="I1378" s="2">
        <f t="shared" si="172"/>
        <v>-1.1365148399999987E-3</v>
      </c>
      <c r="J1378" s="2">
        <f t="shared" si="173"/>
        <v>3.7032973600000223E-4</v>
      </c>
      <c r="K1378" s="2">
        <f t="shared" si="174"/>
        <v>-2.9368907350000029E-3</v>
      </c>
      <c r="L1378" s="2"/>
      <c r="M1378" s="2">
        <f t="shared" si="175"/>
        <v>1.3482307500008701E-6</v>
      </c>
      <c r="N1378" s="2">
        <f t="shared" si="176"/>
        <v>-3.1208684849998702E-5</v>
      </c>
      <c r="O1378" s="2">
        <f t="shared" si="177"/>
        <v>2.7236516100023614E-6</v>
      </c>
      <c r="P1378" s="2">
        <f t="shared" si="178"/>
        <v>-8.8102530550013283E-5</v>
      </c>
    </row>
    <row r="1379" spans="2:16" x14ac:dyDescent="0.25">
      <c r="B1379">
        <v>6.89</v>
      </c>
      <c r="C1379" s="2">
        <v>-8.0143000000000002E-3</v>
      </c>
      <c r="D1379" s="2">
        <v>2.5205999999999999E-2</v>
      </c>
      <c r="E1379" s="2">
        <v>-6.8414000000000001E-3</v>
      </c>
      <c r="F1379">
        <v>0.11412</v>
      </c>
      <c r="H1379" s="2">
        <f t="shared" si="171"/>
        <v>2.3490950999999999E-4</v>
      </c>
      <c r="I1379" s="2">
        <f t="shared" si="172"/>
        <v>-1.0104848399999987E-3</v>
      </c>
      <c r="J1379" s="2">
        <f t="shared" si="173"/>
        <v>3.3612273600000221E-4</v>
      </c>
      <c r="K1379" s="2">
        <f t="shared" si="174"/>
        <v>-2.3662907350000028E-3</v>
      </c>
      <c r="L1379" s="2"/>
      <c r="M1379" s="2">
        <f t="shared" si="175"/>
        <v>2.5227783000008702E-6</v>
      </c>
      <c r="N1379" s="2">
        <f t="shared" si="176"/>
        <v>-3.6261109049998697E-5</v>
      </c>
      <c r="O1379" s="2">
        <f t="shared" si="177"/>
        <v>4.4042652900023721E-6</v>
      </c>
      <c r="P1379" s="2">
        <f t="shared" si="178"/>
        <v>-9.9933984225013291E-5</v>
      </c>
    </row>
    <row r="1380" spans="2:16" x14ac:dyDescent="0.25">
      <c r="B1380">
        <v>6.8949999999999996</v>
      </c>
      <c r="C1380" s="2">
        <v>-1.2045999999999999E-2</v>
      </c>
      <c r="D1380" s="2">
        <v>3.6098999999999999E-2</v>
      </c>
      <c r="E1380" s="2">
        <v>-2.7055E-3</v>
      </c>
      <c r="F1380">
        <v>0.12414</v>
      </c>
      <c r="H1380" s="2">
        <f t="shared" si="171"/>
        <v>1.7467950999999998E-4</v>
      </c>
      <c r="I1380" s="2">
        <f t="shared" si="172"/>
        <v>-8.2998983999999865E-4</v>
      </c>
      <c r="J1380" s="2">
        <f t="shared" si="173"/>
        <v>3.2259523600000221E-4</v>
      </c>
      <c r="K1380" s="2">
        <f t="shared" si="174"/>
        <v>-1.7455907350000027E-3</v>
      </c>
      <c r="L1380" s="2"/>
      <c r="M1380" s="2">
        <f t="shared" si="175"/>
        <v>3.39617585000087E-6</v>
      </c>
      <c r="N1380" s="2">
        <f t="shared" si="176"/>
        <v>-4.0411058249998693E-5</v>
      </c>
      <c r="O1380" s="2">
        <f t="shared" si="177"/>
        <v>6.0172414700023832E-6</v>
      </c>
      <c r="P1380" s="2">
        <f t="shared" si="178"/>
        <v>-1.086619379000133E-4</v>
      </c>
    </row>
    <row r="1381" spans="2:16" x14ac:dyDescent="0.25">
      <c r="B1381">
        <v>6.9</v>
      </c>
      <c r="C1381" s="2">
        <v>-1.3408E-2</v>
      </c>
      <c r="D1381" s="2">
        <v>4.6428999999999998E-2</v>
      </c>
      <c r="E1381" s="2">
        <v>-6.3447999999999998E-4</v>
      </c>
      <c r="F1381">
        <v>0.12742999999999999</v>
      </c>
      <c r="H1381" s="2">
        <f t="shared" si="171"/>
        <v>1.0763950999999999E-4</v>
      </c>
      <c r="I1381" s="2">
        <f t="shared" si="172"/>
        <v>-5.9784483999999864E-4</v>
      </c>
      <c r="J1381" s="2">
        <f t="shared" si="173"/>
        <v>3.1942283600000222E-4</v>
      </c>
      <c r="K1381" s="2">
        <f t="shared" si="174"/>
        <v>-1.1084407350000027E-3</v>
      </c>
      <c r="L1381" s="2"/>
      <c r="M1381" s="2">
        <f t="shared" si="175"/>
        <v>3.9343734000008699E-6</v>
      </c>
      <c r="N1381" s="2">
        <f t="shared" si="176"/>
        <v>-4.3400282449998684E-5</v>
      </c>
      <c r="O1381" s="2">
        <f t="shared" si="177"/>
        <v>7.6143556500023939E-6</v>
      </c>
      <c r="P1381" s="2">
        <f t="shared" si="178"/>
        <v>-1.1420414157501332E-4</v>
      </c>
    </row>
    <row r="1382" spans="2:16" x14ac:dyDescent="0.25">
      <c r="B1382">
        <v>6.9050000000000002</v>
      </c>
      <c r="C1382" s="2">
        <v>-1.1738999999999999E-2</v>
      </c>
      <c r="D1382" s="2">
        <v>5.4914999999999999E-2</v>
      </c>
      <c r="E1382" s="2">
        <v>-1.4848000000000001E-3</v>
      </c>
      <c r="F1382">
        <v>0.12578</v>
      </c>
      <c r="H1382" s="2">
        <f t="shared" si="171"/>
        <v>4.8944509999999986E-5</v>
      </c>
      <c r="I1382" s="2">
        <f t="shared" si="172"/>
        <v>-3.2326983999999865E-4</v>
      </c>
      <c r="J1382" s="2">
        <f t="shared" si="173"/>
        <v>3.1199883600000221E-4</v>
      </c>
      <c r="K1382" s="2">
        <f t="shared" si="174"/>
        <v>-4.7954073500000268E-4</v>
      </c>
      <c r="L1382" s="2"/>
      <c r="M1382" s="2">
        <f t="shared" si="175"/>
        <v>4.1790959500008702E-6</v>
      </c>
      <c r="N1382" s="2">
        <f t="shared" si="176"/>
        <v>-4.5016631649998674E-5</v>
      </c>
      <c r="O1382" s="2">
        <f t="shared" si="177"/>
        <v>9.1743498300024048E-6</v>
      </c>
      <c r="P1382" s="2">
        <f t="shared" si="178"/>
        <v>-1.1660184525001332E-4</v>
      </c>
    </row>
    <row r="1383" spans="2:16" x14ac:dyDescent="0.25">
      <c r="B1383">
        <v>6.91</v>
      </c>
      <c r="C1383" s="2">
        <v>-7.2389999999999998E-3</v>
      </c>
      <c r="D1383" s="2">
        <v>6.1325999999999999E-2</v>
      </c>
      <c r="E1383" s="2">
        <v>-5.2667E-3</v>
      </c>
      <c r="F1383">
        <v>0.12189999999999999</v>
      </c>
      <c r="H1383" s="2">
        <f t="shared" si="171"/>
        <v>1.2749509999999984E-5</v>
      </c>
      <c r="I1383" s="2">
        <f t="shared" si="172"/>
        <v>-1.6639839999998637E-5</v>
      </c>
      <c r="J1383" s="2">
        <f t="shared" si="173"/>
        <v>2.8566533600000218E-4</v>
      </c>
      <c r="K1383" s="2">
        <f t="shared" si="174"/>
        <v>1.2995926499999734E-4</v>
      </c>
      <c r="L1383" s="2"/>
      <c r="M1383" s="2">
        <f t="shared" si="175"/>
        <v>4.24284350000087E-6</v>
      </c>
      <c r="N1383" s="2">
        <f t="shared" si="176"/>
        <v>-4.5099830849998667E-5</v>
      </c>
      <c r="O1383" s="2">
        <f t="shared" si="177"/>
        <v>1.0602676510002416E-5</v>
      </c>
      <c r="P1383" s="2">
        <f t="shared" si="178"/>
        <v>-1.1595204892501334E-4</v>
      </c>
    </row>
    <row r="1384" spans="2:16" x14ac:dyDescent="0.25">
      <c r="B1384">
        <v>6.915</v>
      </c>
      <c r="C1384" s="2">
        <v>-1.8797E-3</v>
      </c>
      <c r="D1384" s="2">
        <v>6.4390000000000003E-2</v>
      </c>
      <c r="E1384" s="2">
        <v>-1.0612999999999999E-2</v>
      </c>
      <c r="F1384">
        <v>0.11871</v>
      </c>
      <c r="H1384" s="2">
        <f t="shared" si="171"/>
        <v>3.3510099999999844E-6</v>
      </c>
      <c r="I1384" s="2">
        <f t="shared" si="172"/>
        <v>3.0531016000000141E-4</v>
      </c>
      <c r="J1384" s="2">
        <f t="shared" si="173"/>
        <v>2.326003360000022E-4</v>
      </c>
      <c r="K1384" s="2">
        <f t="shared" si="174"/>
        <v>7.2350926499999732E-4</v>
      </c>
      <c r="L1384" s="2"/>
      <c r="M1384" s="2">
        <f t="shared" si="175"/>
        <v>4.2595985500008698E-6</v>
      </c>
      <c r="N1384" s="2">
        <f t="shared" si="176"/>
        <v>-4.3573280049998658E-5</v>
      </c>
      <c r="O1384" s="2">
        <f t="shared" si="177"/>
        <v>1.1765678190002427E-5</v>
      </c>
      <c r="P1384" s="2">
        <f t="shared" si="178"/>
        <v>-1.1233450260001335E-4</v>
      </c>
    </row>
    <row r="1385" spans="2:16" x14ac:dyDescent="0.25">
      <c r="B1385">
        <v>6.92</v>
      </c>
      <c r="C1385" s="2">
        <v>1.8952000000000001E-3</v>
      </c>
      <c r="D1385" s="2">
        <v>6.3446000000000002E-2</v>
      </c>
      <c r="E1385" s="2">
        <v>-1.5551000000000001E-2</v>
      </c>
      <c r="F1385">
        <v>0.11753</v>
      </c>
      <c r="H1385" s="2">
        <f t="shared" si="171"/>
        <v>1.2827009999999985E-5</v>
      </c>
      <c r="I1385" s="2">
        <f t="shared" si="172"/>
        <v>6.2254016000000141E-4</v>
      </c>
      <c r="J1385" s="2">
        <f t="shared" si="173"/>
        <v>1.5484533600000221E-4</v>
      </c>
      <c r="K1385" s="2">
        <f t="shared" si="174"/>
        <v>1.3111592649999973E-3</v>
      </c>
      <c r="L1385" s="2"/>
      <c r="M1385" s="2">
        <f t="shared" si="175"/>
        <v>4.3237336000008696E-6</v>
      </c>
      <c r="N1385" s="2">
        <f t="shared" si="176"/>
        <v>-4.046057924999865E-5</v>
      </c>
      <c r="O1385" s="2">
        <f t="shared" si="177"/>
        <v>1.2539904870002439E-5</v>
      </c>
      <c r="P1385" s="2">
        <f t="shared" si="178"/>
        <v>-1.0577870627501337E-4</v>
      </c>
    </row>
    <row r="1386" spans="2:16" x14ac:dyDescent="0.25">
      <c r="B1386">
        <v>6.9249999999999998</v>
      </c>
      <c r="C1386" s="2">
        <v>3.1432999999999999E-3</v>
      </c>
      <c r="D1386" s="2">
        <v>5.7445999999999997E-2</v>
      </c>
      <c r="E1386" s="2">
        <v>-1.9207999999999999E-2</v>
      </c>
      <c r="F1386">
        <v>0.11685</v>
      </c>
      <c r="H1386" s="2">
        <f t="shared" si="171"/>
        <v>2.8543509999999986E-5</v>
      </c>
      <c r="I1386" s="2">
        <f t="shared" si="172"/>
        <v>9.0977016000000138E-4</v>
      </c>
      <c r="J1386" s="2">
        <f t="shared" si="173"/>
        <v>5.8805336000002212E-5</v>
      </c>
      <c r="K1386" s="2">
        <f t="shared" si="174"/>
        <v>1.8954092649999974E-3</v>
      </c>
      <c r="L1386" s="2"/>
      <c r="M1386" s="2">
        <f t="shared" si="175"/>
        <v>4.4664511500008694E-6</v>
      </c>
      <c r="N1386" s="2">
        <f t="shared" si="176"/>
        <v>-3.5911728449998641E-5</v>
      </c>
      <c r="O1386" s="2">
        <f t="shared" si="177"/>
        <v>1.2833931550002449E-5</v>
      </c>
      <c r="P1386" s="2">
        <f t="shared" si="178"/>
        <v>-9.6301659950013378E-5</v>
      </c>
    </row>
    <row r="1387" spans="2:16" x14ac:dyDescent="0.25">
      <c r="B1387">
        <v>6.93</v>
      </c>
      <c r="C1387" s="2">
        <v>1.8331000000000001E-3</v>
      </c>
      <c r="D1387" s="2">
        <v>4.5865000000000003E-2</v>
      </c>
      <c r="E1387" s="2">
        <v>-2.0375999999999998E-2</v>
      </c>
      <c r="F1387">
        <v>0.11434999999999999</v>
      </c>
      <c r="H1387" s="2">
        <f t="shared" si="171"/>
        <v>3.7709009999999988E-5</v>
      </c>
      <c r="I1387" s="2">
        <f t="shared" si="172"/>
        <v>1.1390951600000014E-3</v>
      </c>
      <c r="J1387" s="2">
        <f t="shared" si="173"/>
        <v>-4.3074663999997782E-5</v>
      </c>
      <c r="K1387" s="2">
        <f t="shared" si="174"/>
        <v>2.4671592649999977E-3</v>
      </c>
      <c r="L1387" s="2"/>
      <c r="M1387" s="2">
        <f t="shared" si="175"/>
        <v>4.6549962000008691E-6</v>
      </c>
      <c r="N1387" s="2">
        <f t="shared" si="176"/>
        <v>-3.0216252649998633E-5</v>
      </c>
      <c r="O1387" s="2">
        <f t="shared" si="177"/>
        <v>1.2618558230002461E-5</v>
      </c>
      <c r="P1387" s="2">
        <f t="shared" si="178"/>
        <v>-8.3965863625013395E-5</v>
      </c>
    </row>
    <row r="1388" spans="2:16" x14ac:dyDescent="0.25">
      <c r="B1388">
        <v>6.9349999999999996</v>
      </c>
      <c r="C1388" s="2">
        <v>-1.8439999999999999E-3</v>
      </c>
      <c r="D1388" s="2">
        <v>3.0307000000000001E-2</v>
      </c>
      <c r="E1388" s="2">
        <v>-1.8957000000000002E-2</v>
      </c>
      <c r="F1388">
        <v>0.10753</v>
      </c>
      <c r="H1388" s="2">
        <f t="shared" si="171"/>
        <v>2.8489009999999988E-5</v>
      </c>
      <c r="I1388" s="2">
        <f t="shared" si="172"/>
        <v>1.2906301600000014E-3</v>
      </c>
      <c r="J1388" s="2">
        <f t="shared" si="173"/>
        <v>-1.3785966399999778E-4</v>
      </c>
      <c r="K1388" s="2">
        <f t="shared" si="174"/>
        <v>3.0048092649999974E-3</v>
      </c>
      <c r="L1388" s="2"/>
      <c r="M1388" s="2">
        <f t="shared" si="175"/>
        <v>4.7974412500008694E-6</v>
      </c>
      <c r="N1388" s="2">
        <f t="shared" si="176"/>
        <v>-2.3763101849998625E-5</v>
      </c>
      <c r="O1388" s="2">
        <f t="shared" si="177"/>
        <v>1.1929259910002472E-5</v>
      </c>
      <c r="P1388" s="2">
        <f t="shared" si="178"/>
        <v>-6.8941817300013409E-5</v>
      </c>
    </row>
    <row r="1389" spans="2:16" x14ac:dyDescent="0.25">
      <c r="B1389">
        <v>6.94</v>
      </c>
      <c r="C1389" s="2">
        <v>-7.3358E-3</v>
      </c>
      <c r="D1389" s="2">
        <v>1.3939999999999999E-2</v>
      </c>
      <c r="E1389" s="2">
        <v>-1.6591999999999999E-2</v>
      </c>
      <c r="F1389" s="2">
        <v>9.4092999999999996E-2</v>
      </c>
      <c r="H1389" s="2">
        <f t="shared" si="171"/>
        <v>-8.1899900000000107E-6</v>
      </c>
      <c r="I1389" s="2">
        <f t="shared" si="172"/>
        <v>1.3603301600000014E-3</v>
      </c>
      <c r="J1389" s="2">
        <f t="shared" si="173"/>
        <v>-2.2081966399999775E-4</v>
      </c>
      <c r="K1389" s="2">
        <f t="shared" si="174"/>
        <v>3.4752742649999972E-3</v>
      </c>
      <c r="L1389" s="2"/>
      <c r="M1389" s="2">
        <f t="shared" si="175"/>
        <v>4.7564913000008694E-6</v>
      </c>
      <c r="N1389" s="2">
        <f t="shared" si="176"/>
        <v>-1.6961451049998616E-5</v>
      </c>
      <c r="O1389" s="2">
        <f t="shared" si="177"/>
        <v>1.0825161590002483E-5</v>
      </c>
      <c r="P1389" s="2">
        <f t="shared" si="178"/>
        <v>-5.1565445975013428E-5</v>
      </c>
    </row>
    <row r="1390" spans="2:16" x14ac:dyDescent="0.25">
      <c r="B1390">
        <v>6.9450000000000003</v>
      </c>
      <c r="C1390" s="2">
        <v>-1.3091E-2</v>
      </c>
      <c r="D1390" s="2">
        <v>7.8280999999999999E-4</v>
      </c>
      <c r="E1390" s="2">
        <v>-1.4692E-2</v>
      </c>
      <c r="F1390" s="2">
        <v>7.3413999999999993E-2</v>
      </c>
      <c r="H1390" s="2">
        <f t="shared" si="171"/>
        <v>-7.3644990000000017E-5</v>
      </c>
      <c r="I1390" s="2">
        <f t="shared" si="172"/>
        <v>1.3642442100000015E-3</v>
      </c>
      <c r="J1390" s="2">
        <f t="shared" si="173"/>
        <v>-2.9427966399999777E-4</v>
      </c>
      <c r="K1390" s="2">
        <f t="shared" si="174"/>
        <v>3.8423442649999973E-3</v>
      </c>
      <c r="L1390" s="2"/>
      <c r="M1390" s="2">
        <f t="shared" si="175"/>
        <v>4.3882663500008692E-6</v>
      </c>
      <c r="N1390" s="2">
        <f t="shared" si="176"/>
        <v>-1.0140229999998608E-5</v>
      </c>
      <c r="O1390" s="2">
        <f t="shared" si="177"/>
        <v>9.3537632700024929E-6</v>
      </c>
      <c r="P1390" s="2">
        <f t="shared" si="178"/>
        <v>-3.2353724650013437E-5</v>
      </c>
    </row>
    <row r="1391" spans="2:16" x14ac:dyDescent="0.25">
      <c r="B1391">
        <v>6.95</v>
      </c>
      <c r="C1391" s="2">
        <v>-1.6714E-2</v>
      </c>
      <c r="D1391" s="2">
        <v>-5.7626999999999999E-3</v>
      </c>
      <c r="E1391" s="2">
        <v>-1.3625999999999999E-2</v>
      </c>
      <c r="F1391" s="2">
        <v>4.7149999999999997E-2</v>
      </c>
      <c r="H1391" s="2">
        <f t="shared" si="171"/>
        <v>-1.5721499000000003E-4</v>
      </c>
      <c r="I1391" s="2">
        <f t="shared" si="172"/>
        <v>1.3354307100000014E-3</v>
      </c>
      <c r="J1391" s="2">
        <f t="shared" si="173"/>
        <v>-3.6240966399999779E-4</v>
      </c>
      <c r="K1391" s="2">
        <f t="shared" si="174"/>
        <v>4.0780942649999976E-3</v>
      </c>
      <c r="L1391" s="2"/>
      <c r="M1391" s="2">
        <f t="shared" si="175"/>
        <v>3.6021914000008692E-6</v>
      </c>
      <c r="N1391" s="2">
        <f t="shared" si="176"/>
        <v>-3.4630764499986005E-6</v>
      </c>
      <c r="O1391" s="2">
        <f t="shared" si="177"/>
        <v>7.5417149500025042E-6</v>
      </c>
      <c r="P1391" s="2">
        <f t="shared" si="178"/>
        <v>-1.1963253325013449E-5</v>
      </c>
    </row>
    <row r="1392" spans="2:16" x14ac:dyDescent="0.25">
      <c r="B1392">
        <v>6.9550000000000001</v>
      </c>
      <c r="C1392" s="2">
        <v>-1.5758000000000001E-2</v>
      </c>
      <c r="D1392" s="2">
        <v>-4.5557000000000002E-3</v>
      </c>
      <c r="E1392" s="2">
        <v>-1.2609E-2</v>
      </c>
      <c r="F1392" s="2">
        <v>1.8495999999999999E-2</v>
      </c>
      <c r="H1392" s="2">
        <f t="shared" si="171"/>
        <v>-2.3600499000000005E-4</v>
      </c>
      <c r="I1392" s="2">
        <f t="shared" si="172"/>
        <v>1.3126522100000014E-3</v>
      </c>
      <c r="J1392" s="2">
        <f t="shared" si="173"/>
        <v>-4.254546639999978E-4</v>
      </c>
      <c r="K1392" s="2">
        <f t="shared" si="174"/>
        <v>4.1705742649999974E-3</v>
      </c>
      <c r="L1392" s="2"/>
      <c r="M1392" s="2">
        <f t="shared" si="175"/>
        <v>2.422166450000869E-6</v>
      </c>
      <c r="N1392" s="2">
        <f t="shared" si="176"/>
        <v>3.1001846000014065E-6</v>
      </c>
      <c r="O1392" s="2">
        <f t="shared" si="177"/>
        <v>5.4144416300025155E-6</v>
      </c>
      <c r="P1392" s="2">
        <f t="shared" si="178"/>
        <v>8.8896179999865386E-6</v>
      </c>
    </row>
    <row r="1393" spans="2:16" x14ac:dyDescent="0.25">
      <c r="B1393">
        <v>6.96</v>
      </c>
      <c r="C1393" s="2">
        <v>-9.2387000000000007E-3</v>
      </c>
      <c r="D1393" s="2">
        <v>1.5003E-3</v>
      </c>
      <c r="E1393" s="2">
        <v>-1.0449E-2</v>
      </c>
      <c r="F1393" s="2">
        <v>-1.0055E-2</v>
      </c>
      <c r="H1393" s="2">
        <f t="shared" si="171"/>
        <v>-2.8219849000000005E-4</v>
      </c>
      <c r="I1393" s="2">
        <f t="shared" si="172"/>
        <v>1.3201537100000014E-3</v>
      </c>
      <c r="J1393" s="2">
        <f t="shared" si="173"/>
        <v>-4.7769966399999783E-4</v>
      </c>
      <c r="K1393" s="2">
        <f t="shared" si="174"/>
        <v>4.1202992649999977E-3</v>
      </c>
      <c r="L1393" s="2"/>
      <c r="M1393" s="2">
        <f t="shared" si="175"/>
        <v>1.0111740000008687E-6</v>
      </c>
      <c r="N1393" s="2">
        <f t="shared" si="176"/>
        <v>9.7009531500014125E-6</v>
      </c>
      <c r="O1393" s="2">
        <f t="shared" si="177"/>
        <v>3.0259433100025262E-6</v>
      </c>
      <c r="P1393" s="2">
        <f t="shared" si="178"/>
        <v>2.9491114324986526E-5</v>
      </c>
    </row>
    <row r="1394" spans="2:16" x14ac:dyDescent="0.25">
      <c r="B1394">
        <v>6.9649999999999999</v>
      </c>
      <c r="C1394" s="2">
        <v>5.5230000000000003E-4</v>
      </c>
      <c r="D1394" s="2">
        <v>6.7134999999999998E-3</v>
      </c>
      <c r="E1394" s="2">
        <v>-7.0892999999999998E-3</v>
      </c>
      <c r="F1394" s="2">
        <v>-3.6970000000000003E-2</v>
      </c>
      <c r="H1394" s="2">
        <f t="shared" si="171"/>
        <v>-2.7943699000000004E-4</v>
      </c>
      <c r="I1394" s="2">
        <f t="shared" si="172"/>
        <v>1.3537212100000013E-3</v>
      </c>
      <c r="J1394" s="2">
        <f t="shared" si="173"/>
        <v>-5.1314616399999785E-4</v>
      </c>
      <c r="K1394" s="2">
        <f t="shared" si="174"/>
        <v>3.9354492649999974E-3</v>
      </c>
      <c r="L1394" s="2"/>
      <c r="M1394" s="2">
        <f t="shared" si="175"/>
        <v>-3.8601094999913148E-7</v>
      </c>
      <c r="N1394" s="2">
        <f t="shared" si="176"/>
        <v>1.646955920000142E-5</v>
      </c>
      <c r="O1394" s="2">
        <f t="shared" si="177"/>
        <v>4.6021249000253691E-7</v>
      </c>
      <c r="P1394" s="2">
        <f t="shared" si="178"/>
        <v>4.9168360649986513E-5</v>
      </c>
    </row>
    <row r="1395" spans="2:16" x14ac:dyDescent="0.25">
      <c r="B1395">
        <v>6.97</v>
      </c>
      <c r="C1395" s="2">
        <v>9.1734E-3</v>
      </c>
      <c r="D1395" s="2">
        <v>5.9302000000000001E-3</v>
      </c>
      <c r="E1395" s="2">
        <v>-3.3492000000000001E-3</v>
      </c>
      <c r="F1395" s="2">
        <v>-6.0781000000000002E-2</v>
      </c>
      <c r="H1395" s="2">
        <f t="shared" si="171"/>
        <v>-2.3356999000000004E-4</v>
      </c>
      <c r="I1395" s="2">
        <f t="shared" si="172"/>
        <v>1.3833722100000012E-3</v>
      </c>
      <c r="J1395" s="2">
        <f t="shared" si="173"/>
        <v>-5.2989216399999784E-4</v>
      </c>
      <c r="K1395" s="2">
        <f t="shared" si="174"/>
        <v>3.6315442649999972E-3</v>
      </c>
      <c r="L1395" s="2"/>
      <c r="M1395" s="2">
        <f t="shared" si="175"/>
        <v>-1.5538608999991317E-6</v>
      </c>
      <c r="N1395" s="2">
        <f t="shared" si="176"/>
        <v>2.3386420250001427E-5</v>
      </c>
      <c r="O1395" s="2">
        <f t="shared" si="177"/>
        <v>-2.1892483299974525E-6</v>
      </c>
      <c r="P1395" s="2">
        <f t="shared" si="178"/>
        <v>6.7326081974986504E-5</v>
      </c>
    </row>
    <row r="1396" spans="2:16" x14ac:dyDescent="0.25">
      <c r="B1396">
        <v>6.9749999999999996</v>
      </c>
      <c r="C1396" s="2">
        <v>1.3095000000000001E-2</v>
      </c>
      <c r="D1396" s="2">
        <v>-3.4493000000000002E-3</v>
      </c>
      <c r="E1396" s="2">
        <v>4.1983E-4</v>
      </c>
      <c r="F1396" s="2">
        <v>-8.0512E-2</v>
      </c>
      <c r="H1396" s="2">
        <f t="shared" si="171"/>
        <v>-1.6809499000000004E-4</v>
      </c>
      <c r="I1396" s="2">
        <f t="shared" si="172"/>
        <v>1.3661257100000012E-3</v>
      </c>
      <c r="J1396" s="2">
        <f t="shared" si="173"/>
        <v>-5.2779301399999781E-4</v>
      </c>
      <c r="K1396" s="2">
        <f t="shared" si="174"/>
        <v>3.2289842649999971E-3</v>
      </c>
      <c r="L1396" s="2"/>
      <c r="M1396" s="2">
        <f t="shared" si="175"/>
        <v>-2.3943358499991321E-6</v>
      </c>
      <c r="N1396" s="2">
        <f t="shared" si="176"/>
        <v>3.0217048800001433E-5</v>
      </c>
      <c r="O1396" s="2">
        <f t="shared" si="177"/>
        <v>-4.8282133999974412E-6</v>
      </c>
      <c r="P1396" s="2">
        <f t="shared" si="178"/>
        <v>8.3471003299986492E-5</v>
      </c>
    </row>
    <row r="1397" spans="2:16" x14ac:dyDescent="0.25">
      <c r="B1397">
        <v>6.98</v>
      </c>
      <c r="C1397" s="2">
        <v>1.1586000000000001E-2</v>
      </c>
      <c r="D1397" s="2">
        <v>-2.0168999999999999E-2</v>
      </c>
      <c r="E1397" s="2">
        <v>4.5976999999999997E-3</v>
      </c>
      <c r="F1397" s="2">
        <v>-9.5677999999999999E-2</v>
      </c>
      <c r="H1397" s="2">
        <f t="shared" si="171"/>
        <v>-1.1016499000000003E-4</v>
      </c>
      <c r="I1397" s="2">
        <f t="shared" si="172"/>
        <v>1.2652807100000012E-3</v>
      </c>
      <c r="J1397" s="2">
        <f t="shared" si="173"/>
        <v>-5.0480451399999781E-4</v>
      </c>
      <c r="K1397" s="2">
        <f t="shared" si="174"/>
        <v>2.7505942649999971E-3</v>
      </c>
      <c r="L1397" s="2"/>
      <c r="M1397" s="2">
        <f t="shared" si="175"/>
        <v>-2.9451607999991321E-6</v>
      </c>
      <c r="N1397" s="2">
        <f t="shared" si="176"/>
        <v>3.6543452350001443E-5</v>
      </c>
      <c r="O1397" s="2">
        <f t="shared" si="177"/>
        <v>-7.3522359699974304E-6</v>
      </c>
      <c r="P1397" s="2">
        <f t="shared" si="178"/>
        <v>9.722397462498647E-5</v>
      </c>
    </row>
    <row r="1398" spans="2:16" x14ac:dyDescent="0.25">
      <c r="B1398">
        <v>6.9850000000000003</v>
      </c>
      <c r="C1398" s="2">
        <v>6.8859999999999998E-3</v>
      </c>
      <c r="D1398" s="2">
        <v>-3.9924000000000001E-2</v>
      </c>
      <c r="E1398" s="2">
        <v>9.9285999999999992E-3</v>
      </c>
      <c r="F1398">
        <v>-0.1065</v>
      </c>
      <c r="H1398" s="2">
        <f t="shared" si="171"/>
        <v>-7.5734990000000019E-5</v>
      </c>
      <c r="I1398" s="2">
        <f t="shared" si="172"/>
        <v>1.0656607100000012E-3</v>
      </c>
      <c r="J1398" s="2">
        <f t="shared" si="173"/>
        <v>-4.5516151399999783E-4</v>
      </c>
      <c r="K1398" s="2">
        <f t="shared" si="174"/>
        <v>2.2180942649999971E-3</v>
      </c>
      <c r="L1398" s="2"/>
      <c r="M1398" s="2">
        <f t="shared" si="175"/>
        <v>-3.3238357499991324E-6</v>
      </c>
      <c r="N1398" s="2">
        <f t="shared" si="176"/>
        <v>4.1871755900001453E-5</v>
      </c>
      <c r="O1398" s="2">
        <f t="shared" si="177"/>
        <v>-9.6280435399974199E-6</v>
      </c>
      <c r="P1398" s="2">
        <f t="shared" si="178"/>
        <v>1.0831444594998646E-4</v>
      </c>
    </row>
    <row r="1399" spans="2:16" x14ac:dyDescent="0.25">
      <c r="B1399">
        <v>6.99</v>
      </c>
      <c r="C1399" s="2">
        <v>2.0062000000000001E-3</v>
      </c>
      <c r="D1399" s="2">
        <v>-5.8004E-2</v>
      </c>
      <c r="E1399" s="2">
        <v>1.6230999999999999E-2</v>
      </c>
      <c r="F1399">
        <v>-0.11443</v>
      </c>
      <c r="H1399" s="2">
        <f t="shared" si="171"/>
        <v>-6.5703990000000019E-5</v>
      </c>
      <c r="I1399" s="2">
        <f t="shared" si="172"/>
        <v>7.7564071000000125E-4</v>
      </c>
      <c r="J1399" s="2">
        <f t="shared" si="173"/>
        <v>-3.7400651399999781E-4</v>
      </c>
      <c r="K1399" s="2">
        <f t="shared" si="174"/>
        <v>1.6459442649999971E-3</v>
      </c>
      <c r="L1399" s="2"/>
      <c r="M1399" s="2">
        <f t="shared" si="175"/>
        <v>-3.6523556999991324E-6</v>
      </c>
      <c r="N1399" s="2">
        <f t="shared" si="176"/>
        <v>4.5749959450001461E-5</v>
      </c>
      <c r="O1399" s="2">
        <f t="shared" si="177"/>
        <v>-1.1498076109997408E-5</v>
      </c>
      <c r="P1399" s="2">
        <f t="shared" si="178"/>
        <v>1.1654416727498644E-4</v>
      </c>
    </row>
    <row r="1400" spans="2:16" x14ac:dyDescent="0.25">
      <c r="B1400">
        <v>6.9950000000000001</v>
      </c>
      <c r="C1400" s="2">
        <v>-1.1280000000000001E-3</v>
      </c>
      <c r="D1400" s="2">
        <v>-7.0815000000000003E-2</v>
      </c>
      <c r="E1400" s="2">
        <v>2.2005E-2</v>
      </c>
      <c r="F1400">
        <v>-0.12134</v>
      </c>
      <c r="H1400" s="2">
        <f t="shared" si="171"/>
        <v>-7.1343990000000026E-5</v>
      </c>
      <c r="I1400" s="2">
        <f t="shared" si="172"/>
        <v>4.2156571000000122E-4</v>
      </c>
      <c r="J1400" s="2">
        <f t="shared" si="173"/>
        <v>-2.6398151399999778E-4</v>
      </c>
      <c r="K1400" s="2">
        <f t="shared" si="174"/>
        <v>1.0392442649999971E-3</v>
      </c>
      <c r="L1400" s="2"/>
      <c r="M1400" s="2">
        <f t="shared" si="175"/>
        <v>-4.0090756499991325E-6</v>
      </c>
      <c r="N1400" s="2">
        <f t="shared" si="176"/>
        <v>4.7857788000001465E-5</v>
      </c>
      <c r="O1400" s="2">
        <f t="shared" si="177"/>
        <v>-1.2817983679997398E-5</v>
      </c>
      <c r="P1400" s="2">
        <f t="shared" si="178"/>
        <v>1.2174038859998643E-4</v>
      </c>
    </row>
    <row r="1401" spans="2:16" x14ac:dyDescent="0.25">
      <c r="B1401">
        <v>7</v>
      </c>
      <c r="C1401" s="2">
        <v>-1.7857000000000001E-3</v>
      </c>
      <c r="D1401" s="2">
        <v>-7.6005000000000003E-2</v>
      </c>
      <c r="E1401" s="2">
        <v>2.5384E-2</v>
      </c>
      <c r="F1401">
        <v>-0.12817000000000001</v>
      </c>
      <c r="H1401" s="2">
        <f t="shared" si="171"/>
        <v>-8.0272490000000027E-5</v>
      </c>
      <c r="I1401" s="2">
        <f t="shared" si="172"/>
        <v>4.1540710000001187E-5</v>
      </c>
      <c r="J1401" s="2">
        <f t="shared" si="173"/>
        <v>-1.3706151399999776E-4</v>
      </c>
      <c r="K1401" s="2">
        <f t="shared" si="174"/>
        <v>3.9839426499999715E-4</v>
      </c>
      <c r="L1401" s="2"/>
      <c r="M1401" s="2">
        <f t="shared" si="175"/>
        <v>-4.4104380999991325E-6</v>
      </c>
      <c r="N1401" s="2">
        <f t="shared" si="176"/>
        <v>4.8065491550001469E-5</v>
      </c>
      <c r="O1401" s="2">
        <f t="shared" si="177"/>
        <v>-1.3503291249997387E-5</v>
      </c>
      <c r="P1401" s="2">
        <f t="shared" si="178"/>
        <v>1.2373235992498642E-4</v>
      </c>
    </row>
    <row r="1402" spans="2:16" x14ac:dyDescent="0.25">
      <c r="B1402">
        <v>7.0049999999999999</v>
      </c>
      <c r="C1402" s="2">
        <v>1.6265E-4</v>
      </c>
      <c r="D1402" s="2">
        <v>-7.2716000000000003E-2</v>
      </c>
      <c r="E1402" s="2">
        <v>2.5114000000000001E-2</v>
      </c>
      <c r="F1402">
        <v>-0.13549</v>
      </c>
      <c r="H1402" s="2">
        <f t="shared" si="171"/>
        <v>-7.945924000000003E-5</v>
      </c>
      <c r="I1402" s="2">
        <f t="shared" si="172"/>
        <v>-3.2203928999999883E-4</v>
      </c>
      <c r="J1402" s="2">
        <f t="shared" si="173"/>
        <v>-1.1491513999997759E-5</v>
      </c>
      <c r="K1402" s="2">
        <f t="shared" si="174"/>
        <v>-2.7905573500000287E-4</v>
      </c>
      <c r="L1402" s="2"/>
      <c r="M1402" s="2">
        <f t="shared" si="175"/>
        <v>-4.8077342999991327E-6</v>
      </c>
      <c r="N1402" s="2">
        <f t="shared" si="176"/>
        <v>4.6455295100001477E-5</v>
      </c>
      <c r="O1402" s="2">
        <f t="shared" si="177"/>
        <v>-1.3560748819997375E-5</v>
      </c>
      <c r="P1402" s="2">
        <f t="shared" si="178"/>
        <v>1.223370812499864E-4</v>
      </c>
    </row>
    <row r="1403" spans="2:16" x14ac:dyDescent="0.25">
      <c r="B1403">
        <v>7.01</v>
      </c>
      <c r="C1403" s="2">
        <v>4.1259000000000001E-3</v>
      </c>
      <c r="D1403" s="2">
        <v>-6.3028000000000001E-2</v>
      </c>
      <c r="E1403" s="2">
        <v>2.1669999999999998E-2</v>
      </c>
      <c r="F1403">
        <v>-0.14235999999999999</v>
      </c>
      <c r="H1403" s="2">
        <f t="shared" si="171"/>
        <v>-5.8829740000000027E-5</v>
      </c>
      <c r="I1403" s="2">
        <f t="shared" si="172"/>
        <v>-6.3717928999999882E-4</v>
      </c>
      <c r="J1403" s="2">
        <f t="shared" si="173"/>
        <v>9.6858486000002232E-5</v>
      </c>
      <c r="K1403" s="2">
        <f t="shared" si="174"/>
        <v>-9.9085573500000282E-4</v>
      </c>
      <c r="L1403" s="2"/>
      <c r="M1403" s="2">
        <f t="shared" si="175"/>
        <v>-5.101882999999133E-6</v>
      </c>
      <c r="N1403" s="2">
        <f t="shared" si="176"/>
        <v>4.3269398650001487E-5</v>
      </c>
      <c r="O1403" s="2">
        <f t="shared" si="177"/>
        <v>-1.3076456389997365E-5</v>
      </c>
      <c r="P1403" s="2">
        <f t="shared" si="178"/>
        <v>1.1738280257498639E-4</v>
      </c>
    </row>
    <row r="1404" spans="2:16" x14ac:dyDescent="0.25">
      <c r="B1404">
        <v>7.0149999999999997</v>
      </c>
      <c r="C1404" s="2">
        <v>8.8398000000000001E-3</v>
      </c>
      <c r="D1404" s="2">
        <v>-5.0709999999999998E-2</v>
      </c>
      <c r="E1404" s="2">
        <v>1.7413000000000001E-2</v>
      </c>
      <c r="F1404">
        <v>-0.14635999999999999</v>
      </c>
      <c r="H1404" s="2">
        <f t="shared" si="171"/>
        <v>-1.4630740000000025E-5</v>
      </c>
      <c r="I1404" s="2">
        <f t="shared" si="172"/>
        <v>-8.9072928999999888E-4</v>
      </c>
      <c r="J1404" s="2">
        <f t="shared" si="173"/>
        <v>1.8392348600000224E-4</v>
      </c>
      <c r="K1404" s="2">
        <f t="shared" si="174"/>
        <v>-1.7226557350000027E-3</v>
      </c>
      <c r="L1404" s="2"/>
      <c r="M1404" s="2">
        <f t="shared" si="175"/>
        <v>-5.1750366999991328E-6</v>
      </c>
      <c r="N1404" s="2">
        <f t="shared" si="176"/>
        <v>3.8815752200001491E-5</v>
      </c>
      <c r="O1404" s="2">
        <f t="shared" si="177"/>
        <v>-1.2156838959997353E-5</v>
      </c>
      <c r="P1404" s="2">
        <f t="shared" si="178"/>
        <v>1.0876952389998637E-4</v>
      </c>
    </row>
    <row r="1405" spans="2:16" x14ac:dyDescent="0.25">
      <c r="B1405">
        <v>7.02</v>
      </c>
      <c r="C1405" s="2">
        <v>1.3443999999999999E-2</v>
      </c>
      <c r="D1405" s="2">
        <v>-3.6299999999999999E-2</v>
      </c>
      <c r="E1405" s="2">
        <v>1.3946E-2</v>
      </c>
      <c r="F1405">
        <v>-0.14429</v>
      </c>
      <c r="H1405" s="2">
        <f t="shared" si="171"/>
        <v>5.2589259999999972E-5</v>
      </c>
      <c r="I1405" s="2">
        <f t="shared" si="172"/>
        <v>-1.0722292899999989E-3</v>
      </c>
      <c r="J1405" s="2">
        <f t="shared" si="173"/>
        <v>2.5365348600000224E-4</v>
      </c>
      <c r="K1405" s="2">
        <f t="shared" si="174"/>
        <v>-2.4441057350000029E-3</v>
      </c>
      <c r="L1405" s="2"/>
      <c r="M1405" s="2">
        <f t="shared" si="175"/>
        <v>-4.9120903999991333E-6</v>
      </c>
      <c r="N1405" s="2">
        <f t="shared" si="176"/>
        <v>3.3454605750001498E-5</v>
      </c>
      <c r="O1405" s="2">
        <f t="shared" si="177"/>
        <v>-1.0888571529997341E-5</v>
      </c>
      <c r="P1405" s="2">
        <f t="shared" si="178"/>
        <v>9.654899522498635E-5</v>
      </c>
    </row>
    <row r="1406" spans="2:16" x14ac:dyDescent="0.25">
      <c r="B1406">
        <v>7.0250000000000004</v>
      </c>
      <c r="C1406" s="2">
        <v>1.6147999999999999E-2</v>
      </c>
      <c r="D1406" s="2">
        <v>-2.2155000000000001E-2</v>
      </c>
      <c r="E1406" s="2">
        <v>1.1889E-2</v>
      </c>
      <c r="F1406">
        <v>-0.13369</v>
      </c>
      <c r="H1406" s="2">
        <f t="shared" si="171"/>
        <v>1.3332925999999997E-4</v>
      </c>
      <c r="I1406" s="2">
        <f t="shared" si="172"/>
        <v>-1.1830042899999989E-3</v>
      </c>
      <c r="J1406" s="2">
        <f t="shared" si="173"/>
        <v>3.1309848600000222E-4</v>
      </c>
      <c r="K1406" s="2">
        <f t="shared" si="174"/>
        <v>-3.1125557350000031E-3</v>
      </c>
      <c r="L1406" s="2"/>
      <c r="M1406" s="2">
        <f t="shared" si="175"/>
        <v>-4.245444099999133E-6</v>
      </c>
      <c r="N1406" s="2">
        <f t="shared" si="176"/>
        <v>2.7539584300001505E-5</v>
      </c>
      <c r="O1406" s="2">
        <f t="shared" si="177"/>
        <v>-9.3230790999973299E-6</v>
      </c>
      <c r="P1406" s="2">
        <f t="shared" si="178"/>
        <v>8.098621654998633E-5</v>
      </c>
    </row>
    <row r="1407" spans="2:16" x14ac:dyDescent="0.25">
      <c r="B1407">
        <v>7.03</v>
      </c>
      <c r="C1407" s="2">
        <v>1.5166000000000001E-2</v>
      </c>
      <c r="D1407" s="2">
        <v>-1.2415000000000001E-2</v>
      </c>
      <c r="E1407" s="2">
        <v>1.1086E-2</v>
      </c>
      <c r="F1407">
        <v>-0.11428000000000001</v>
      </c>
      <c r="H1407" s="2">
        <f t="shared" si="171"/>
        <v>2.0915925999999999E-4</v>
      </c>
      <c r="I1407" s="2">
        <f t="shared" si="172"/>
        <v>-1.2450792899999989E-3</v>
      </c>
      <c r="J1407" s="2">
        <f t="shared" si="173"/>
        <v>3.685284860000022E-4</v>
      </c>
      <c r="K1407" s="2">
        <f t="shared" si="174"/>
        <v>-3.6839557350000032E-3</v>
      </c>
      <c r="L1407" s="2"/>
      <c r="M1407" s="2">
        <f t="shared" si="175"/>
        <v>-3.1996477999991331E-6</v>
      </c>
      <c r="N1407" s="2">
        <f t="shared" si="176"/>
        <v>2.1314187850001511E-5</v>
      </c>
      <c r="O1407" s="2">
        <f t="shared" si="177"/>
        <v>-7.480436669997319E-6</v>
      </c>
      <c r="P1407" s="2">
        <f t="shared" si="178"/>
        <v>6.2566437874986308E-5</v>
      </c>
    </row>
    <row r="1408" spans="2:16" x14ac:dyDescent="0.25">
      <c r="B1408">
        <v>7.0350000000000001</v>
      </c>
      <c r="C1408" s="2">
        <v>1.0578000000000001E-2</v>
      </c>
      <c r="D1408" s="2">
        <v>-8.8789999999999997E-3</v>
      </c>
      <c r="E1408" s="2">
        <v>1.0966E-2</v>
      </c>
      <c r="F1408" s="2">
        <v>-8.7194999999999995E-2</v>
      </c>
      <c r="H1408" s="2">
        <f t="shared" si="171"/>
        <v>2.6204925999999998E-4</v>
      </c>
      <c r="I1408" s="2">
        <f t="shared" si="172"/>
        <v>-1.2894742899999989E-3</v>
      </c>
      <c r="J1408" s="2">
        <f t="shared" si="173"/>
        <v>4.2335848600000221E-4</v>
      </c>
      <c r="K1408" s="2">
        <f t="shared" si="174"/>
        <v>-4.1199307350000035E-3</v>
      </c>
      <c r="L1408" s="2"/>
      <c r="M1408" s="2">
        <f t="shared" si="175"/>
        <v>-1.8894014999991331E-6</v>
      </c>
      <c r="N1408" s="2">
        <f t="shared" si="176"/>
        <v>1.4866816400001516E-5</v>
      </c>
      <c r="O1408" s="2">
        <f t="shared" si="177"/>
        <v>-5.3636442399973083E-6</v>
      </c>
      <c r="P1408" s="2">
        <f t="shared" si="178"/>
        <v>4.196678419998629E-5</v>
      </c>
    </row>
    <row r="1409" spans="2:16" x14ac:dyDescent="0.25">
      <c r="B1409">
        <v>7.04</v>
      </c>
      <c r="C1409" s="2">
        <v>3.7176000000000002E-3</v>
      </c>
      <c r="D1409" s="2">
        <v>-1.0514000000000001E-2</v>
      </c>
      <c r="E1409" s="2">
        <v>1.0715000000000001E-2</v>
      </c>
      <c r="F1409" s="2">
        <v>-5.4415999999999999E-2</v>
      </c>
      <c r="H1409" s="2">
        <f t="shared" si="171"/>
        <v>2.8063725999999997E-4</v>
      </c>
      <c r="I1409" s="2">
        <f t="shared" si="172"/>
        <v>-1.342044289999999E-3</v>
      </c>
      <c r="J1409" s="2">
        <f t="shared" si="173"/>
        <v>4.769334860000022E-4</v>
      </c>
      <c r="K1409" s="2">
        <f t="shared" si="174"/>
        <v>-4.3920107350000036E-3</v>
      </c>
      <c r="L1409" s="2"/>
      <c r="M1409" s="2">
        <f t="shared" si="175"/>
        <v>-4.8621519999913325E-7</v>
      </c>
      <c r="N1409" s="2">
        <f t="shared" si="176"/>
        <v>8.1565949500015209E-6</v>
      </c>
      <c r="O1409" s="2">
        <f t="shared" si="177"/>
        <v>-2.9789768099972973E-6</v>
      </c>
      <c r="P1409" s="2">
        <f t="shared" si="178"/>
        <v>2.0006730524986272E-5</v>
      </c>
    </row>
    <row r="1410" spans="2:16" x14ac:dyDescent="0.25">
      <c r="B1410">
        <v>7.0449999999999999</v>
      </c>
      <c r="C1410" s="2">
        <v>-3.2246000000000002E-3</v>
      </c>
      <c r="D1410" s="2">
        <v>-1.3976000000000001E-2</v>
      </c>
      <c r="E1410" s="2">
        <v>9.7529999999999995E-3</v>
      </c>
      <c r="F1410" s="2">
        <v>-1.8525E-2</v>
      </c>
      <c r="H1410" s="2">
        <f t="shared" si="171"/>
        <v>2.6451425999999997E-4</v>
      </c>
      <c r="I1410" s="2">
        <f t="shared" si="172"/>
        <v>-1.411924289999999E-3</v>
      </c>
      <c r="J1410" s="2">
        <f t="shared" si="173"/>
        <v>5.2569848600000219E-4</v>
      </c>
      <c r="K1410" s="2">
        <f t="shared" si="174"/>
        <v>-4.4846357350000034E-3</v>
      </c>
      <c r="L1410" s="2"/>
      <c r="M1410" s="2">
        <f t="shared" si="175"/>
        <v>8.3635610000086667E-7</v>
      </c>
      <c r="N1410" s="2">
        <f t="shared" si="176"/>
        <v>1.0969735000015253E-6</v>
      </c>
      <c r="O1410" s="2">
        <f t="shared" si="177"/>
        <v>-3.5048437999728648E-7</v>
      </c>
      <c r="P1410" s="2">
        <f t="shared" si="178"/>
        <v>-2.4164481500137438E-6</v>
      </c>
    </row>
    <row r="1411" spans="2:16" x14ac:dyDescent="0.25">
      <c r="B1411">
        <v>7.05</v>
      </c>
      <c r="C1411" s="2">
        <v>-7.8206999999999999E-3</v>
      </c>
      <c r="D1411" s="2">
        <v>-1.5401E-2</v>
      </c>
      <c r="E1411" s="2">
        <v>7.9825999999999994E-3</v>
      </c>
      <c r="F1411" s="2">
        <v>1.7176E-2</v>
      </c>
      <c r="H1411" s="2">
        <f t="shared" si="171"/>
        <v>2.2541075999999997E-4</v>
      </c>
      <c r="I1411" s="2">
        <f t="shared" si="172"/>
        <v>-1.488929289999999E-3</v>
      </c>
      <c r="J1411" s="2">
        <f t="shared" si="173"/>
        <v>5.6561148600000222E-4</v>
      </c>
      <c r="K1411" s="2">
        <f t="shared" si="174"/>
        <v>-4.3987557350000034E-3</v>
      </c>
      <c r="L1411" s="2"/>
      <c r="M1411" s="2">
        <f t="shared" si="175"/>
        <v>1.9634099000008666E-6</v>
      </c>
      <c r="N1411" s="2">
        <f t="shared" si="176"/>
        <v>-6.34767294999847E-6</v>
      </c>
      <c r="O1411" s="2">
        <f t="shared" si="177"/>
        <v>2.4775730500027246E-6</v>
      </c>
      <c r="P1411" s="2">
        <f t="shared" si="178"/>
        <v>-2.441022682501376E-5</v>
      </c>
    </row>
    <row r="1412" spans="2:16" x14ac:dyDescent="0.25">
      <c r="B1412">
        <v>7.0549999999999997</v>
      </c>
      <c r="C1412" s="2">
        <v>-8.7273000000000003E-3</v>
      </c>
      <c r="D1412" s="2">
        <v>-1.2186000000000001E-2</v>
      </c>
      <c r="E1412" s="2">
        <v>5.2069999999999998E-3</v>
      </c>
      <c r="F1412" s="2">
        <v>4.8675999999999997E-2</v>
      </c>
      <c r="H1412" s="2">
        <f t="shared" ref="H1412:H1475" si="179">H1411+$B$2*C1412</f>
        <v>1.8177425999999996E-4</v>
      </c>
      <c r="I1412" s="2">
        <f t="shared" si="172"/>
        <v>-1.5498592899999991E-3</v>
      </c>
      <c r="J1412" s="2">
        <f t="shared" si="173"/>
        <v>5.9164648600000221E-4</v>
      </c>
      <c r="K1412" s="2">
        <f t="shared" si="174"/>
        <v>-4.1553757350000038E-3</v>
      </c>
      <c r="L1412" s="2"/>
      <c r="M1412" s="2">
        <f t="shared" si="175"/>
        <v>2.8722812000008665E-6</v>
      </c>
      <c r="N1412" s="2">
        <f t="shared" si="176"/>
        <v>-1.4096969399998464E-5</v>
      </c>
      <c r="O1412" s="2">
        <f t="shared" si="177"/>
        <v>5.435805480002736E-6</v>
      </c>
      <c r="P1412" s="2">
        <f t="shared" si="178"/>
        <v>-4.5187105500013781E-5</v>
      </c>
    </row>
    <row r="1413" spans="2:16" x14ac:dyDescent="0.25">
      <c r="B1413">
        <v>7.06</v>
      </c>
      <c r="C1413" s="2">
        <v>-5.9671999999999998E-3</v>
      </c>
      <c r="D1413" s="2">
        <v>-3.3793999999999999E-3</v>
      </c>
      <c r="E1413" s="2">
        <v>1.4419999999999999E-3</v>
      </c>
      <c r="F1413" s="2">
        <v>7.2651999999999994E-2</v>
      </c>
      <c r="H1413" s="2">
        <f t="shared" si="179"/>
        <v>1.5193825999999997E-4</v>
      </c>
      <c r="I1413" s="2">
        <f t="shared" si="172"/>
        <v>-1.5667562899999992E-3</v>
      </c>
      <c r="J1413" s="2">
        <f t="shared" si="173"/>
        <v>5.9885648600000222E-4</v>
      </c>
      <c r="K1413" s="2">
        <f t="shared" si="174"/>
        <v>-3.792115735000004E-3</v>
      </c>
      <c r="L1413" s="2"/>
      <c r="M1413" s="2">
        <f t="shared" si="175"/>
        <v>3.6319725000008664E-6</v>
      </c>
      <c r="N1413" s="2">
        <f t="shared" si="176"/>
        <v>-2.193075084999846E-5</v>
      </c>
      <c r="O1413" s="2">
        <f t="shared" si="177"/>
        <v>8.4300879100027473E-6</v>
      </c>
      <c r="P1413" s="2">
        <f t="shared" si="178"/>
        <v>-6.4147684175013797E-5</v>
      </c>
    </row>
    <row r="1414" spans="2:16" x14ac:dyDescent="0.25">
      <c r="B1414">
        <v>7.0650000000000004</v>
      </c>
      <c r="C1414" s="2">
        <v>-1.3209000000000001E-3</v>
      </c>
      <c r="D1414" s="2">
        <v>1.0838E-2</v>
      </c>
      <c r="E1414" s="2">
        <v>-3.3633000000000001E-3</v>
      </c>
      <c r="F1414" s="2">
        <v>8.8305999999999996E-2</v>
      </c>
      <c r="H1414" s="2">
        <f t="shared" si="179"/>
        <v>1.4533375999999998E-4</v>
      </c>
      <c r="I1414" s="2">
        <f t="shared" si="172"/>
        <v>-1.5125662899999992E-3</v>
      </c>
      <c r="J1414" s="2">
        <f t="shared" si="173"/>
        <v>5.8203998600000226E-4</v>
      </c>
      <c r="K1414" s="2">
        <f t="shared" si="174"/>
        <v>-3.3505857350000041E-3</v>
      </c>
      <c r="L1414" s="2"/>
      <c r="M1414" s="2">
        <f t="shared" si="175"/>
        <v>4.3586413000008661E-6</v>
      </c>
      <c r="N1414" s="2">
        <f t="shared" si="176"/>
        <v>-2.9493582299998456E-5</v>
      </c>
      <c r="O1414" s="2">
        <f t="shared" si="177"/>
        <v>1.1340287840002758E-5</v>
      </c>
      <c r="P1414" s="2">
        <f t="shared" si="178"/>
        <v>-8.0900612850013821E-5</v>
      </c>
    </row>
    <row r="1415" spans="2:16" x14ac:dyDescent="0.25">
      <c r="B1415">
        <v>7.07</v>
      </c>
      <c r="C1415" s="2">
        <v>2.5187999999999999E-3</v>
      </c>
      <c r="D1415" s="2">
        <v>2.9610000000000001E-2</v>
      </c>
      <c r="E1415" s="2">
        <v>-9.1073999999999999E-3</v>
      </c>
      <c r="F1415" s="2">
        <v>9.8071000000000005E-2</v>
      </c>
      <c r="H1415" s="2">
        <f t="shared" si="179"/>
        <v>1.5792775999999998E-4</v>
      </c>
      <c r="I1415" s="2">
        <f t="shared" si="172"/>
        <v>-1.3645162899999991E-3</v>
      </c>
      <c r="J1415" s="2">
        <f t="shared" si="173"/>
        <v>5.3650298600000225E-4</v>
      </c>
      <c r="K1415" s="2">
        <f t="shared" si="174"/>
        <v>-2.8602307350000041E-3</v>
      </c>
      <c r="L1415" s="2"/>
      <c r="M1415" s="2">
        <f t="shared" si="175"/>
        <v>5.1482801000008662E-6</v>
      </c>
      <c r="N1415" s="2">
        <f t="shared" si="176"/>
        <v>-3.6316163749998454E-5</v>
      </c>
      <c r="O1415" s="2">
        <f t="shared" si="177"/>
        <v>1.4022802770002769E-5</v>
      </c>
      <c r="P1415" s="2">
        <f t="shared" si="178"/>
        <v>-9.5201766525013844E-5</v>
      </c>
    </row>
    <row r="1416" spans="2:16" x14ac:dyDescent="0.25">
      <c r="B1416">
        <v>7.0750000000000002</v>
      </c>
      <c r="C1416" s="2">
        <v>3.8585E-3</v>
      </c>
      <c r="D1416" s="2">
        <v>5.0602000000000001E-2</v>
      </c>
      <c r="E1416" s="2">
        <v>-1.4754E-2</v>
      </c>
      <c r="F1416">
        <v>0.10579</v>
      </c>
      <c r="H1416" s="2">
        <f t="shared" si="179"/>
        <v>1.7722025999999998E-4</v>
      </c>
      <c r="I1416" s="2">
        <f t="shared" si="172"/>
        <v>-1.1115062899999992E-3</v>
      </c>
      <c r="J1416" s="2">
        <f t="shared" si="173"/>
        <v>4.6273298600000223E-4</v>
      </c>
      <c r="K1416" s="2">
        <f t="shared" si="174"/>
        <v>-2.3312807350000042E-3</v>
      </c>
      <c r="L1416" s="2"/>
      <c r="M1416" s="2">
        <f t="shared" si="175"/>
        <v>6.0343814000008662E-6</v>
      </c>
      <c r="N1416" s="2">
        <f t="shared" si="176"/>
        <v>-4.187369519999845E-5</v>
      </c>
      <c r="O1416" s="2">
        <f t="shared" si="177"/>
        <v>1.6336467700002781E-5</v>
      </c>
      <c r="P1416" s="2">
        <f t="shared" si="178"/>
        <v>-1.0685817020001387E-4</v>
      </c>
    </row>
    <row r="1417" spans="2:16" x14ac:dyDescent="0.25">
      <c r="B1417">
        <v>7.08</v>
      </c>
      <c r="C1417" s="2">
        <v>2.0688999999999998E-3</v>
      </c>
      <c r="D1417" s="2">
        <v>6.8963999999999998E-2</v>
      </c>
      <c r="E1417" s="2">
        <v>-1.9210000000000001E-2</v>
      </c>
      <c r="F1417">
        <v>0.11359</v>
      </c>
      <c r="H1417" s="2">
        <f t="shared" si="179"/>
        <v>1.8756475999999998E-4</v>
      </c>
      <c r="I1417" s="2">
        <f t="shared" si="172"/>
        <v>-7.666862899999992E-4</v>
      </c>
      <c r="J1417" s="2">
        <f t="shared" si="173"/>
        <v>3.6668298600000225E-4</v>
      </c>
      <c r="K1417" s="2">
        <f t="shared" si="174"/>
        <v>-1.7633307350000042E-3</v>
      </c>
      <c r="L1417" s="2"/>
      <c r="M1417" s="2">
        <f t="shared" si="175"/>
        <v>6.9722052000008658E-6</v>
      </c>
      <c r="N1417" s="2">
        <f t="shared" si="176"/>
        <v>-4.5707126649998446E-5</v>
      </c>
      <c r="O1417" s="2">
        <f t="shared" si="177"/>
        <v>1.8169882630002792E-5</v>
      </c>
      <c r="P1417" s="2">
        <f t="shared" si="178"/>
        <v>-1.156748238750139E-4</v>
      </c>
    </row>
    <row r="1418" spans="2:16" x14ac:dyDescent="0.25">
      <c r="B1418">
        <v>7.085</v>
      </c>
      <c r="C1418" s="2">
        <v>-2.1454E-3</v>
      </c>
      <c r="D1418" s="2">
        <v>7.9016000000000003E-2</v>
      </c>
      <c r="E1418" s="2">
        <v>-2.1451000000000001E-2</v>
      </c>
      <c r="F1418">
        <v>0.12138</v>
      </c>
      <c r="H1418" s="2">
        <f t="shared" si="179"/>
        <v>1.7683775999999997E-4</v>
      </c>
      <c r="I1418" s="2">
        <f t="shared" si="172"/>
        <v>-3.7160628999999919E-4</v>
      </c>
      <c r="J1418" s="2">
        <f t="shared" si="173"/>
        <v>2.5942798600000225E-4</v>
      </c>
      <c r="K1418" s="2">
        <f t="shared" si="174"/>
        <v>-1.1564307350000042E-3</v>
      </c>
      <c r="L1418" s="2"/>
      <c r="M1418" s="2">
        <f t="shared" si="175"/>
        <v>7.8563940000008658E-6</v>
      </c>
      <c r="N1418" s="2">
        <f t="shared" si="176"/>
        <v>-4.7565158099998441E-5</v>
      </c>
      <c r="O1418" s="2">
        <f t="shared" si="177"/>
        <v>1.9467022560002804E-5</v>
      </c>
      <c r="P1418" s="2">
        <f t="shared" si="178"/>
        <v>-1.2145697755001392E-4</v>
      </c>
    </row>
    <row r="1419" spans="2:16" x14ac:dyDescent="0.25">
      <c r="B1419">
        <v>7.09</v>
      </c>
      <c r="C1419" s="2">
        <v>-7.4501000000000003E-3</v>
      </c>
      <c r="D1419" s="2">
        <v>7.7406000000000003E-2</v>
      </c>
      <c r="E1419" s="2">
        <v>-2.0893999999999999E-2</v>
      </c>
      <c r="F1419">
        <v>0.12922</v>
      </c>
      <c r="H1419" s="2">
        <f t="shared" si="179"/>
        <v>1.3958725999999998E-4</v>
      </c>
      <c r="I1419" s="2">
        <f t="shared" si="172"/>
        <v>1.5423710000000827E-5</v>
      </c>
      <c r="J1419" s="2">
        <f t="shared" si="173"/>
        <v>1.5495798600000224E-4</v>
      </c>
      <c r="K1419" s="2">
        <f t="shared" si="174"/>
        <v>-5.1033073500000414E-4</v>
      </c>
      <c r="L1419" s="2"/>
      <c r="M1419" s="2">
        <f t="shared" si="175"/>
        <v>8.5543303000008663E-6</v>
      </c>
      <c r="N1419" s="2">
        <f t="shared" si="176"/>
        <v>-4.7488039549998439E-5</v>
      </c>
      <c r="O1419" s="2">
        <f t="shared" si="177"/>
        <v>2.0241812490002816E-5</v>
      </c>
      <c r="P1419" s="2">
        <f t="shared" si="178"/>
        <v>-1.2400863122501393E-4</v>
      </c>
    </row>
    <row r="1420" spans="2:16" x14ac:dyDescent="0.25">
      <c r="B1420">
        <v>7.0949999999999998</v>
      </c>
      <c r="C1420" s="2">
        <v>-1.187E-2</v>
      </c>
      <c r="D1420" s="2">
        <v>6.5092999999999998E-2</v>
      </c>
      <c r="E1420" s="2">
        <v>-1.8459E-2</v>
      </c>
      <c r="F1420">
        <v>0.1358</v>
      </c>
      <c r="H1420" s="2">
        <f t="shared" si="179"/>
        <v>8.0237259999999975E-5</v>
      </c>
      <c r="I1420" s="2">
        <f t="shared" si="172"/>
        <v>3.4088871000000082E-4</v>
      </c>
      <c r="J1420" s="2">
        <f t="shared" si="173"/>
        <v>6.2662986000002244E-5</v>
      </c>
      <c r="K1420" s="2">
        <f t="shared" si="174"/>
        <v>1.6866926499999589E-4</v>
      </c>
      <c r="L1420" s="2"/>
      <c r="M1420" s="2">
        <f t="shared" si="175"/>
        <v>8.9555166000008667E-6</v>
      </c>
      <c r="N1420" s="2">
        <f t="shared" si="176"/>
        <v>-4.5783595999998437E-5</v>
      </c>
      <c r="O1420" s="2">
        <f t="shared" si="177"/>
        <v>2.0555127420002828E-5</v>
      </c>
      <c r="P1420" s="2">
        <f t="shared" si="178"/>
        <v>-1.2316528490001396E-4</v>
      </c>
    </row>
    <row r="1421" spans="2:16" x14ac:dyDescent="0.25">
      <c r="B1421">
        <v>7.1</v>
      </c>
      <c r="C1421" s="2">
        <v>-1.4607999999999999E-2</v>
      </c>
      <c r="D1421" s="2">
        <v>4.6911000000000001E-2</v>
      </c>
      <c r="E1421" s="2">
        <v>-1.6285000000000001E-2</v>
      </c>
      <c r="F1421">
        <v>0.13935</v>
      </c>
      <c r="H1421" s="2">
        <f t="shared" si="179"/>
        <v>7.1972599999999698E-6</v>
      </c>
      <c r="I1421" s="2">
        <f t="shared" si="172"/>
        <v>5.7544371000000077E-4</v>
      </c>
      <c r="J1421" s="2">
        <f t="shared" si="173"/>
        <v>-1.8762013999997756E-5</v>
      </c>
      <c r="K1421" s="2">
        <f t="shared" si="174"/>
        <v>8.6541926499999588E-4</v>
      </c>
      <c r="L1421" s="2"/>
      <c r="M1421" s="2">
        <f t="shared" si="175"/>
        <v>8.9915029000008658E-6</v>
      </c>
      <c r="N1421" s="2">
        <f t="shared" si="176"/>
        <v>-4.2906377449998434E-5</v>
      </c>
      <c r="O1421" s="2">
        <f t="shared" si="177"/>
        <v>2.046131735000284E-5</v>
      </c>
      <c r="P1421" s="2">
        <f t="shared" si="178"/>
        <v>-1.1883818857501398E-4</v>
      </c>
    </row>
    <row r="1422" spans="2:16" x14ac:dyDescent="0.25">
      <c r="B1422">
        <v>7.1050000000000004</v>
      </c>
      <c r="C1422" s="2">
        <v>-1.5937E-2</v>
      </c>
      <c r="D1422" s="2">
        <v>2.8229000000000001E-2</v>
      </c>
      <c r="E1422" s="2">
        <v>-1.6414999999999999E-2</v>
      </c>
      <c r="F1422">
        <v>0.13716999999999999</v>
      </c>
      <c r="H1422" s="2">
        <f t="shared" si="179"/>
        <v>-7.2487740000000037E-5</v>
      </c>
      <c r="I1422" s="2">
        <f t="shared" si="172"/>
        <v>7.1658871000000084E-4</v>
      </c>
      <c r="J1422" s="2">
        <f t="shared" si="173"/>
        <v>-1.0083701399999776E-4</v>
      </c>
      <c r="K1422" s="2">
        <f t="shared" si="174"/>
        <v>1.5512692649999958E-3</v>
      </c>
      <c r="L1422" s="2"/>
      <c r="M1422" s="2">
        <f t="shared" si="175"/>
        <v>8.6290642000008655E-6</v>
      </c>
      <c r="N1422" s="2">
        <f t="shared" si="176"/>
        <v>-3.9323433899998426E-5</v>
      </c>
      <c r="O1422" s="2">
        <f t="shared" si="177"/>
        <v>1.9957132280002851E-5</v>
      </c>
      <c r="P1422" s="2">
        <f t="shared" si="178"/>
        <v>-1.11081842250014E-4</v>
      </c>
    </row>
    <row r="1423" spans="2:16" x14ac:dyDescent="0.25">
      <c r="B1423">
        <v>7.11</v>
      </c>
      <c r="C1423" s="2">
        <v>-1.5421000000000001E-2</v>
      </c>
      <c r="D1423" s="2">
        <v>1.4367E-2</v>
      </c>
      <c r="E1423" s="2">
        <v>-1.8735999999999999E-2</v>
      </c>
      <c r="F1423">
        <v>0.12756999999999999</v>
      </c>
      <c r="H1423" s="2">
        <f t="shared" si="179"/>
        <v>-1.4959274000000004E-4</v>
      </c>
      <c r="I1423" s="2">
        <f t="shared" si="172"/>
        <v>7.8842371000000086E-4</v>
      </c>
      <c r="J1423" s="2">
        <f t="shared" si="173"/>
        <v>-1.9451701399999776E-4</v>
      </c>
      <c r="K1423" s="2">
        <f t="shared" si="174"/>
        <v>2.1891192649999957E-3</v>
      </c>
      <c r="L1423" s="2"/>
      <c r="M1423" s="2">
        <f t="shared" si="175"/>
        <v>7.8811005000008652E-6</v>
      </c>
      <c r="N1423" s="2">
        <f t="shared" si="176"/>
        <v>-3.5381315349998419E-5</v>
      </c>
      <c r="O1423" s="2">
        <f t="shared" si="177"/>
        <v>1.8984547210002862E-5</v>
      </c>
      <c r="P1423" s="2">
        <f t="shared" si="178"/>
        <v>-1.0013624592501401E-4</v>
      </c>
    </row>
    <row r="1424" spans="2:16" x14ac:dyDescent="0.25">
      <c r="B1424">
        <v>7.1150000000000002</v>
      </c>
      <c r="C1424" s="2">
        <v>-1.1985000000000001E-2</v>
      </c>
      <c r="D1424" s="2">
        <v>8.8769000000000001E-3</v>
      </c>
      <c r="E1424" s="2">
        <v>-2.1429E-2</v>
      </c>
      <c r="F1424">
        <v>0.11126999999999999</v>
      </c>
      <c r="H1424" s="2">
        <f t="shared" si="179"/>
        <v>-2.0951774000000004E-4</v>
      </c>
      <c r="I1424" s="2">
        <f t="shared" si="172"/>
        <v>8.3280821000000088E-4</v>
      </c>
      <c r="J1424" s="2">
        <f t="shared" si="173"/>
        <v>-3.0166201399999773E-4</v>
      </c>
      <c r="K1424" s="2">
        <f t="shared" si="174"/>
        <v>2.7454692649999954E-3</v>
      </c>
      <c r="L1424" s="2"/>
      <c r="M1424" s="2">
        <f t="shared" si="175"/>
        <v>6.8335118000008652E-6</v>
      </c>
      <c r="N1424" s="2">
        <f t="shared" si="176"/>
        <v>-3.1217274299998415E-5</v>
      </c>
      <c r="O1424" s="2">
        <f t="shared" si="177"/>
        <v>1.7476237140002872E-5</v>
      </c>
      <c r="P1424" s="2">
        <f t="shared" si="178"/>
        <v>-8.6408899600014033E-5</v>
      </c>
    </row>
    <row r="1425" spans="2:16" x14ac:dyDescent="0.25">
      <c r="B1425">
        <v>7.12</v>
      </c>
      <c r="C1425" s="2">
        <v>-5.8912000000000001E-3</v>
      </c>
      <c r="D1425" s="2">
        <v>1.3896E-2</v>
      </c>
      <c r="E1425" s="2">
        <v>-2.2620999999999999E-2</v>
      </c>
      <c r="F1425" s="2">
        <v>9.0928999999999996E-2</v>
      </c>
      <c r="H1425" s="2">
        <f t="shared" si="179"/>
        <v>-2.3897374000000004E-4</v>
      </c>
      <c r="I1425" s="2">
        <f t="shared" si="172"/>
        <v>9.022882100000009E-4</v>
      </c>
      <c r="J1425" s="2">
        <f t="shared" si="173"/>
        <v>-4.1476701399999774E-4</v>
      </c>
      <c r="K1425" s="2">
        <f t="shared" si="174"/>
        <v>3.2001142649999955E-3</v>
      </c>
      <c r="L1425" s="2"/>
      <c r="M1425" s="2">
        <f t="shared" si="175"/>
        <v>5.6386431000008654E-6</v>
      </c>
      <c r="N1425" s="2">
        <f t="shared" si="176"/>
        <v>-2.6705833249998411E-5</v>
      </c>
      <c r="O1425" s="2">
        <f t="shared" si="177"/>
        <v>1.5402402070002884E-5</v>
      </c>
      <c r="P1425" s="2">
        <f t="shared" si="178"/>
        <v>-7.0408328275014059E-5</v>
      </c>
    </row>
    <row r="1426" spans="2:16" x14ac:dyDescent="0.25">
      <c r="B1426">
        <v>7.125</v>
      </c>
      <c r="C1426" s="2">
        <v>6.6476000000000003E-4</v>
      </c>
      <c r="D1426" s="2">
        <v>2.6922999999999999E-2</v>
      </c>
      <c r="E1426" s="2">
        <v>-2.1322000000000001E-2</v>
      </c>
      <c r="F1426" s="2">
        <v>6.8990999999999997E-2</v>
      </c>
      <c r="H1426" s="2">
        <f t="shared" si="179"/>
        <v>-2.3564994000000003E-4</v>
      </c>
      <c r="I1426" s="2">
        <f t="shared" si="172"/>
        <v>1.0369032100000009E-3</v>
      </c>
      <c r="J1426" s="2">
        <f t="shared" si="173"/>
        <v>-5.2137701399999773E-4</v>
      </c>
      <c r="K1426" s="2">
        <f t="shared" si="174"/>
        <v>3.5450692649999956E-3</v>
      </c>
      <c r="L1426" s="2"/>
      <c r="M1426" s="2">
        <f t="shared" si="175"/>
        <v>4.4603934000008651E-6</v>
      </c>
      <c r="N1426" s="2">
        <f t="shared" si="176"/>
        <v>-2.1521317199998407E-5</v>
      </c>
      <c r="O1426" s="2">
        <f t="shared" si="177"/>
        <v>1.2795517000002896E-5</v>
      </c>
      <c r="P1426" s="2">
        <f t="shared" si="178"/>
        <v>-5.268298195001408E-5</v>
      </c>
    </row>
    <row r="1427" spans="2:16" x14ac:dyDescent="0.25">
      <c r="B1427">
        <v>7.13</v>
      </c>
      <c r="C1427" s="2">
        <v>4.9620000000000003E-3</v>
      </c>
      <c r="D1427" s="2">
        <v>4.0132000000000001E-2</v>
      </c>
      <c r="E1427" s="2">
        <v>-1.7513000000000001E-2</v>
      </c>
      <c r="F1427" s="2">
        <v>4.6582999999999999E-2</v>
      </c>
      <c r="H1427" s="2">
        <f t="shared" si="179"/>
        <v>-2.1083994000000003E-4</v>
      </c>
      <c r="I1427" s="2">
        <f t="shared" ref="I1427:I1490" si="180">I1426+$B$2*D1427</f>
        <v>1.237563210000001E-3</v>
      </c>
      <c r="J1427" s="2">
        <f t="shared" ref="J1427:J1490" si="181">J1426+$B$2*E1427</f>
        <v>-6.0894201399999768E-4</v>
      </c>
      <c r="K1427" s="2">
        <f t="shared" ref="K1427:K1490" si="182">K1426+$B$2*F1427</f>
        <v>3.7779842649999958E-3</v>
      </c>
      <c r="L1427" s="2"/>
      <c r="M1427" s="2">
        <f t="shared" ref="M1427:M1490" si="183">M1426+$B$2*H1427</f>
        <v>3.4061937000008649E-6</v>
      </c>
      <c r="N1427" s="2">
        <f t="shared" ref="N1427:N1490" si="184">N1426+$B$2*I1427</f>
        <v>-1.5333501149998402E-5</v>
      </c>
      <c r="O1427" s="2">
        <f t="shared" ref="O1427:O1490" si="185">O1426+$B$2*J1427</f>
        <v>9.750806930002909E-6</v>
      </c>
      <c r="P1427" s="2">
        <f t="shared" ref="P1427:P1490" si="186">P1426+$B$2*K1427</f>
        <v>-3.3793060625014103E-5</v>
      </c>
    </row>
    <row r="1428" spans="2:16" x14ac:dyDescent="0.25">
      <c r="B1428">
        <v>7.1349999999999998</v>
      </c>
      <c r="C1428" s="2">
        <v>5.8818000000000004E-3</v>
      </c>
      <c r="D1428" s="2">
        <v>4.5270999999999999E-2</v>
      </c>
      <c r="E1428" s="2">
        <v>-1.1209999999999999E-2</v>
      </c>
      <c r="F1428" s="2">
        <v>2.4634E-2</v>
      </c>
      <c r="H1428" s="2">
        <f t="shared" si="179"/>
        <v>-1.8143094000000004E-4</v>
      </c>
      <c r="I1428" s="2">
        <f t="shared" si="180"/>
        <v>1.4639182100000009E-3</v>
      </c>
      <c r="J1428" s="2">
        <f t="shared" si="181"/>
        <v>-6.6499201399999766E-4</v>
      </c>
      <c r="K1428" s="2">
        <f t="shared" si="182"/>
        <v>3.9011542649999959E-3</v>
      </c>
      <c r="L1428" s="2"/>
      <c r="M1428" s="2">
        <f t="shared" si="183"/>
        <v>2.499039000000865E-6</v>
      </c>
      <c r="N1428" s="2">
        <f t="shared" si="184"/>
        <v>-8.0139100999983977E-6</v>
      </c>
      <c r="O1428" s="2">
        <f t="shared" si="185"/>
        <v>6.4258468600029203E-6</v>
      </c>
      <c r="P1428" s="2">
        <f t="shared" si="186"/>
        <v>-1.4287289300014124E-5</v>
      </c>
    </row>
    <row r="1429" spans="2:16" x14ac:dyDescent="0.25">
      <c r="B1429">
        <v>7.14</v>
      </c>
      <c r="C1429" s="2">
        <v>4.0401999999999999E-3</v>
      </c>
      <c r="D1429" s="2">
        <v>3.8102999999999998E-2</v>
      </c>
      <c r="E1429" s="2">
        <v>-2.8356000000000002E-3</v>
      </c>
      <c r="F1429" s="2">
        <v>4.6642000000000003E-3</v>
      </c>
      <c r="H1429" s="2">
        <f t="shared" si="179"/>
        <v>-1.6122994000000005E-4</v>
      </c>
      <c r="I1429" s="2">
        <f t="shared" si="180"/>
        <v>1.654433210000001E-3</v>
      </c>
      <c r="J1429" s="2">
        <f t="shared" si="181"/>
        <v>-6.7917001399999766E-4</v>
      </c>
      <c r="K1429" s="2">
        <f t="shared" si="182"/>
        <v>3.9244752649999961E-3</v>
      </c>
      <c r="L1429" s="2"/>
      <c r="M1429" s="2">
        <f t="shared" si="183"/>
        <v>1.6928893000008647E-6</v>
      </c>
      <c r="N1429" s="2">
        <f t="shared" si="184"/>
        <v>2.5825595000160704E-7</v>
      </c>
      <c r="O1429" s="2">
        <f t="shared" si="185"/>
        <v>3.0299967900029318E-6</v>
      </c>
      <c r="P1429" s="2">
        <f t="shared" si="186"/>
        <v>5.335087024985856E-6</v>
      </c>
    </row>
    <row r="1430" spans="2:16" x14ac:dyDescent="0.25">
      <c r="B1430">
        <v>7.1449999999999996</v>
      </c>
      <c r="C1430" s="2">
        <v>2.1867999999999999E-4</v>
      </c>
      <c r="D1430" s="2">
        <v>1.917E-2</v>
      </c>
      <c r="E1430" s="2">
        <v>5.6278999999999999E-3</v>
      </c>
      <c r="F1430" s="2">
        <v>-1.2616E-2</v>
      </c>
      <c r="H1430" s="2">
        <f t="shared" si="179"/>
        <v>-1.6013654000000005E-4</v>
      </c>
      <c r="I1430" s="2">
        <f t="shared" si="180"/>
        <v>1.7502832100000009E-3</v>
      </c>
      <c r="J1430" s="2">
        <f t="shared" si="181"/>
        <v>-6.5103051399999765E-4</v>
      </c>
      <c r="K1430" s="2">
        <f t="shared" si="182"/>
        <v>3.861395264999996E-3</v>
      </c>
      <c r="L1430" s="2"/>
      <c r="M1430" s="2">
        <f t="shared" si="183"/>
        <v>8.9220660000086442E-7</v>
      </c>
      <c r="N1430" s="2">
        <f t="shared" si="184"/>
        <v>9.0096720000016123E-6</v>
      </c>
      <c r="O1430" s="2">
        <f t="shared" si="185"/>
        <v>-2.2515577999705664E-7</v>
      </c>
      <c r="P1430" s="2">
        <f t="shared" si="186"/>
        <v>2.4642063349985836E-5</v>
      </c>
    </row>
    <row r="1431" spans="2:16" x14ac:dyDescent="0.25">
      <c r="B1431">
        <v>7.15</v>
      </c>
      <c r="C1431" s="2">
        <v>-4.9918999999999996E-3</v>
      </c>
      <c r="D1431" s="2">
        <v>-7.1603999999999999E-3</v>
      </c>
      <c r="E1431" s="2">
        <v>1.1283E-2</v>
      </c>
      <c r="F1431" s="2">
        <v>-2.7962000000000001E-2</v>
      </c>
      <c r="H1431" s="2">
        <f t="shared" si="179"/>
        <v>-1.8509604000000005E-4</v>
      </c>
      <c r="I1431" s="2">
        <f t="shared" si="180"/>
        <v>1.714481210000001E-3</v>
      </c>
      <c r="J1431" s="2">
        <f t="shared" si="181"/>
        <v>-5.9461551399999767E-4</v>
      </c>
      <c r="K1431" s="2">
        <f t="shared" si="182"/>
        <v>3.7215852649999958E-3</v>
      </c>
      <c r="L1431" s="2"/>
      <c r="M1431" s="2">
        <f t="shared" si="183"/>
        <v>-3.327359999913583E-8</v>
      </c>
      <c r="N1431" s="2">
        <f t="shared" si="184"/>
        <v>1.7582078050001617E-5</v>
      </c>
      <c r="O1431" s="2">
        <f t="shared" si="185"/>
        <v>-3.1982333499970449E-6</v>
      </c>
      <c r="P1431" s="2">
        <f t="shared" si="186"/>
        <v>4.3249989674985815E-5</v>
      </c>
    </row>
    <row r="1432" spans="2:16" x14ac:dyDescent="0.25">
      <c r="B1432">
        <v>7.1550000000000002</v>
      </c>
      <c r="C1432" s="2">
        <v>-9.7377000000000002E-3</v>
      </c>
      <c r="D1432" s="2">
        <v>-3.3977E-2</v>
      </c>
      <c r="E1432" s="2">
        <v>1.2732E-2</v>
      </c>
      <c r="F1432" s="2">
        <v>-4.2627999999999999E-2</v>
      </c>
      <c r="H1432" s="2">
        <f t="shared" si="179"/>
        <v>-2.3378454000000005E-4</v>
      </c>
      <c r="I1432" s="2">
        <f t="shared" si="180"/>
        <v>1.544596210000001E-3</v>
      </c>
      <c r="J1432" s="2">
        <f t="shared" si="181"/>
        <v>-5.3095551399999768E-4</v>
      </c>
      <c r="K1432" s="2">
        <f t="shared" si="182"/>
        <v>3.5084452649999957E-3</v>
      </c>
      <c r="L1432" s="2"/>
      <c r="M1432" s="2">
        <f t="shared" si="183"/>
        <v>-1.2021962999991363E-6</v>
      </c>
      <c r="N1432" s="2">
        <f t="shared" si="184"/>
        <v>2.5305059100001622E-5</v>
      </c>
      <c r="O1432" s="2">
        <f t="shared" si="185"/>
        <v>-5.8530109199970332E-6</v>
      </c>
      <c r="P1432" s="2">
        <f t="shared" si="186"/>
        <v>6.0792215999985798E-5</v>
      </c>
    </row>
    <row r="1433" spans="2:16" x14ac:dyDescent="0.25">
      <c r="B1433">
        <v>7.16</v>
      </c>
      <c r="C1433" s="2">
        <v>-1.1155E-2</v>
      </c>
      <c r="D1433" s="2">
        <v>-5.3615000000000003E-2</v>
      </c>
      <c r="E1433" s="2">
        <v>1.0763E-2</v>
      </c>
      <c r="F1433" s="2">
        <v>-5.7014000000000002E-2</v>
      </c>
      <c r="H1433" s="2">
        <f t="shared" si="179"/>
        <v>-2.8955954000000006E-4</v>
      </c>
      <c r="I1433" s="2">
        <f t="shared" si="180"/>
        <v>1.276521210000001E-3</v>
      </c>
      <c r="J1433" s="2">
        <f t="shared" si="181"/>
        <v>-4.7714051399999765E-4</v>
      </c>
      <c r="K1433" s="2">
        <f t="shared" si="182"/>
        <v>3.2233752649999956E-3</v>
      </c>
      <c r="L1433" s="2"/>
      <c r="M1433" s="2">
        <f t="shared" si="183"/>
        <v>-2.6499939999991363E-6</v>
      </c>
      <c r="N1433" s="2">
        <f t="shared" si="184"/>
        <v>3.168766515000163E-5</v>
      </c>
      <c r="O1433" s="2">
        <f t="shared" si="185"/>
        <v>-8.2387134899970218E-6</v>
      </c>
      <c r="P1433" s="2">
        <f t="shared" si="186"/>
        <v>7.6909092324985769E-5</v>
      </c>
    </row>
    <row r="1434" spans="2:16" x14ac:dyDescent="0.25">
      <c r="B1434">
        <v>7.165</v>
      </c>
      <c r="C1434" s="2">
        <v>-7.7269000000000001E-3</v>
      </c>
      <c r="D1434" s="2">
        <v>-6.0717E-2</v>
      </c>
      <c r="E1434" s="2">
        <v>6.7710000000000001E-3</v>
      </c>
      <c r="F1434" s="2">
        <v>-7.0852999999999999E-2</v>
      </c>
      <c r="H1434" s="2">
        <f t="shared" si="179"/>
        <v>-3.2819404000000008E-4</v>
      </c>
      <c r="I1434" s="2">
        <f t="shared" si="180"/>
        <v>9.7293621000000099E-4</v>
      </c>
      <c r="J1434" s="2">
        <f t="shared" si="181"/>
        <v>-4.4328551399999764E-4</v>
      </c>
      <c r="K1434" s="2">
        <f t="shared" si="182"/>
        <v>2.8691102649999957E-3</v>
      </c>
      <c r="L1434" s="2"/>
      <c r="M1434" s="2">
        <f t="shared" si="183"/>
        <v>-4.2909641999991367E-6</v>
      </c>
      <c r="N1434" s="2">
        <f t="shared" si="184"/>
        <v>3.6552346200001634E-5</v>
      </c>
      <c r="O1434" s="2">
        <f t="shared" si="185"/>
        <v>-1.045514105999701E-5</v>
      </c>
      <c r="P1434" s="2">
        <f t="shared" si="186"/>
        <v>9.1254643649985745E-5</v>
      </c>
    </row>
    <row r="1435" spans="2:16" x14ac:dyDescent="0.25">
      <c r="B1435">
        <v>7.17</v>
      </c>
      <c r="C1435" s="2">
        <v>-1.086E-4</v>
      </c>
      <c r="D1435" s="2">
        <v>-5.6153000000000002E-2</v>
      </c>
      <c r="E1435" s="2">
        <v>2.3574999999999998E-3</v>
      </c>
      <c r="F1435" s="2">
        <v>-8.5223999999999994E-2</v>
      </c>
      <c r="H1435" s="2">
        <f t="shared" si="179"/>
        <v>-3.2873704000000006E-4</v>
      </c>
      <c r="I1435" s="2">
        <f t="shared" si="180"/>
        <v>6.92171210000001E-4</v>
      </c>
      <c r="J1435" s="2">
        <f t="shared" si="181"/>
        <v>-4.3149801399999766E-4</v>
      </c>
      <c r="K1435" s="2">
        <f t="shared" si="182"/>
        <v>2.4429902649999958E-3</v>
      </c>
      <c r="L1435" s="2"/>
      <c r="M1435" s="2">
        <f t="shared" si="183"/>
        <v>-5.9346493999991372E-6</v>
      </c>
      <c r="N1435" s="2">
        <f t="shared" si="184"/>
        <v>4.0013202250001643E-5</v>
      </c>
      <c r="O1435" s="2">
        <f t="shared" si="185"/>
        <v>-1.2612631129996999E-5</v>
      </c>
      <c r="P1435" s="2">
        <f t="shared" si="186"/>
        <v>1.0346959497498572E-4</v>
      </c>
    </row>
    <row r="1436" spans="2:16" x14ac:dyDescent="0.25">
      <c r="B1436">
        <v>7.1749999999999998</v>
      </c>
      <c r="C1436" s="2">
        <v>9.6021000000000006E-3</v>
      </c>
      <c r="D1436" s="2">
        <v>-4.6025000000000003E-2</v>
      </c>
      <c r="E1436" s="2">
        <v>-3.0734000000000002E-4</v>
      </c>
      <c r="F1436">
        <v>-0.10165</v>
      </c>
      <c r="H1436" s="2">
        <f t="shared" si="179"/>
        <v>-2.8072654000000003E-4</v>
      </c>
      <c r="I1436" s="2">
        <f t="shared" si="180"/>
        <v>4.6204621000000098E-4</v>
      </c>
      <c r="J1436" s="2">
        <f t="shared" si="181"/>
        <v>-4.3303471399999764E-4</v>
      </c>
      <c r="K1436" s="2">
        <f t="shared" si="182"/>
        <v>1.9347402649999958E-3</v>
      </c>
      <c r="L1436" s="2"/>
      <c r="M1436" s="2">
        <f t="shared" si="183"/>
        <v>-7.3382820999991373E-6</v>
      </c>
      <c r="N1436" s="2">
        <f t="shared" si="184"/>
        <v>4.2323433300001647E-5</v>
      </c>
      <c r="O1436" s="2">
        <f t="shared" si="185"/>
        <v>-1.4777804699996988E-5</v>
      </c>
      <c r="P1436" s="2">
        <f t="shared" si="186"/>
        <v>1.131432962999857E-4</v>
      </c>
    </row>
    <row r="1437" spans="2:16" x14ac:dyDescent="0.25">
      <c r="B1437">
        <v>7.18</v>
      </c>
      <c r="C1437" s="2">
        <v>1.8433000000000001E-2</v>
      </c>
      <c r="D1437" s="2">
        <v>-3.6582000000000003E-2</v>
      </c>
      <c r="E1437" s="2">
        <v>6.8632000000000003E-4</v>
      </c>
      <c r="F1437">
        <v>-0.11933000000000001</v>
      </c>
      <c r="H1437" s="2">
        <f t="shared" si="179"/>
        <v>-1.8856154000000002E-4</v>
      </c>
      <c r="I1437" s="2">
        <f t="shared" si="180"/>
        <v>2.7913621000000093E-4</v>
      </c>
      <c r="J1437" s="2">
        <f t="shared" si="181"/>
        <v>-4.2960311399999762E-4</v>
      </c>
      <c r="K1437" s="2">
        <f t="shared" si="182"/>
        <v>1.3380902649999958E-3</v>
      </c>
      <c r="L1437" s="2"/>
      <c r="M1437" s="2">
        <f t="shared" si="183"/>
        <v>-8.2810897999991382E-6</v>
      </c>
      <c r="N1437" s="2">
        <f t="shared" si="184"/>
        <v>4.3719114350001648E-5</v>
      </c>
      <c r="O1437" s="2">
        <f t="shared" si="185"/>
        <v>-1.6925820269996978E-5</v>
      </c>
      <c r="P1437" s="2">
        <f t="shared" si="186"/>
        <v>1.1983374762498567E-4</v>
      </c>
    </row>
    <row r="1438" spans="2:16" x14ac:dyDescent="0.25">
      <c r="B1438">
        <v>7.1849999999999996</v>
      </c>
      <c r="C1438" s="2">
        <v>2.2832999999999999E-2</v>
      </c>
      <c r="D1438" s="2">
        <v>-3.0459E-2</v>
      </c>
      <c r="E1438" s="2">
        <v>5.6958E-3</v>
      </c>
      <c r="F1438">
        <v>-0.13535</v>
      </c>
      <c r="H1438" s="2">
        <f t="shared" si="179"/>
        <v>-7.4396540000000021E-5</v>
      </c>
      <c r="I1438" s="2">
        <f t="shared" si="180"/>
        <v>1.2684121000000094E-4</v>
      </c>
      <c r="J1438" s="2">
        <f t="shared" si="181"/>
        <v>-4.0112411399999764E-4</v>
      </c>
      <c r="K1438" s="2">
        <f t="shared" si="182"/>
        <v>6.6134026499999575E-4</v>
      </c>
      <c r="L1438" s="2"/>
      <c r="M1438" s="2">
        <f t="shared" si="183"/>
        <v>-8.6530724999991377E-6</v>
      </c>
      <c r="N1438" s="2">
        <f t="shared" si="184"/>
        <v>4.4353320400001656E-5</v>
      </c>
      <c r="O1438" s="2">
        <f t="shared" si="185"/>
        <v>-1.8931440839996966E-5</v>
      </c>
      <c r="P1438" s="2">
        <f t="shared" si="186"/>
        <v>1.2314044894998566E-4</v>
      </c>
    </row>
    <row r="1439" spans="2:16" x14ac:dyDescent="0.25">
      <c r="B1439">
        <v>7.19</v>
      </c>
      <c r="C1439" s="2">
        <v>2.0535000000000001E-2</v>
      </c>
      <c r="D1439" s="2">
        <v>-2.8348000000000002E-2</v>
      </c>
      <c r="E1439" s="2">
        <v>1.3384E-2</v>
      </c>
      <c r="F1439">
        <v>-0.14391999999999999</v>
      </c>
      <c r="H1439" s="2">
        <f t="shared" si="179"/>
        <v>2.8278459999999981E-5</v>
      </c>
      <c r="I1439" s="2">
        <f t="shared" si="180"/>
        <v>-1.4898789999999071E-5</v>
      </c>
      <c r="J1439" s="2">
        <f t="shared" si="181"/>
        <v>-3.3420411399999765E-4</v>
      </c>
      <c r="K1439" s="2">
        <f t="shared" si="182"/>
        <v>-5.8259735000004177E-5</v>
      </c>
      <c r="L1439" s="2"/>
      <c r="M1439" s="2">
        <f t="shared" si="183"/>
        <v>-8.5116801999991381E-6</v>
      </c>
      <c r="N1439" s="2">
        <f t="shared" si="184"/>
        <v>4.4278826450001661E-5</v>
      </c>
      <c r="O1439" s="2">
        <f t="shared" si="185"/>
        <v>-2.0602461409996955E-5</v>
      </c>
      <c r="P1439" s="2">
        <f t="shared" si="186"/>
        <v>1.2284915027498564E-4</v>
      </c>
    </row>
    <row r="1440" spans="2:16" x14ac:dyDescent="0.25">
      <c r="B1440">
        <v>7.1950000000000003</v>
      </c>
      <c r="C1440" s="2">
        <v>1.2751E-2</v>
      </c>
      <c r="D1440" s="2">
        <v>-2.9818000000000001E-2</v>
      </c>
      <c r="E1440" s="2">
        <v>2.1940999999999999E-2</v>
      </c>
      <c r="F1440">
        <v>-0.14283999999999999</v>
      </c>
      <c r="H1440" s="2">
        <f t="shared" si="179"/>
        <v>9.2033459999999983E-5</v>
      </c>
      <c r="I1440" s="2">
        <f t="shared" si="180"/>
        <v>-1.6398878999999907E-4</v>
      </c>
      <c r="J1440" s="2">
        <f t="shared" si="181"/>
        <v>-2.2449911399999767E-4</v>
      </c>
      <c r="K1440" s="2">
        <f t="shared" si="182"/>
        <v>-7.7245973500000419E-4</v>
      </c>
      <c r="L1440" s="2"/>
      <c r="M1440" s="2">
        <f t="shared" si="183"/>
        <v>-8.0515128999991374E-6</v>
      </c>
      <c r="N1440" s="2">
        <f t="shared" si="184"/>
        <v>4.3458882500001667E-5</v>
      </c>
      <c r="O1440" s="2">
        <f t="shared" si="185"/>
        <v>-2.1724956979996943E-5</v>
      </c>
      <c r="P1440" s="2">
        <f t="shared" si="186"/>
        <v>1.1898685159998561E-4</v>
      </c>
    </row>
    <row r="1441" spans="2:16" x14ac:dyDescent="0.25">
      <c r="B1441">
        <v>7.2</v>
      </c>
      <c r="C1441" s="2">
        <v>2.977E-3</v>
      </c>
      <c r="D1441" s="2">
        <v>-3.4294999999999999E-2</v>
      </c>
      <c r="E1441" s="2">
        <v>2.9458000000000002E-2</v>
      </c>
      <c r="F1441">
        <v>-0.13371</v>
      </c>
      <c r="H1441" s="2">
        <f t="shared" si="179"/>
        <v>1.0691845999999999E-4</v>
      </c>
      <c r="I1441" s="2">
        <f t="shared" si="180"/>
        <v>-3.3546378999999905E-4</v>
      </c>
      <c r="J1441" s="2">
        <f t="shared" si="181"/>
        <v>-7.720911399999766E-5</v>
      </c>
      <c r="K1441" s="2">
        <f t="shared" si="182"/>
        <v>-1.441009735000004E-3</v>
      </c>
      <c r="L1441" s="2"/>
      <c r="M1441" s="2">
        <f t="shared" si="183"/>
        <v>-7.5169205999991379E-6</v>
      </c>
      <c r="N1441" s="2">
        <f t="shared" si="184"/>
        <v>4.1781563550001673E-5</v>
      </c>
      <c r="O1441" s="2">
        <f t="shared" si="185"/>
        <v>-2.2111002549996932E-5</v>
      </c>
      <c r="P1441" s="2">
        <f t="shared" si="186"/>
        <v>1.1178180292498559E-4</v>
      </c>
    </row>
    <row r="1442" spans="2:16" x14ac:dyDescent="0.25">
      <c r="B1442">
        <v>7.2050000000000001</v>
      </c>
      <c r="C1442" s="2">
        <v>-4.3166000000000003E-3</v>
      </c>
      <c r="D1442" s="2">
        <v>-4.0132000000000001E-2</v>
      </c>
      <c r="E1442" s="2">
        <v>3.4063000000000003E-2</v>
      </c>
      <c r="F1442">
        <v>-0.11955</v>
      </c>
      <c r="H1442" s="2">
        <f t="shared" si="179"/>
        <v>8.5335459999999987E-5</v>
      </c>
      <c r="I1442" s="2">
        <f t="shared" si="180"/>
        <v>-5.3612378999999912E-4</v>
      </c>
      <c r="J1442" s="2">
        <f t="shared" si="181"/>
        <v>9.3105886000002352E-5</v>
      </c>
      <c r="K1442" s="2">
        <f t="shared" si="182"/>
        <v>-2.0387597350000042E-3</v>
      </c>
      <c r="L1442" s="2"/>
      <c r="M1442" s="2">
        <f t="shared" si="183"/>
        <v>-7.090243299999138E-6</v>
      </c>
      <c r="N1442" s="2">
        <f t="shared" si="184"/>
        <v>3.9100944600001681E-5</v>
      </c>
      <c r="O1442" s="2">
        <f t="shared" si="185"/>
        <v>-2.1645473119996919E-5</v>
      </c>
      <c r="P1442" s="2">
        <f t="shared" si="186"/>
        <v>1.0158800424998557E-4</v>
      </c>
    </row>
    <row r="1443" spans="2:16" x14ac:dyDescent="0.25">
      <c r="B1443">
        <v>7.21</v>
      </c>
      <c r="C1443" s="2">
        <v>-6.4732000000000001E-3</v>
      </c>
      <c r="D1443" s="2">
        <v>-4.5395999999999999E-2</v>
      </c>
      <c r="E1443" s="2">
        <v>3.5518000000000001E-2</v>
      </c>
      <c r="F1443">
        <v>-0.10115</v>
      </c>
      <c r="H1443" s="2">
        <f t="shared" si="179"/>
        <v>5.2969459999999985E-5</v>
      </c>
      <c r="I1443" s="2">
        <f t="shared" si="180"/>
        <v>-7.6310378999999912E-4</v>
      </c>
      <c r="J1443" s="2">
        <f t="shared" si="181"/>
        <v>2.7069588600000236E-4</v>
      </c>
      <c r="K1443" s="2">
        <f t="shared" si="182"/>
        <v>-2.5445097350000044E-3</v>
      </c>
      <c r="L1443" s="2"/>
      <c r="M1443" s="2">
        <f t="shared" si="183"/>
        <v>-6.8253959999991384E-6</v>
      </c>
      <c r="N1443" s="2">
        <f t="shared" si="184"/>
        <v>3.5285425650001687E-5</v>
      </c>
      <c r="O1443" s="2">
        <f t="shared" si="185"/>
        <v>-2.0291993689996907E-5</v>
      </c>
      <c r="P1443" s="2">
        <f t="shared" si="186"/>
        <v>8.8865455574985543E-5</v>
      </c>
    </row>
    <row r="1444" spans="2:16" x14ac:dyDescent="0.25">
      <c r="B1444">
        <v>7.2149999999999999</v>
      </c>
      <c r="C1444" s="2">
        <v>-2.8724000000000002E-3</v>
      </c>
      <c r="D1444" s="2">
        <v>-4.7789999999999999E-2</v>
      </c>
      <c r="E1444" s="2">
        <v>3.3269E-2</v>
      </c>
      <c r="F1444" s="2">
        <v>-8.0280000000000004E-2</v>
      </c>
      <c r="H1444" s="2">
        <f t="shared" si="179"/>
        <v>3.8607459999999983E-5</v>
      </c>
      <c r="I1444" s="2">
        <f t="shared" si="180"/>
        <v>-1.0020537899999992E-3</v>
      </c>
      <c r="J1444" s="2">
        <f t="shared" si="181"/>
        <v>4.370408860000024E-4</v>
      </c>
      <c r="K1444" s="2">
        <f t="shared" si="182"/>
        <v>-2.9459097350000045E-3</v>
      </c>
      <c r="L1444" s="2"/>
      <c r="M1444" s="2">
        <f t="shared" si="183"/>
        <v>-6.6323586999991385E-6</v>
      </c>
      <c r="N1444" s="2">
        <f t="shared" si="184"/>
        <v>3.0275156700001693E-5</v>
      </c>
      <c r="O1444" s="2">
        <f t="shared" si="185"/>
        <v>-1.8106789259996896E-5</v>
      </c>
      <c r="P1444" s="2">
        <f t="shared" si="186"/>
        <v>7.4135906899985523E-5</v>
      </c>
    </row>
    <row r="1445" spans="2:16" x14ac:dyDescent="0.25">
      <c r="B1445">
        <v>7.22</v>
      </c>
      <c r="C1445" s="2">
        <v>4.6325000000000003E-3</v>
      </c>
      <c r="D1445" s="2">
        <v>-4.5915999999999998E-2</v>
      </c>
      <c r="E1445" s="2">
        <v>2.6943000000000002E-2</v>
      </c>
      <c r="F1445" s="2">
        <v>-6.0353999999999998E-2</v>
      </c>
      <c r="H1445" s="2">
        <f t="shared" si="179"/>
        <v>6.1769959999999983E-5</v>
      </c>
      <c r="I1445" s="2">
        <f t="shared" si="180"/>
        <v>-1.2316337899999992E-3</v>
      </c>
      <c r="J1445" s="2">
        <f t="shared" si="181"/>
        <v>5.7175588600000239E-4</v>
      </c>
      <c r="K1445" s="2">
        <f t="shared" si="182"/>
        <v>-3.2476797350000043E-3</v>
      </c>
      <c r="L1445" s="2"/>
      <c r="M1445" s="2">
        <f t="shared" si="183"/>
        <v>-6.3235088999991388E-6</v>
      </c>
      <c r="N1445" s="2">
        <f t="shared" si="184"/>
        <v>2.4116987750001695E-5</v>
      </c>
      <c r="O1445" s="2">
        <f t="shared" si="185"/>
        <v>-1.5248009829996884E-5</v>
      </c>
      <c r="P1445" s="2">
        <f t="shared" si="186"/>
        <v>5.7897508224985498E-5</v>
      </c>
    </row>
    <row r="1446" spans="2:16" x14ac:dyDescent="0.25">
      <c r="B1446">
        <v>7.2249999999999996</v>
      </c>
      <c r="C1446" s="2">
        <v>1.2289E-2</v>
      </c>
      <c r="D1446" s="2">
        <v>-4.0051000000000003E-2</v>
      </c>
      <c r="E1446" s="2">
        <v>1.7561E-2</v>
      </c>
      <c r="F1446" s="2">
        <v>-4.4204E-2</v>
      </c>
      <c r="H1446" s="2">
        <f t="shared" si="179"/>
        <v>1.2321495999999998E-4</v>
      </c>
      <c r="I1446" s="2">
        <f t="shared" si="180"/>
        <v>-1.4318887899999993E-3</v>
      </c>
      <c r="J1446" s="2">
        <f t="shared" si="181"/>
        <v>6.5956088600000243E-4</v>
      </c>
      <c r="K1446" s="2">
        <f t="shared" si="182"/>
        <v>-3.4686997350000044E-3</v>
      </c>
      <c r="L1446" s="2"/>
      <c r="M1446" s="2">
        <f t="shared" si="183"/>
        <v>-5.7074340999991388E-6</v>
      </c>
      <c r="N1446" s="2">
        <f t="shared" si="184"/>
        <v>1.6957543800001699E-5</v>
      </c>
      <c r="O1446" s="2">
        <f t="shared" si="185"/>
        <v>-1.1950205399996872E-5</v>
      </c>
      <c r="P1446" s="2">
        <f t="shared" si="186"/>
        <v>4.0554009549985475E-5</v>
      </c>
    </row>
    <row r="1447" spans="2:16" x14ac:dyDescent="0.25">
      <c r="B1447">
        <v>7.23</v>
      </c>
      <c r="C1447" s="2">
        <v>1.7235E-2</v>
      </c>
      <c r="D1447" s="2">
        <v>-2.9836999999999999E-2</v>
      </c>
      <c r="E1447" s="2">
        <v>7.6677999999999998E-3</v>
      </c>
      <c r="F1447" s="2">
        <v>-3.2041E-2</v>
      </c>
      <c r="H1447" s="2">
        <f t="shared" si="179"/>
        <v>2.0938996E-4</v>
      </c>
      <c r="I1447" s="2">
        <f t="shared" si="180"/>
        <v>-1.5810737899999993E-3</v>
      </c>
      <c r="J1447" s="2">
        <f t="shared" si="181"/>
        <v>6.978998860000024E-4</v>
      </c>
      <c r="K1447" s="2">
        <f t="shared" si="182"/>
        <v>-3.6289047350000045E-3</v>
      </c>
      <c r="L1447" s="2"/>
      <c r="M1447" s="2">
        <f t="shared" si="183"/>
        <v>-4.6604842999991385E-6</v>
      </c>
      <c r="N1447" s="2">
        <f t="shared" si="184"/>
        <v>9.0521748500017029E-6</v>
      </c>
      <c r="O1447" s="2">
        <f t="shared" si="185"/>
        <v>-8.4607059699968613E-6</v>
      </c>
      <c r="P1447" s="2">
        <f t="shared" si="186"/>
        <v>2.2409485874985453E-5</v>
      </c>
    </row>
    <row r="1448" spans="2:16" x14ac:dyDescent="0.25">
      <c r="B1448">
        <v>7.2350000000000003</v>
      </c>
      <c r="C1448" s="2">
        <v>1.8362E-2</v>
      </c>
      <c r="D1448" s="2">
        <v>-1.4473E-2</v>
      </c>
      <c r="E1448" s="2">
        <v>3.2813999999999999E-4</v>
      </c>
      <c r="F1448" s="2">
        <v>-2.1232999999999998E-2</v>
      </c>
      <c r="H1448" s="2">
        <f t="shared" si="179"/>
        <v>3.0119996E-4</v>
      </c>
      <c r="I1448" s="2">
        <f t="shared" si="180"/>
        <v>-1.6534387899999994E-3</v>
      </c>
      <c r="J1448" s="2">
        <f t="shared" si="181"/>
        <v>6.9954058600000244E-4</v>
      </c>
      <c r="K1448" s="2">
        <f t="shared" si="182"/>
        <v>-3.7350697350000046E-3</v>
      </c>
      <c r="L1448" s="2"/>
      <c r="M1448" s="2">
        <f t="shared" si="183"/>
        <v>-3.1544844999991387E-6</v>
      </c>
      <c r="N1448" s="2">
        <f t="shared" si="184"/>
        <v>7.8498090000170578E-7</v>
      </c>
      <c r="O1448" s="2">
        <f t="shared" si="185"/>
        <v>-4.9630030399968496E-6</v>
      </c>
      <c r="P1448" s="2">
        <f t="shared" si="186"/>
        <v>3.7341371999854308E-6</v>
      </c>
    </row>
    <row r="1449" spans="2:16" x14ac:dyDescent="0.25">
      <c r="B1449">
        <v>7.24</v>
      </c>
      <c r="C1449" s="2">
        <v>1.5202E-2</v>
      </c>
      <c r="D1449" s="2">
        <v>4.0927999999999997E-3</v>
      </c>
      <c r="E1449" s="2">
        <v>-3.0902E-3</v>
      </c>
      <c r="F1449" s="2">
        <v>-9.5040000000000003E-3</v>
      </c>
      <c r="H1449" s="2">
        <f t="shared" si="179"/>
        <v>3.7720996E-4</v>
      </c>
      <c r="I1449" s="2">
        <f t="shared" si="180"/>
        <v>-1.6329747899999994E-3</v>
      </c>
      <c r="J1449" s="2">
        <f t="shared" si="181"/>
        <v>6.8408958600000246E-4</v>
      </c>
      <c r="K1449" s="2">
        <f t="shared" si="182"/>
        <v>-3.7825897350000047E-3</v>
      </c>
      <c r="L1449" s="2"/>
      <c r="M1449" s="2">
        <f t="shared" si="183"/>
        <v>-1.2684346999991387E-6</v>
      </c>
      <c r="N1449" s="2">
        <f t="shared" si="184"/>
        <v>-7.3798930499982909E-6</v>
      </c>
      <c r="O1449" s="2">
        <f t="shared" si="185"/>
        <v>-1.5425551099968375E-6</v>
      </c>
      <c r="P1449" s="2">
        <f t="shared" si="186"/>
        <v>-1.5178811475014594E-5</v>
      </c>
    </row>
    <row r="1450" spans="2:16" x14ac:dyDescent="0.25">
      <c r="B1450">
        <v>7.2450000000000001</v>
      </c>
      <c r="C1450" s="2">
        <v>7.8162000000000006E-3</v>
      </c>
      <c r="D1450" s="2">
        <v>2.1597000000000002E-2</v>
      </c>
      <c r="E1450" s="2">
        <v>-3.4467E-3</v>
      </c>
      <c r="F1450" s="2">
        <v>4.2620000000000002E-3</v>
      </c>
      <c r="H1450" s="2">
        <f t="shared" si="179"/>
        <v>4.1629096E-4</v>
      </c>
      <c r="I1450" s="2">
        <f t="shared" si="180"/>
        <v>-1.5249897899999995E-3</v>
      </c>
      <c r="J1450" s="2">
        <f t="shared" si="181"/>
        <v>6.6685608600000243E-4</v>
      </c>
      <c r="K1450" s="2">
        <f t="shared" si="182"/>
        <v>-3.7612797350000046E-3</v>
      </c>
      <c r="L1450" s="2"/>
      <c r="M1450" s="2">
        <f t="shared" si="183"/>
        <v>8.1302010000086159E-7</v>
      </c>
      <c r="N1450" s="2">
        <f t="shared" si="184"/>
        <v>-1.500484199999829E-5</v>
      </c>
      <c r="O1450" s="2">
        <f t="shared" si="185"/>
        <v>1.7917253200031748E-6</v>
      </c>
      <c r="P1450" s="2">
        <f t="shared" si="186"/>
        <v>-3.3985210150014619E-5</v>
      </c>
    </row>
    <row r="1451" spans="2:16" x14ac:dyDescent="0.25">
      <c r="B1451">
        <v>7.25</v>
      </c>
      <c r="C1451" s="2">
        <v>-2.6924000000000002E-3</v>
      </c>
      <c r="D1451" s="2">
        <v>3.483E-2</v>
      </c>
      <c r="E1451" s="2">
        <v>-3.0198E-3</v>
      </c>
      <c r="F1451" s="2">
        <v>2.1415E-2</v>
      </c>
      <c r="H1451" s="2">
        <f t="shared" si="179"/>
        <v>4.0282896E-4</v>
      </c>
      <c r="I1451" s="2">
        <f t="shared" si="180"/>
        <v>-1.3508397899999994E-3</v>
      </c>
      <c r="J1451" s="2">
        <f t="shared" si="181"/>
        <v>6.5175708600000246E-4</v>
      </c>
      <c r="K1451" s="2">
        <f t="shared" si="182"/>
        <v>-3.6542047350000047E-3</v>
      </c>
      <c r="L1451" s="2"/>
      <c r="M1451" s="2">
        <f t="shared" si="183"/>
        <v>2.8271649000008618E-6</v>
      </c>
      <c r="N1451" s="2">
        <f t="shared" si="184"/>
        <v>-2.1759040949998288E-5</v>
      </c>
      <c r="O1451" s="2">
        <f t="shared" si="185"/>
        <v>5.050510750003187E-6</v>
      </c>
      <c r="P1451" s="2">
        <f t="shared" si="186"/>
        <v>-5.2256233825014644E-5</v>
      </c>
    </row>
    <row r="1452" spans="2:16" x14ac:dyDescent="0.25">
      <c r="B1452">
        <v>7.2549999999999999</v>
      </c>
      <c r="C1452" s="2">
        <v>-1.3436999999999999E-2</v>
      </c>
      <c r="D1452" s="2">
        <v>4.2382999999999997E-2</v>
      </c>
      <c r="E1452" s="2">
        <v>-3.6376999999999998E-3</v>
      </c>
      <c r="F1452" s="2">
        <v>4.2876999999999998E-2</v>
      </c>
      <c r="H1452" s="2">
        <f t="shared" si="179"/>
        <v>3.3564396000000001E-4</v>
      </c>
      <c r="I1452" s="2">
        <f t="shared" si="180"/>
        <v>-1.1389247899999994E-3</v>
      </c>
      <c r="J1452" s="2">
        <f t="shared" si="181"/>
        <v>6.3356858600000247E-4</v>
      </c>
      <c r="K1452" s="2">
        <f t="shared" si="182"/>
        <v>-3.4398197350000046E-3</v>
      </c>
      <c r="L1452" s="2"/>
      <c r="M1452" s="2">
        <f t="shared" si="183"/>
        <v>4.5053847000008624E-6</v>
      </c>
      <c r="N1452" s="2">
        <f t="shared" si="184"/>
        <v>-2.7453664899998286E-5</v>
      </c>
      <c r="O1452" s="2">
        <f t="shared" si="185"/>
        <v>8.2183536800031989E-6</v>
      </c>
      <c r="P1452" s="2">
        <f t="shared" si="186"/>
        <v>-6.9455332500014668E-5</v>
      </c>
    </row>
    <row r="1453" spans="2:16" x14ac:dyDescent="0.25">
      <c r="B1453">
        <v>7.26</v>
      </c>
      <c r="C1453" s="2">
        <v>-2.0226999999999998E-2</v>
      </c>
      <c r="D1453" s="2">
        <v>4.3851000000000001E-2</v>
      </c>
      <c r="E1453" s="2">
        <v>-5.6035E-3</v>
      </c>
      <c r="F1453" s="2">
        <v>6.7785999999999999E-2</v>
      </c>
      <c r="H1453" s="2">
        <f t="shared" si="179"/>
        <v>2.3450896000000001E-4</v>
      </c>
      <c r="I1453" s="2">
        <f t="shared" si="180"/>
        <v>-9.1966978999999936E-4</v>
      </c>
      <c r="J1453" s="2">
        <f t="shared" si="181"/>
        <v>6.0555108600000244E-4</v>
      </c>
      <c r="K1453" s="2">
        <f t="shared" si="182"/>
        <v>-3.1008897350000048E-3</v>
      </c>
      <c r="L1453" s="2"/>
      <c r="M1453" s="2">
        <f t="shared" si="183"/>
        <v>5.6779295000008624E-6</v>
      </c>
      <c r="N1453" s="2">
        <f t="shared" si="184"/>
        <v>-3.205201384999828E-5</v>
      </c>
      <c r="O1453" s="2">
        <f t="shared" si="185"/>
        <v>1.1246109110003212E-5</v>
      </c>
      <c r="P1453" s="2">
        <f t="shared" si="186"/>
        <v>-8.4959781175014687E-5</v>
      </c>
    </row>
    <row r="1454" spans="2:16" x14ac:dyDescent="0.25">
      <c r="B1454">
        <v>7.2649999999999997</v>
      </c>
      <c r="C1454" s="2">
        <v>-2.0361000000000001E-2</v>
      </c>
      <c r="D1454" s="2">
        <v>3.9703000000000002E-2</v>
      </c>
      <c r="E1454" s="2">
        <v>-8.7563999999999993E-3</v>
      </c>
      <c r="F1454" s="2">
        <v>9.3184000000000003E-2</v>
      </c>
      <c r="H1454" s="2">
        <f t="shared" si="179"/>
        <v>1.3270396000000001E-4</v>
      </c>
      <c r="I1454" s="2">
        <f t="shared" si="180"/>
        <v>-7.2115478999999934E-4</v>
      </c>
      <c r="J1454" s="2">
        <f t="shared" si="181"/>
        <v>5.6176908600000242E-4</v>
      </c>
      <c r="K1454" s="2">
        <f t="shared" si="182"/>
        <v>-2.6349697350000049E-3</v>
      </c>
      <c r="L1454" s="2"/>
      <c r="M1454" s="2">
        <f t="shared" si="183"/>
        <v>6.3414493000008628E-6</v>
      </c>
      <c r="N1454" s="2">
        <f t="shared" si="184"/>
        <v>-3.5657787799998279E-5</v>
      </c>
      <c r="O1454" s="2">
        <f t="shared" si="185"/>
        <v>1.4054954540003224E-5</v>
      </c>
      <c r="P1454" s="2">
        <f t="shared" si="186"/>
        <v>-9.8134629850014706E-5</v>
      </c>
    </row>
    <row r="1455" spans="2:16" x14ac:dyDescent="0.25">
      <c r="B1455">
        <v>7.27</v>
      </c>
      <c r="C1455" s="2">
        <v>-1.4402E-2</v>
      </c>
      <c r="D1455" s="2">
        <v>3.1369000000000001E-2</v>
      </c>
      <c r="E1455" s="2">
        <v>-1.3002E-2</v>
      </c>
      <c r="F1455">
        <v>0.11477</v>
      </c>
      <c r="H1455" s="2">
        <f t="shared" si="179"/>
        <v>6.0693960000000009E-5</v>
      </c>
      <c r="I1455" s="2">
        <f t="shared" si="180"/>
        <v>-5.6430978999999926E-4</v>
      </c>
      <c r="J1455" s="2">
        <f t="shared" si="181"/>
        <v>4.9675908600000241E-4</v>
      </c>
      <c r="K1455" s="2">
        <f t="shared" si="182"/>
        <v>-2.061119735000005E-3</v>
      </c>
      <c r="L1455" s="2"/>
      <c r="M1455" s="2">
        <f t="shared" si="183"/>
        <v>6.6449191000008631E-6</v>
      </c>
      <c r="N1455" s="2">
        <f t="shared" si="184"/>
        <v>-3.8479336749998277E-5</v>
      </c>
      <c r="O1455" s="2">
        <f t="shared" si="185"/>
        <v>1.6538749970003238E-5</v>
      </c>
      <c r="P1455" s="2">
        <f t="shared" si="186"/>
        <v>-1.0844022852501473E-4</v>
      </c>
    </row>
    <row r="1456" spans="2:16" x14ac:dyDescent="0.25">
      <c r="B1456">
        <v>7.2750000000000004</v>
      </c>
      <c r="C1456" s="2">
        <v>-5.9665999999999999E-3</v>
      </c>
      <c r="D1456" s="2">
        <v>2.2710000000000001E-2</v>
      </c>
      <c r="E1456" s="2">
        <v>-1.8428E-2</v>
      </c>
      <c r="F1456">
        <v>0.12986</v>
      </c>
      <c r="H1456" s="2">
        <f t="shared" si="179"/>
        <v>3.0860960000000012E-5</v>
      </c>
      <c r="I1456" s="2">
        <f t="shared" si="180"/>
        <v>-4.5075978999999924E-4</v>
      </c>
      <c r="J1456" s="2">
        <f t="shared" si="181"/>
        <v>4.0461908600000242E-4</v>
      </c>
      <c r="K1456" s="2">
        <f t="shared" si="182"/>
        <v>-1.411819735000005E-3</v>
      </c>
      <c r="L1456" s="2"/>
      <c r="M1456" s="2">
        <f t="shared" si="183"/>
        <v>6.7992239000008631E-6</v>
      </c>
      <c r="N1456" s="2">
        <f t="shared" si="184"/>
        <v>-4.0733135699998274E-5</v>
      </c>
      <c r="O1456" s="2">
        <f t="shared" si="185"/>
        <v>1.8561845400003251E-5</v>
      </c>
      <c r="P1456" s="2">
        <f t="shared" si="186"/>
        <v>-1.1549932720001476E-4</v>
      </c>
    </row>
    <row r="1457" spans="2:16" x14ac:dyDescent="0.25">
      <c r="B1457">
        <v>7.28</v>
      </c>
      <c r="C1457" s="2">
        <v>7.1469999999999997E-4</v>
      </c>
      <c r="D1457" s="2">
        <v>1.9439000000000001E-2</v>
      </c>
      <c r="E1457" s="2">
        <v>-2.5264000000000002E-2</v>
      </c>
      <c r="F1457">
        <v>0.13877</v>
      </c>
      <c r="H1457" s="2">
        <f t="shared" si="179"/>
        <v>3.4434460000000015E-5</v>
      </c>
      <c r="I1457" s="2">
        <f t="shared" si="180"/>
        <v>-3.5356478999999923E-4</v>
      </c>
      <c r="J1457" s="2">
        <f t="shared" si="181"/>
        <v>2.7829908600000239E-4</v>
      </c>
      <c r="K1457" s="2">
        <f t="shared" si="182"/>
        <v>-7.1796973500000492E-4</v>
      </c>
      <c r="L1457" s="2"/>
      <c r="M1457" s="2">
        <f t="shared" si="183"/>
        <v>6.9713962000008628E-6</v>
      </c>
      <c r="N1457" s="2">
        <f t="shared" si="184"/>
        <v>-4.250095964999827E-5</v>
      </c>
      <c r="O1457" s="2">
        <f t="shared" si="185"/>
        <v>1.9953340830003262E-5</v>
      </c>
      <c r="P1457" s="2">
        <f t="shared" si="186"/>
        <v>-1.1908917587501479E-4</v>
      </c>
    </row>
    <row r="1458" spans="2:16" x14ac:dyDescent="0.25">
      <c r="B1458">
        <v>7.2850000000000001</v>
      </c>
      <c r="C1458" s="2">
        <v>2.9023E-3</v>
      </c>
      <c r="D1458" s="2">
        <v>2.5017999999999999E-2</v>
      </c>
      <c r="E1458" s="2">
        <v>-3.0943999999999999E-2</v>
      </c>
      <c r="F1458">
        <v>0.14052000000000001</v>
      </c>
      <c r="H1458" s="2">
        <f t="shared" si="179"/>
        <v>4.8945960000000013E-5</v>
      </c>
      <c r="I1458" s="2">
        <f t="shared" si="180"/>
        <v>-2.2847478999999925E-4</v>
      </c>
      <c r="J1458" s="2">
        <f t="shared" si="181"/>
        <v>1.2357908600000238E-4</v>
      </c>
      <c r="K1458" s="2">
        <f t="shared" si="182"/>
        <v>-1.5369735000004864E-5</v>
      </c>
      <c r="L1458" s="2"/>
      <c r="M1458" s="2">
        <f t="shared" si="183"/>
        <v>7.2161260000008628E-6</v>
      </c>
      <c r="N1458" s="2">
        <f t="shared" si="184"/>
        <v>-4.3643333599998268E-5</v>
      </c>
      <c r="O1458" s="2">
        <f t="shared" si="185"/>
        <v>2.0571236260003274E-5</v>
      </c>
      <c r="P1458" s="2">
        <f t="shared" si="186"/>
        <v>-1.1916602455001482E-4</v>
      </c>
    </row>
    <row r="1459" spans="2:16" x14ac:dyDescent="0.25">
      <c r="B1459">
        <v>7.29</v>
      </c>
      <c r="C1459" s="2">
        <v>1.3265E-3</v>
      </c>
      <c r="D1459" s="2">
        <v>3.7171999999999997E-2</v>
      </c>
      <c r="E1459" s="2">
        <v>-3.2485E-2</v>
      </c>
      <c r="F1459">
        <v>0.13450000000000001</v>
      </c>
      <c r="H1459" s="2">
        <f t="shared" si="179"/>
        <v>5.5578460000000014E-5</v>
      </c>
      <c r="I1459" s="2">
        <f t="shared" si="180"/>
        <v>-4.2614789999999265E-5</v>
      </c>
      <c r="J1459" s="2">
        <f t="shared" si="181"/>
        <v>-3.884591399999762E-5</v>
      </c>
      <c r="K1459" s="2">
        <f t="shared" si="182"/>
        <v>6.5713026499999517E-4</v>
      </c>
      <c r="L1459" s="2"/>
      <c r="M1459" s="2">
        <f t="shared" si="183"/>
        <v>7.4940183000008628E-6</v>
      </c>
      <c r="N1459" s="2">
        <f t="shared" si="184"/>
        <v>-4.3856407549998267E-5</v>
      </c>
      <c r="O1459" s="2">
        <f t="shared" si="185"/>
        <v>2.0377006690003286E-5</v>
      </c>
      <c r="P1459" s="2">
        <f t="shared" si="186"/>
        <v>-1.1588037322501484E-4</v>
      </c>
    </row>
    <row r="1460" spans="2:16" x14ac:dyDescent="0.25">
      <c r="B1460">
        <v>7.2949999999999999</v>
      </c>
      <c r="C1460" s="2">
        <v>-2.2978E-3</v>
      </c>
      <c r="D1460" s="2">
        <v>4.9983E-2</v>
      </c>
      <c r="E1460" s="2">
        <v>-2.9108999999999999E-2</v>
      </c>
      <c r="F1460">
        <v>0.1215</v>
      </c>
      <c r="H1460" s="2">
        <f t="shared" si="179"/>
        <v>4.4089460000000016E-5</v>
      </c>
      <c r="I1460" s="2">
        <f t="shared" si="180"/>
        <v>2.0730021000000076E-4</v>
      </c>
      <c r="J1460" s="2">
        <f t="shared" si="181"/>
        <v>-1.8439091399999761E-4</v>
      </c>
      <c r="K1460" s="2">
        <f t="shared" si="182"/>
        <v>1.2646302649999951E-3</v>
      </c>
      <c r="L1460" s="2"/>
      <c r="M1460" s="2">
        <f t="shared" si="183"/>
        <v>7.7144656000008633E-6</v>
      </c>
      <c r="N1460" s="2">
        <f t="shared" si="184"/>
        <v>-4.2819906499998266E-5</v>
      </c>
      <c r="O1460" s="2">
        <f t="shared" si="185"/>
        <v>1.9455052120003296E-5</v>
      </c>
      <c r="P1460" s="2">
        <f t="shared" si="186"/>
        <v>-1.0955722190001486E-4</v>
      </c>
    </row>
    <row r="1461" spans="2:16" x14ac:dyDescent="0.25">
      <c r="B1461">
        <v>7.3</v>
      </c>
      <c r="C1461" s="2">
        <v>-6.3844000000000001E-3</v>
      </c>
      <c r="D1461" s="2">
        <v>5.8155999999999999E-2</v>
      </c>
      <c r="E1461" s="2">
        <v>-2.2301000000000001E-2</v>
      </c>
      <c r="F1461">
        <v>0.10517</v>
      </c>
      <c r="H1461" s="2">
        <f t="shared" si="179"/>
        <v>1.2167460000000012E-5</v>
      </c>
      <c r="I1461" s="2">
        <f t="shared" si="180"/>
        <v>4.9808021000000071E-4</v>
      </c>
      <c r="J1461" s="2">
        <f t="shared" si="181"/>
        <v>-2.9589591399999761E-4</v>
      </c>
      <c r="K1461" s="2">
        <f t="shared" si="182"/>
        <v>1.7904802649999951E-3</v>
      </c>
      <c r="L1461" s="2"/>
      <c r="M1461" s="2">
        <f t="shared" si="183"/>
        <v>7.7753029000008638E-6</v>
      </c>
      <c r="N1461" s="2">
        <f t="shared" si="184"/>
        <v>-4.0329505449998262E-5</v>
      </c>
      <c r="O1461" s="2">
        <f t="shared" si="185"/>
        <v>1.7975572550003309E-5</v>
      </c>
      <c r="P1461" s="2">
        <f t="shared" si="186"/>
        <v>-1.0060482057501489E-4</v>
      </c>
    </row>
    <row r="1462" spans="2:16" x14ac:dyDescent="0.25">
      <c r="B1462">
        <v>7.3049999999999997</v>
      </c>
      <c r="C1462" s="2">
        <v>-1.051E-2</v>
      </c>
      <c r="D1462" s="2">
        <v>6.1238000000000001E-2</v>
      </c>
      <c r="E1462" s="2">
        <v>-1.4062E-2</v>
      </c>
      <c r="F1462" s="2">
        <v>8.8824E-2</v>
      </c>
      <c r="H1462" s="2">
        <f t="shared" si="179"/>
        <v>-4.0382539999999991E-5</v>
      </c>
      <c r="I1462" s="2">
        <f t="shared" si="180"/>
        <v>8.0427021000000073E-4</v>
      </c>
      <c r="J1462" s="2">
        <f t="shared" si="181"/>
        <v>-3.6620591399999763E-4</v>
      </c>
      <c r="K1462" s="2">
        <f t="shared" si="182"/>
        <v>2.2346002649999953E-3</v>
      </c>
      <c r="L1462" s="2"/>
      <c r="M1462" s="2">
        <f t="shared" si="183"/>
        <v>7.5733902000008642E-6</v>
      </c>
      <c r="N1462" s="2">
        <f t="shared" si="184"/>
        <v>-3.6308154399998258E-5</v>
      </c>
      <c r="O1462" s="2">
        <f t="shared" si="185"/>
        <v>1.6144542980003319E-5</v>
      </c>
      <c r="P1462" s="2">
        <f t="shared" si="186"/>
        <v>-8.9431819250014919E-5</v>
      </c>
    </row>
    <row r="1463" spans="2:16" x14ac:dyDescent="0.25">
      <c r="B1463">
        <v>7.31</v>
      </c>
      <c r="C1463" s="2">
        <v>-1.4161E-2</v>
      </c>
      <c r="D1463" s="2">
        <v>5.7884999999999999E-2</v>
      </c>
      <c r="E1463" s="2">
        <v>-7.0146000000000002E-3</v>
      </c>
      <c r="F1463" s="2">
        <v>7.4484999999999996E-2</v>
      </c>
      <c r="H1463" s="2">
        <f t="shared" si="179"/>
        <v>-1.1118753999999999E-4</v>
      </c>
      <c r="I1463" s="2">
        <f t="shared" si="180"/>
        <v>1.0936952100000007E-3</v>
      </c>
      <c r="J1463" s="2">
        <f t="shared" si="181"/>
        <v>-4.0127891399999762E-4</v>
      </c>
      <c r="K1463" s="2">
        <f t="shared" si="182"/>
        <v>2.6070252649999953E-3</v>
      </c>
      <c r="L1463" s="2"/>
      <c r="M1463" s="2">
        <f t="shared" si="183"/>
        <v>7.0174525000008642E-6</v>
      </c>
      <c r="N1463" s="2">
        <f t="shared" si="184"/>
        <v>-3.0839678349998251E-5</v>
      </c>
      <c r="O1463" s="2">
        <f t="shared" si="185"/>
        <v>1.4138148410003331E-5</v>
      </c>
      <c r="P1463" s="2">
        <f t="shared" si="186"/>
        <v>-7.6396692925014939E-5</v>
      </c>
    </row>
    <row r="1464" spans="2:16" x14ac:dyDescent="0.25">
      <c r="B1464">
        <v>7.3150000000000004</v>
      </c>
      <c r="C1464" s="2">
        <v>-1.5599999999999999E-2</v>
      </c>
      <c r="D1464" s="2">
        <v>4.5927000000000003E-2</v>
      </c>
      <c r="E1464" s="2">
        <v>-2.6876999999999999E-3</v>
      </c>
      <c r="F1464" s="2">
        <v>6.2342000000000002E-2</v>
      </c>
      <c r="H1464" s="2">
        <f t="shared" si="179"/>
        <v>-1.8918753999999999E-4</v>
      </c>
      <c r="I1464" s="2">
        <f t="shared" si="180"/>
        <v>1.3233302100000006E-3</v>
      </c>
      <c r="J1464" s="2">
        <f t="shared" si="181"/>
        <v>-4.1471741399999763E-4</v>
      </c>
      <c r="K1464" s="2">
        <f t="shared" si="182"/>
        <v>2.9187352649999955E-3</v>
      </c>
      <c r="L1464" s="2"/>
      <c r="M1464" s="2">
        <f t="shared" si="183"/>
        <v>6.0715148000008645E-6</v>
      </c>
      <c r="N1464" s="2">
        <f t="shared" si="184"/>
        <v>-2.4223027299998249E-5</v>
      </c>
      <c r="O1464" s="2">
        <f t="shared" si="185"/>
        <v>1.2064561340003343E-5</v>
      </c>
      <c r="P1464" s="2">
        <f t="shared" si="186"/>
        <v>-6.180301660001496E-5</v>
      </c>
    </row>
    <row r="1465" spans="2:16" x14ac:dyDescent="0.25">
      <c r="B1465">
        <v>7.32</v>
      </c>
      <c r="C1465" s="2">
        <v>-1.3193E-2</v>
      </c>
      <c r="D1465" s="2">
        <v>2.7317000000000001E-2</v>
      </c>
      <c r="E1465" s="2">
        <v>-8.7973999999999995E-4</v>
      </c>
      <c r="F1465" s="2">
        <v>5.2006999999999998E-2</v>
      </c>
      <c r="H1465" s="2">
        <f t="shared" si="179"/>
        <v>-2.5515253999999998E-4</v>
      </c>
      <c r="I1465" s="2">
        <f t="shared" si="180"/>
        <v>1.4599152100000007E-3</v>
      </c>
      <c r="J1465" s="2">
        <f t="shared" si="181"/>
        <v>-4.1911611399999762E-4</v>
      </c>
      <c r="K1465" s="2">
        <f t="shared" si="182"/>
        <v>3.1787702649999955E-3</v>
      </c>
      <c r="L1465" s="2"/>
      <c r="M1465" s="2">
        <f t="shared" si="183"/>
        <v>4.795752100000865E-6</v>
      </c>
      <c r="N1465" s="2">
        <f t="shared" si="184"/>
        <v>-1.6923451249998245E-5</v>
      </c>
      <c r="O1465" s="2">
        <f t="shared" si="185"/>
        <v>9.9689807700033552E-6</v>
      </c>
      <c r="P1465" s="2">
        <f t="shared" si="186"/>
        <v>-4.5909165275014984E-5</v>
      </c>
    </row>
    <row r="1466" spans="2:16" x14ac:dyDescent="0.25">
      <c r="B1466">
        <v>7.3250000000000002</v>
      </c>
      <c r="C1466" s="2">
        <v>-7.1345000000000002E-3</v>
      </c>
      <c r="D1466" s="2">
        <v>7.1330999999999999E-3</v>
      </c>
      <c r="E1466" s="2">
        <v>-1.1566E-3</v>
      </c>
      <c r="F1466" s="2">
        <v>4.2692000000000001E-2</v>
      </c>
      <c r="H1466" s="2">
        <f t="shared" si="179"/>
        <v>-2.9082503999999998E-4</v>
      </c>
      <c r="I1466" s="2">
        <f t="shared" si="180"/>
        <v>1.4955807100000007E-3</v>
      </c>
      <c r="J1466" s="2">
        <f t="shared" si="181"/>
        <v>-4.2489911399999761E-4</v>
      </c>
      <c r="K1466" s="2">
        <f t="shared" si="182"/>
        <v>3.3922302649999955E-3</v>
      </c>
      <c r="L1466" s="2"/>
      <c r="M1466" s="2">
        <f t="shared" si="183"/>
        <v>3.3416269000008649E-6</v>
      </c>
      <c r="N1466" s="2">
        <f t="shared" si="184"/>
        <v>-9.445547699998241E-6</v>
      </c>
      <c r="O1466" s="2">
        <f t="shared" si="185"/>
        <v>7.8444852000033675E-6</v>
      </c>
      <c r="P1466" s="2">
        <f t="shared" si="186"/>
        <v>-2.8948013950015007E-5</v>
      </c>
    </row>
    <row r="1467" spans="2:16" x14ac:dyDescent="0.25">
      <c r="B1467">
        <v>7.33</v>
      </c>
      <c r="C1467" s="2">
        <v>9.3634000000000002E-4</v>
      </c>
      <c r="D1467" s="2">
        <v>-9.8966999999999996E-3</v>
      </c>
      <c r="E1467" s="2">
        <v>-2.4775000000000001E-3</v>
      </c>
      <c r="F1467" s="2">
        <v>3.1914999999999999E-2</v>
      </c>
      <c r="H1467" s="2">
        <f t="shared" si="179"/>
        <v>-2.8614333999999998E-4</v>
      </c>
      <c r="I1467" s="2">
        <f t="shared" si="180"/>
        <v>1.4460972100000006E-3</v>
      </c>
      <c r="J1467" s="2">
        <f t="shared" si="181"/>
        <v>-4.372866139999976E-4</v>
      </c>
      <c r="K1467" s="2">
        <f t="shared" si="182"/>
        <v>3.5518052649999954E-3</v>
      </c>
      <c r="L1467" s="2"/>
      <c r="M1467" s="2">
        <f t="shared" si="183"/>
        <v>1.9109102000008652E-6</v>
      </c>
      <c r="N1467" s="2">
        <f t="shared" si="184"/>
        <v>-2.2150616499982379E-6</v>
      </c>
      <c r="O1467" s="2">
        <f t="shared" si="185"/>
        <v>5.6580521300033795E-6</v>
      </c>
      <c r="P1467" s="2">
        <f t="shared" si="186"/>
        <v>-1.1188987625015029E-5</v>
      </c>
    </row>
    <row r="1468" spans="2:16" x14ac:dyDescent="0.25">
      <c r="B1468">
        <v>7.335</v>
      </c>
      <c r="C1468" s="2">
        <v>9.1967000000000004E-3</v>
      </c>
      <c r="D1468" s="2">
        <v>-2.1197000000000001E-2</v>
      </c>
      <c r="E1468" s="2">
        <v>-2.7466999999999999E-3</v>
      </c>
      <c r="F1468" s="2">
        <v>1.6840000000000001E-2</v>
      </c>
      <c r="H1468" s="2">
        <f t="shared" si="179"/>
        <v>-2.4015983999999999E-4</v>
      </c>
      <c r="I1468" s="2">
        <f t="shared" si="180"/>
        <v>1.3401122100000005E-3</v>
      </c>
      <c r="J1468" s="2">
        <f t="shared" si="181"/>
        <v>-4.5102011399999759E-4</v>
      </c>
      <c r="K1468" s="2">
        <f t="shared" si="182"/>
        <v>3.6360052649999954E-3</v>
      </c>
      <c r="L1468" s="2"/>
      <c r="M1468" s="2">
        <f t="shared" si="183"/>
        <v>7.1011100000086511E-7</v>
      </c>
      <c r="N1468" s="2">
        <f t="shared" si="184"/>
        <v>4.4854994000017652E-6</v>
      </c>
      <c r="O1468" s="2">
        <f t="shared" si="185"/>
        <v>3.4029515600033914E-6</v>
      </c>
      <c r="P1468" s="2">
        <f t="shared" si="186"/>
        <v>6.9910386999849464E-6</v>
      </c>
    </row>
    <row r="1469" spans="2:16" x14ac:dyDescent="0.25">
      <c r="B1469">
        <v>7.34</v>
      </c>
      <c r="C1469" s="2">
        <v>1.5368E-2</v>
      </c>
      <c r="D1469" s="2">
        <v>-2.6582000000000001E-2</v>
      </c>
      <c r="E1469" s="2">
        <v>-3.302E-4</v>
      </c>
      <c r="F1469" s="2">
        <v>-4.0653E-3</v>
      </c>
      <c r="H1469" s="2">
        <f t="shared" si="179"/>
        <v>-1.6331983999999999E-4</v>
      </c>
      <c r="I1469" s="2">
        <f t="shared" si="180"/>
        <v>1.2072022100000006E-3</v>
      </c>
      <c r="J1469" s="2">
        <f t="shared" si="181"/>
        <v>-4.5267111399999757E-4</v>
      </c>
      <c r="K1469" s="2">
        <f t="shared" si="182"/>
        <v>3.6156787649999954E-3</v>
      </c>
      <c r="L1469" s="2"/>
      <c r="M1469" s="2">
        <f t="shared" si="183"/>
        <v>-1.0648819999913489E-7</v>
      </c>
      <c r="N1469" s="2">
        <f t="shared" si="184"/>
        <v>1.0521510450001769E-5</v>
      </c>
      <c r="O1469" s="2">
        <f t="shared" si="185"/>
        <v>1.1395959900034035E-6</v>
      </c>
      <c r="P1469" s="2">
        <f t="shared" si="186"/>
        <v>2.5069432524984924E-5</v>
      </c>
    </row>
    <row r="1470" spans="2:16" x14ac:dyDescent="0.25">
      <c r="B1470">
        <v>7.3449999999999998</v>
      </c>
      <c r="C1470" s="2">
        <v>1.7045000000000001E-2</v>
      </c>
      <c r="D1470" s="2">
        <v>-2.6971999999999999E-2</v>
      </c>
      <c r="E1470" s="2">
        <v>4.7616999999999998E-3</v>
      </c>
      <c r="F1470" s="2">
        <v>-2.9721999999999998E-2</v>
      </c>
      <c r="H1470" s="2">
        <f t="shared" si="179"/>
        <v>-7.8094839999999979E-5</v>
      </c>
      <c r="I1470" s="2">
        <f t="shared" si="180"/>
        <v>1.0723422100000005E-3</v>
      </c>
      <c r="J1470" s="2">
        <f t="shared" si="181"/>
        <v>-4.2886261399999756E-4</v>
      </c>
      <c r="K1470" s="2">
        <f t="shared" si="182"/>
        <v>3.4670687649999954E-3</v>
      </c>
      <c r="L1470" s="2"/>
      <c r="M1470" s="2">
        <f t="shared" si="183"/>
        <v>-4.969623999991348E-7</v>
      </c>
      <c r="N1470" s="2">
        <f t="shared" si="184"/>
        <v>1.5883221500001771E-5</v>
      </c>
      <c r="O1470" s="2">
        <f t="shared" si="185"/>
        <v>-1.0047170799965843E-6</v>
      </c>
      <c r="P1470" s="2">
        <f t="shared" si="186"/>
        <v>4.2404776349984905E-5</v>
      </c>
    </row>
    <row r="1471" spans="2:16" x14ac:dyDescent="0.25">
      <c r="B1471">
        <v>7.35</v>
      </c>
      <c r="C1471" s="2">
        <v>1.3096999999999999E-2</v>
      </c>
      <c r="D1471" s="2">
        <v>-2.3725E-2</v>
      </c>
      <c r="E1471" s="2">
        <v>1.0947999999999999E-2</v>
      </c>
      <c r="F1471" s="2">
        <v>-5.6863999999999998E-2</v>
      </c>
      <c r="H1471" s="2">
        <f t="shared" si="179"/>
        <v>-1.2609839999999978E-5</v>
      </c>
      <c r="I1471" s="2">
        <f t="shared" si="180"/>
        <v>9.5371721000000044E-4</v>
      </c>
      <c r="J1471" s="2">
        <f t="shared" si="181"/>
        <v>-3.7412261399999755E-4</v>
      </c>
      <c r="K1471" s="2">
        <f t="shared" si="182"/>
        <v>3.1827487649999956E-3</v>
      </c>
      <c r="L1471" s="2"/>
      <c r="M1471" s="2">
        <f t="shared" si="183"/>
        <v>-5.6001159999913473E-7</v>
      </c>
      <c r="N1471" s="2">
        <f t="shared" si="184"/>
        <v>2.0651807550001773E-5</v>
      </c>
      <c r="O1471" s="2">
        <f t="shared" si="185"/>
        <v>-2.8753301499965722E-6</v>
      </c>
      <c r="P1471" s="2">
        <f t="shared" si="186"/>
        <v>5.831852017498488E-5</v>
      </c>
    </row>
    <row r="1472" spans="2:16" x14ac:dyDescent="0.25">
      <c r="B1472">
        <v>7.3550000000000004</v>
      </c>
      <c r="C1472" s="2">
        <v>4.4394999999999999E-3</v>
      </c>
      <c r="D1472" s="2">
        <v>-1.9123999999999999E-2</v>
      </c>
      <c r="E1472" s="2">
        <v>1.5800000000000002E-2</v>
      </c>
      <c r="F1472" s="2">
        <v>-8.1994999999999998E-2</v>
      </c>
      <c r="H1472" s="2">
        <f t="shared" si="179"/>
        <v>9.5876600000000206E-6</v>
      </c>
      <c r="I1472" s="2">
        <f t="shared" si="180"/>
        <v>8.580972100000004E-4</v>
      </c>
      <c r="J1472" s="2">
        <f t="shared" si="181"/>
        <v>-2.9512261399999753E-4</v>
      </c>
      <c r="K1472" s="2">
        <f t="shared" si="182"/>
        <v>2.7727737649999957E-3</v>
      </c>
      <c r="L1472" s="2"/>
      <c r="M1472" s="2">
        <f t="shared" si="183"/>
        <v>-5.1207329999913461E-7</v>
      </c>
      <c r="N1472" s="2">
        <f t="shared" si="184"/>
        <v>2.4942293600001776E-5</v>
      </c>
      <c r="O1472" s="2">
        <f t="shared" si="185"/>
        <v>-4.35094321999656E-6</v>
      </c>
      <c r="P1472" s="2">
        <f t="shared" si="186"/>
        <v>7.218238899998486E-5</v>
      </c>
    </row>
    <row r="1473" spans="2:16" x14ac:dyDescent="0.25">
      <c r="B1473">
        <v>7.36</v>
      </c>
      <c r="C1473" s="2">
        <v>-5.6848999999999997E-3</v>
      </c>
      <c r="D1473" s="2">
        <v>-1.5744000000000001E-2</v>
      </c>
      <c r="E1473" s="2">
        <v>1.7649000000000001E-2</v>
      </c>
      <c r="F1473">
        <v>-0.10199</v>
      </c>
      <c r="H1473" s="2">
        <f t="shared" si="179"/>
        <v>-1.8836839999999978E-5</v>
      </c>
      <c r="I1473" s="2">
        <f t="shared" si="180"/>
        <v>7.793772100000004E-4</v>
      </c>
      <c r="J1473" s="2">
        <f t="shared" si="181"/>
        <v>-2.0687761399999752E-4</v>
      </c>
      <c r="K1473" s="2">
        <f t="shared" si="182"/>
        <v>2.2628237649999958E-3</v>
      </c>
      <c r="L1473" s="2"/>
      <c r="M1473" s="2">
        <f t="shared" si="183"/>
        <v>-6.0625749999913456E-7</v>
      </c>
      <c r="N1473" s="2">
        <f t="shared" si="184"/>
        <v>2.8839179650001777E-5</v>
      </c>
      <c r="O1473" s="2">
        <f t="shared" si="185"/>
        <v>-5.3853312899965481E-6</v>
      </c>
      <c r="P1473" s="2">
        <f t="shared" si="186"/>
        <v>8.3496507824984837E-5</v>
      </c>
    </row>
    <row r="1474" spans="2:16" x14ac:dyDescent="0.25">
      <c r="B1474">
        <v>7.3650000000000002</v>
      </c>
      <c r="C1474" s="2">
        <v>-1.2824E-2</v>
      </c>
      <c r="D1474" s="2">
        <v>-1.546E-2</v>
      </c>
      <c r="E1474" s="2">
        <v>1.6323000000000001E-2</v>
      </c>
      <c r="F1474">
        <v>-0.11429</v>
      </c>
      <c r="H1474" s="2">
        <f t="shared" si="179"/>
        <v>-8.2956839999999974E-5</v>
      </c>
      <c r="I1474" s="2">
        <f t="shared" si="180"/>
        <v>7.0207721000000041E-4</v>
      </c>
      <c r="J1474" s="2">
        <f t="shared" si="181"/>
        <v>-1.252626139999975E-4</v>
      </c>
      <c r="K1474" s="2">
        <f t="shared" si="182"/>
        <v>1.6913737649999958E-3</v>
      </c>
      <c r="L1474" s="2"/>
      <c r="M1474" s="2">
        <f t="shared" si="183"/>
        <v>-1.0210416999991345E-6</v>
      </c>
      <c r="N1474" s="2">
        <f t="shared" si="184"/>
        <v>3.234956570000178E-5</v>
      </c>
      <c r="O1474" s="2">
        <f t="shared" si="185"/>
        <v>-6.0116443599965358E-6</v>
      </c>
      <c r="P1474" s="2">
        <f t="shared" si="186"/>
        <v>9.195337664998482E-5</v>
      </c>
    </row>
    <row r="1475" spans="2:16" x14ac:dyDescent="0.25">
      <c r="B1475">
        <v>7.37</v>
      </c>
      <c r="C1475" s="2">
        <v>-1.3891000000000001E-2</v>
      </c>
      <c r="D1475" s="2">
        <v>-1.9087E-2</v>
      </c>
      <c r="E1475" s="2">
        <v>1.2285000000000001E-2</v>
      </c>
      <c r="F1475">
        <v>-0.11779000000000001</v>
      </c>
      <c r="H1475" s="2">
        <f t="shared" si="179"/>
        <v>-1.5241183999999998E-4</v>
      </c>
      <c r="I1475" s="2">
        <f t="shared" si="180"/>
        <v>6.0664221000000036E-4</v>
      </c>
      <c r="J1475" s="2">
        <f t="shared" si="181"/>
        <v>-6.3837613999997498E-5</v>
      </c>
      <c r="K1475" s="2">
        <f t="shared" si="182"/>
        <v>1.1024237649999956E-3</v>
      </c>
      <c r="L1475" s="2"/>
      <c r="M1475" s="2">
        <f t="shared" si="183"/>
        <v>-1.7831008999991343E-6</v>
      </c>
      <c r="N1475" s="2">
        <f t="shared" si="184"/>
        <v>3.5382776750001783E-5</v>
      </c>
      <c r="O1475" s="2">
        <f t="shared" si="185"/>
        <v>-6.3308324299965235E-6</v>
      </c>
      <c r="P1475" s="2">
        <f t="shared" si="186"/>
        <v>9.7465495474984801E-5</v>
      </c>
    </row>
    <row r="1476" spans="2:16" x14ac:dyDescent="0.25">
      <c r="B1476">
        <v>7.375</v>
      </c>
      <c r="C1476" s="2">
        <v>-8.1536000000000004E-3</v>
      </c>
      <c r="D1476" s="2">
        <v>-2.7113999999999999E-2</v>
      </c>
      <c r="E1476" s="2">
        <v>5.9278000000000004E-3</v>
      </c>
      <c r="F1476">
        <v>-0.1132</v>
      </c>
      <c r="H1476" s="2">
        <f t="shared" ref="H1476:H1539" si="187">H1475+$B$2*C1476</f>
        <v>-1.9317983999999998E-4</v>
      </c>
      <c r="I1476" s="2">
        <f t="shared" si="180"/>
        <v>4.7107221000000036E-4</v>
      </c>
      <c r="J1476" s="2">
        <f t="shared" si="181"/>
        <v>-3.4198613999997493E-5</v>
      </c>
      <c r="K1476" s="2">
        <f t="shared" si="182"/>
        <v>5.364237649999956E-4</v>
      </c>
      <c r="L1476" s="2"/>
      <c r="M1476" s="2">
        <f t="shared" si="183"/>
        <v>-2.7490000999991345E-6</v>
      </c>
      <c r="N1476" s="2">
        <f t="shared" si="184"/>
        <v>3.7738137800001787E-5</v>
      </c>
      <c r="O1476" s="2">
        <f t="shared" si="185"/>
        <v>-6.501825499996511E-6</v>
      </c>
      <c r="P1476" s="2">
        <f t="shared" si="186"/>
        <v>1.0014761429998478E-4</v>
      </c>
    </row>
    <row r="1477" spans="2:16" x14ac:dyDescent="0.25">
      <c r="B1477">
        <v>7.38</v>
      </c>
      <c r="C1477" s="2">
        <v>1.5589E-3</v>
      </c>
      <c r="D1477" s="2">
        <v>-3.7298999999999999E-2</v>
      </c>
      <c r="E1477" s="2">
        <v>-7.4470999999999999E-4</v>
      </c>
      <c r="F1477">
        <v>-0.10319</v>
      </c>
      <c r="H1477" s="2">
        <f t="shared" si="187"/>
        <v>-1.8538533999999998E-4</v>
      </c>
      <c r="I1477" s="2">
        <f t="shared" si="180"/>
        <v>2.8457721000000035E-4</v>
      </c>
      <c r="J1477" s="2">
        <f t="shared" si="181"/>
        <v>-3.7922163999997495E-5</v>
      </c>
      <c r="K1477" s="2">
        <f t="shared" si="182"/>
        <v>2.0473764999995553E-5</v>
      </c>
      <c r="L1477" s="2"/>
      <c r="M1477" s="2">
        <f t="shared" si="183"/>
        <v>-3.6759267999991344E-6</v>
      </c>
      <c r="N1477" s="2">
        <f t="shared" si="184"/>
        <v>3.9161023850001787E-5</v>
      </c>
      <c r="O1477" s="2">
        <f t="shared" si="185"/>
        <v>-6.6914363199964988E-6</v>
      </c>
      <c r="P1477" s="2">
        <f t="shared" si="186"/>
        <v>1.0024998312498476E-4</v>
      </c>
    </row>
    <row r="1478" spans="2:16" x14ac:dyDescent="0.25">
      <c r="B1478">
        <v>7.3849999999999998</v>
      </c>
      <c r="C1478" s="2">
        <v>1.1636000000000001E-2</v>
      </c>
      <c r="D1478" s="2">
        <v>-4.7966000000000002E-2</v>
      </c>
      <c r="E1478" s="2">
        <v>-5.1298000000000003E-3</v>
      </c>
      <c r="F1478" s="2">
        <v>-9.2262999999999998E-2</v>
      </c>
      <c r="H1478" s="2">
        <f t="shared" si="187"/>
        <v>-1.2720533999999997E-4</v>
      </c>
      <c r="I1478" s="2">
        <f t="shared" si="180"/>
        <v>4.4747210000000337E-5</v>
      </c>
      <c r="J1478" s="2">
        <f t="shared" si="181"/>
        <v>-6.3571163999997493E-5</v>
      </c>
      <c r="K1478" s="2">
        <f t="shared" si="182"/>
        <v>-4.4084123500000446E-4</v>
      </c>
      <c r="L1478" s="2"/>
      <c r="M1478" s="2">
        <f t="shared" si="183"/>
        <v>-4.3119534999991342E-6</v>
      </c>
      <c r="N1478" s="2">
        <f t="shared" si="184"/>
        <v>3.9384759900001791E-5</v>
      </c>
      <c r="O1478" s="2">
        <f t="shared" si="185"/>
        <v>-7.0092921399964863E-6</v>
      </c>
      <c r="P1478" s="2">
        <f t="shared" si="186"/>
        <v>9.8045776949984737E-5</v>
      </c>
    </row>
    <row r="1479" spans="2:16" x14ac:dyDescent="0.25">
      <c r="B1479">
        <v>7.39</v>
      </c>
      <c r="C1479" s="2">
        <v>1.8529E-2</v>
      </c>
      <c r="D1479" s="2">
        <v>-5.7672000000000001E-2</v>
      </c>
      <c r="E1479" s="2">
        <v>-5.9886000000000002E-3</v>
      </c>
      <c r="F1479" s="2">
        <v>-8.4499000000000005E-2</v>
      </c>
      <c r="H1479" s="2">
        <f t="shared" si="187"/>
        <v>-3.4560339999999964E-5</v>
      </c>
      <c r="I1479" s="2">
        <f t="shared" si="180"/>
        <v>-2.436127899999997E-4</v>
      </c>
      <c r="J1479" s="2">
        <f t="shared" si="181"/>
        <v>-9.3514163999997501E-5</v>
      </c>
      <c r="K1479" s="2">
        <f t="shared" si="182"/>
        <v>-8.6333623500000451E-4</v>
      </c>
      <c r="L1479" s="2"/>
      <c r="M1479" s="2">
        <f t="shared" si="183"/>
        <v>-4.4847551999991343E-6</v>
      </c>
      <c r="N1479" s="2">
        <f t="shared" si="184"/>
        <v>3.8166695950001791E-5</v>
      </c>
      <c r="O1479" s="2">
        <f t="shared" si="185"/>
        <v>-7.4768629599964736E-6</v>
      </c>
      <c r="P1479" s="2">
        <f t="shared" si="186"/>
        <v>9.3729095774984714E-5</v>
      </c>
    </row>
    <row r="1480" spans="2:16" x14ac:dyDescent="0.25">
      <c r="B1480">
        <v>7.3949999999999996</v>
      </c>
      <c r="C1480" s="2">
        <v>1.9172000000000002E-2</v>
      </c>
      <c r="D1480" s="2">
        <v>-6.3380000000000006E-2</v>
      </c>
      <c r="E1480" s="2">
        <v>-3.6679E-3</v>
      </c>
      <c r="F1480" s="2">
        <v>-8.1723000000000004E-2</v>
      </c>
      <c r="H1480" s="2">
        <f t="shared" si="187"/>
        <v>6.1299660000000043E-5</v>
      </c>
      <c r="I1480" s="2">
        <f t="shared" si="180"/>
        <v>-5.6051278999999976E-4</v>
      </c>
      <c r="J1480" s="2">
        <f t="shared" si="181"/>
        <v>-1.118536639999975E-4</v>
      </c>
      <c r="K1480" s="2">
        <f t="shared" si="182"/>
        <v>-1.2719512350000046E-3</v>
      </c>
      <c r="L1480" s="2"/>
      <c r="M1480" s="2">
        <f t="shared" si="183"/>
        <v>-4.1782568999991337E-6</v>
      </c>
      <c r="N1480" s="2">
        <f t="shared" si="184"/>
        <v>3.5364132000001792E-5</v>
      </c>
      <c r="O1480" s="2">
        <f t="shared" si="185"/>
        <v>-8.0361312799964619E-6</v>
      </c>
      <c r="P1480" s="2">
        <f t="shared" si="186"/>
        <v>8.7369339599984686E-5</v>
      </c>
    </row>
    <row r="1481" spans="2:16" x14ac:dyDescent="0.25">
      <c r="B1481">
        <v>7.4</v>
      </c>
      <c r="C1481" s="2">
        <v>1.3448E-2</v>
      </c>
      <c r="D1481" s="2">
        <v>-6.2524999999999997E-2</v>
      </c>
      <c r="E1481" s="2">
        <v>3.8707999999999999E-4</v>
      </c>
      <c r="F1481" s="2">
        <v>-8.3505999999999997E-2</v>
      </c>
      <c r="H1481" s="2">
        <f t="shared" si="187"/>
        <v>1.2853966000000004E-4</v>
      </c>
      <c r="I1481" s="2">
        <f t="shared" si="180"/>
        <v>-8.7313778999999973E-4</v>
      </c>
      <c r="J1481" s="2">
        <f t="shared" si="181"/>
        <v>-1.099182639999975E-4</v>
      </c>
      <c r="K1481" s="2">
        <f t="shared" si="182"/>
        <v>-1.6894812350000045E-3</v>
      </c>
      <c r="L1481" s="2"/>
      <c r="M1481" s="2">
        <f t="shared" si="183"/>
        <v>-3.5355585999991337E-6</v>
      </c>
      <c r="N1481" s="2">
        <f t="shared" si="184"/>
        <v>3.0998443050001794E-5</v>
      </c>
      <c r="O1481" s="2">
        <f t="shared" si="185"/>
        <v>-8.5857225999964489E-6</v>
      </c>
      <c r="P1481" s="2">
        <f t="shared" si="186"/>
        <v>7.8921933424984657E-5</v>
      </c>
    </row>
    <row r="1482" spans="2:16" x14ac:dyDescent="0.25">
      <c r="B1482">
        <v>7.4050000000000002</v>
      </c>
      <c r="C1482" s="2">
        <v>3.1570999999999999E-3</v>
      </c>
      <c r="D1482" s="2">
        <v>-5.2660999999999999E-2</v>
      </c>
      <c r="E1482" s="2">
        <v>5.3315999999999997E-3</v>
      </c>
      <c r="F1482" s="2">
        <v>-8.6668999999999996E-2</v>
      </c>
      <c r="H1482" s="2">
        <f t="shared" si="187"/>
        <v>1.4432516000000004E-4</v>
      </c>
      <c r="I1482" s="2">
        <f t="shared" si="180"/>
        <v>-1.1364427899999998E-3</v>
      </c>
      <c r="J1482" s="2">
        <f t="shared" si="181"/>
        <v>-8.3260263999997494E-5</v>
      </c>
      <c r="K1482" s="2">
        <f t="shared" si="182"/>
        <v>-2.1228262350000047E-3</v>
      </c>
      <c r="L1482" s="2"/>
      <c r="M1482" s="2">
        <f t="shared" si="183"/>
        <v>-2.8139327999991333E-6</v>
      </c>
      <c r="N1482" s="2">
        <f t="shared" si="184"/>
        <v>2.5316229100001793E-5</v>
      </c>
      <c r="O1482" s="2">
        <f t="shared" si="185"/>
        <v>-9.0020239199964356E-6</v>
      </c>
      <c r="P1482" s="2">
        <f t="shared" si="186"/>
        <v>6.8307802249984633E-5</v>
      </c>
    </row>
    <row r="1483" spans="2:16" x14ac:dyDescent="0.25">
      <c r="B1483">
        <v>7.41</v>
      </c>
      <c r="C1483" s="2">
        <v>-8.0164999999999993E-3</v>
      </c>
      <c r="D1483" s="2">
        <v>-3.3940999999999999E-2</v>
      </c>
      <c r="E1483" s="2">
        <v>1.005E-2</v>
      </c>
      <c r="F1483" s="2">
        <v>-8.7402999999999995E-2</v>
      </c>
      <c r="H1483" s="2">
        <f t="shared" si="187"/>
        <v>1.0424266000000004E-4</v>
      </c>
      <c r="I1483" s="2">
        <f t="shared" si="180"/>
        <v>-1.3061477899999998E-3</v>
      </c>
      <c r="J1483" s="2">
        <f t="shared" si="181"/>
        <v>-3.3010263999997492E-5</v>
      </c>
      <c r="K1483" s="2">
        <f t="shared" si="182"/>
        <v>-2.5598412350000045E-3</v>
      </c>
      <c r="L1483" s="2"/>
      <c r="M1483" s="2">
        <f t="shared" si="183"/>
        <v>-2.2927194999991332E-6</v>
      </c>
      <c r="N1483" s="2">
        <f t="shared" si="184"/>
        <v>1.8785490150001794E-5</v>
      </c>
      <c r="O1483" s="2">
        <f t="shared" si="185"/>
        <v>-9.1670752399964237E-6</v>
      </c>
      <c r="P1483" s="2">
        <f t="shared" si="186"/>
        <v>5.550859607498461E-5</v>
      </c>
    </row>
    <row r="1484" spans="2:16" x14ac:dyDescent="0.25">
      <c r="B1484">
        <v>7.415</v>
      </c>
      <c r="C1484" s="2">
        <v>-1.5661000000000001E-2</v>
      </c>
      <c r="D1484" s="2">
        <v>-1.052E-2</v>
      </c>
      <c r="E1484" s="2">
        <v>1.3042E-2</v>
      </c>
      <c r="F1484" s="2">
        <v>-8.2513000000000003E-2</v>
      </c>
      <c r="H1484" s="2">
        <f t="shared" si="187"/>
        <v>2.5937660000000039E-5</v>
      </c>
      <c r="I1484" s="2">
        <f t="shared" si="180"/>
        <v>-1.3587477899999999E-3</v>
      </c>
      <c r="J1484" s="2">
        <f t="shared" si="181"/>
        <v>3.2199736000002502E-5</v>
      </c>
      <c r="K1484" s="2">
        <f t="shared" si="182"/>
        <v>-2.9724062350000046E-3</v>
      </c>
      <c r="L1484" s="2"/>
      <c r="M1484" s="2">
        <f t="shared" si="183"/>
        <v>-2.163031199999133E-6</v>
      </c>
      <c r="N1484" s="2">
        <f t="shared" si="184"/>
        <v>1.1991751200001794E-5</v>
      </c>
      <c r="O1484" s="2">
        <f t="shared" si="185"/>
        <v>-9.0060765599964117E-6</v>
      </c>
      <c r="P1484" s="2">
        <f t="shared" si="186"/>
        <v>4.0646564899984588E-5</v>
      </c>
    </row>
    <row r="1485" spans="2:16" x14ac:dyDescent="0.25">
      <c r="B1485">
        <v>7.42</v>
      </c>
      <c r="C1485" s="2">
        <v>-1.6482E-2</v>
      </c>
      <c r="D1485" s="2">
        <v>1.1365E-2</v>
      </c>
      <c r="E1485" s="2">
        <v>1.3655E-2</v>
      </c>
      <c r="F1485" s="2">
        <v>-6.9625999999999993E-2</v>
      </c>
      <c r="H1485" s="2">
        <f t="shared" si="187"/>
        <v>-5.6472339999999967E-5</v>
      </c>
      <c r="I1485" s="2">
        <f t="shared" si="180"/>
        <v>-1.3019227899999999E-3</v>
      </c>
      <c r="J1485" s="2">
        <f t="shared" si="181"/>
        <v>1.0047473600000251E-4</v>
      </c>
      <c r="K1485" s="2">
        <f t="shared" si="182"/>
        <v>-3.3205362350000045E-3</v>
      </c>
      <c r="L1485" s="2"/>
      <c r="M1485" s="2">
        <f t="shared" si="183"/>
        <v>-2.4453928999991331E-6</v>
      </c>
      <c r="N1485" s="2">
        <f t="shared" si="184"/>
        <v>5.4821372500017947E-6</v>
      </c>
      <c r="O1485" s="2">
        <f t="shared" si="185"/>
        <v>-8.5037028799964E-6</v>
      </c>
      <c r="P1485" s="2">
        <f t="shared" si="186"/>
        <v>2.4043883724984565E-5</v>
      </c>
    </row>
    <row r="1486" spans="2:16" x14ac:dyDescent="0.25">
      <c r="B1486">
        <v>7.4249999999999998</v>
      </c>
      <c r="C1486" s="2">
        <v>-9.8927000000000008E-3</v>
      </c>
      <c r="D1486" s="2">
        <v>2.5586999999999999E-2</v>
      </c>
      <c r="E1486" s="2">
        <v>1.1875E-2</v>
      </c>
      <c r="F1486" s="2">
        <v>-4.8205999999999999E-2</v>
      </c>
      <c r="H1486" s="2">
        <f t="shared" si="187"/>
        <v>-1.0593583999999997E-4</v>
      </c>
      <c r="I1486" s="2">
        <f t="shared" si="180"/>
        <v>-1.1739877899999999E-3</v>
      </c>
      <c r="J1486" s="2">
        <f t="shared" si="181"/>
        <v>1.598497360000025E-4</v>
      </c>
      <c r="K1486" s="2">
        <f t="shared" si="182"/>
        <v>-3.5615662350000046E-3</v>
      </c>
      <c r="L1486" s="2"/>
      <c r="M1486" s="2">
        <f t="shared" si="183"/>
        <v>-2.9750720999991332E-6</v>
      </c>
      <c r="N1486" s="2">
        <f t="shared" si="184"/>
        <v>-3.8780169999820486E-7</v>
      </c>
      <c r="O1486" s="2">
        <f t="shared" si="185"/>
        <v>-7.7044541999963878E-6</v>
      </c>
      <c r="P1486" s="2">
        <f t="shared" si="186"/>
        <v>6.236052549984542E-6</v>
      </c>
    </row>
    <row r="1487" spans="2:16" x14ac:dyDescent="0.25">
      <c r="B1487">
        <v>7.43</v>
      </c>
      <c r="C1487" s="2">
        <v>1.1613000000000001E-3</v>
      </c>
      <c r="D1487" s="2">
        <v>2.8729999999999999E-2</v>
      </c>
      <c r="E1487" s="2">
        <v>7.7260999999999996E-3</v>
      </c>
      <c r="F1487" s="2">
        <v>-1.9675000000000002E-2</v>
      </c>
      <c r="H1487" s="2">
        <f t="shared" si="187"/>
        <v>-1.0012933999999997E-4</v>
      </c>
      <c r="I1487" s="2">
        <f t="shared" si="180"/>
        <v>-1.03033779E-3</v>
      </c>
      <c r="J1487" s="2">
        <f t="shared" si="181"/>
        <v>1.9848023600000251E-4</v>
      </c>
      <c r="K1487" s="2">
        <f t="shared" si="182"/>
        <v>-3.6599412350000046E-3</v>
      </c>
      <c r="L1487" s="2"/>
      <c r="M1487" s="2">
        <f t="shared" si="183"/>
        <v>-3.4757187999991331E-6</v>
      </c>
      <c r="N1487" s="2">
        <f t="shared" si="184"/>
        <v>-5.539490649998205E-6</v>
      </c>
      <c r="O1487" s="2">
        <f t="shared" si="185"/>
        <v>-6.7120530199963755E-6</v>
      </c>
      <c r="P1487" s="2">
        <f t="shared" si="186"/>
        <v>-1.206365362501548E-5</v>
      </c>
    </row>
    <row r="1488" spans="2:16" x14ac:dyDescent="0.25">
      <c r="B1488">
        <v>7.4349999999999996</v>
      </c>
      <c r="C1488" s="2">
        <v>1.1918E-2</v>
      </c>
      <c r="D1488" s="2">
        <v>2.2064E-2</v>
      </c>
      <c r="E1488" s="2">
        <v>1.8791000000000001E-3</v>
      </c>
      <c r="F1488" s="2">
        <v>1.3547999999999999E-2</v>
      </c>
      <c r="H1488" s="2">
        <f t="shared" si="187"/>
        <v>-4.0539339999999976E-5</v>
      </c>
      <c r="I1488" s="2">
        <f t="shared" si="180"/>
        <v>-9.2001778999999996E-4</v>
      </c>
      <c r="J1488" s="2">
        <f t="shared" si="181"/>
        <v>2.078757360000025E-4</v>
      </c>
      <c r="K1488" s="2">
        <f t="shared" si="182"/>
        <v>-3.5922012350000044E-3</v>
      </c>
      <c r="L1488" s="2"/>
      <c r="M1488" s="2">
        <f t="shared" si="183"/>
        <v>-3.6784154999991328E-6</v>
      </c>
      <c r="N1488" s="2">
        <f t="shared" si="184"/>
        <v>-1.0139579599998205E-5</v>
      </c>
      <c r="O1488" s="2">
        <f t="shared" si="185"/>
        <v>-5.6726743399963633E-6</v>
      </c>
      <c r="P1488" s="2">
        <f t="shared" si="186"/>
        <v>-3.0024659800015502E-5</v>
      </c>
    </row>
    <row r="1489" spans="2:16" x14ac:dyDescent="0.25">
      <c r="B1489">
        <v>7.44</v>
      </c>
      <c r="C1489" s="2">
        <v>1.8121000000000002E-2</v>
      </c>
      <c r="D1489" s="2">
        <v>9.7862000000000001E-3</v>
      </c>
      <c r="E1489" s="2">
        <v>-4.0282E-3</v>
      </c>
      <c r="F1489" s="2">
        <v>4.7390000000000002E-2</v>
      </c>
      <c r="H1489" s="2">
        <f t="shared" si="187"/>
        <v>5.0065660000000028E-5</v>
      </c>
      <c r="I1489" s="2">
        <f t="shared" si="180"/>
        <v>-8.7108678999999996E-4</v>
      </c>
      <c r="J1489" s="2">
        <f t="shared" si="181"/>
        <v>1.8773473600000251E-4</v>
      </c>
      <c r="K1489" s="2">
        <f t="shared" si="182"/>
        <v>-3.3552512350000043E-3</v>
      </c>
      <c r="L1489" s="2"/>
      <c r="M1489" s="2">
        <f t="shared" si="183"/>
        <v>-3.4280871999991326E-6</v>
      </c>
      <c r="N1489" s="2">
        <f t="shared" si="184"/>
        <v>-1.4495013549998205E-5</v>
      </c>
      <c r="O1489" s="2">
        <f t="shared" si="185"/>
        <v>-4.7340006599963503E-6</v>
      </c>
      <c r="P1489" s="2">
        <f t="shared" si="186"/>
        <v>-4.6800915975015521E-5</v>
      </c>
    </row>
    <row r="1490" spans="2:16" x14ac:dyDescent="0.25">
      <c r="B1490">
        <v>7.4450000000000003</v>
      </c>
      <c r="C1490" s="2">
        <v>1.7489000000000001E-2</v>
      </c>
      <c r="D1490" s="2">
        <v>-3.2450000000000001E-3</v>
      </c>
      <c r="E1490" s="2">
        <v>-8.0884000000000008E-3</v>
      </c>
      <c r="F1490" s="2">
        <v>7.6329999999999995E-2</v>
      </c>
      <c r="H1490" s="2">
        <f t="shared" si="187"/>
        <v>1.3751066000000002E-4</v>
      </c>
      <c r="I1490" s="2">
        <f t="shared" si="180"/>
        <v>-8.8731178999999999E-4</v>
      </c>
      <c r="J1490" s="2">
        <f t="shared" si="181"/>
        <v>1.4729273600000252E-4</v>
      </c>
      <c r="K1490" s="2">
        <f t="shared" si="182"/>
        <v>-2.9736012350000045E-3</v>
      </c>
      <c r="L1490" s="2"/>
      <c r="M1490" s="2">
        <f t="shared" si="183"/>
        <v>-2.7405338999991326E-6</v>
      </c>
      <c r="N1490" s="2">
        <f t="shared" si="184"/>
        <v>-1.8931572499998206E-5</v>
      </c>
      <c r="O1490" s="2">
        <f t="shared" si="185"/>
        <v>-3.9975369799963376E-6</v>
      </c>
      <c r="P1490" s="2">
        <f t="shared" si="186"/>
        <v>-6.1668922150015547E-5</v>
      </c>
    </row>
    <row r="1491" spans="2:16" x14ac:dyDescent="0.25">
      <c r="B1491">
        <v>7.45</v>
      </c>
      <c r="C1491" s="2">
        <v>1.0551E-2</v>
      </c>
      <c r="D1491" s="2">
        <v>-1.1372999999999999E-2</v>
      </c>
      <c r="E1491" s="2">
        <v>-8.8492999999999992E-3</v>
      </c>
      <c r="F1491" s="2">
        <v>9.6201999999999996E-2</v>
      </c>
      <c r="H1491" s="2">
        <f t="shared" si="187"/>
        <v>1.9026566000000003E-4</v>
      </c>
      <c r="I1491" s="2">
        <f t="shared" ref="I1491:I1554" si="188">I1490+$B$2*D1491</f>
        <v>-9.4417679000000001E-4</v>
      </c>
      <c r="J1491" s="2">
        <f t="shared" ref="J1491:J1554" si="189">J1490+$B$2*E1491</f>
        <v>1.0304623600000253E-4</v>
      </c>
      <c r="K1491" s="2">
        <f t="shared" ref="K1491:K1554" si="190">K1490+$B$2*F1491</f>
        <v>-2.4925912350000044E-3</v>
      </c>
      <c r="L1491" s="2"/>
      <c r="M1491" s="2">
        <f t="shared" ref="M1491:M1554" si="191">M1490+$B$2*H1491</f>
        <v>-1.7892055999991324E-6</v>
      </c>
      <c r="N1491" s="2">
        <f t="shared" ref="N1491:N1554" si="192">N1490+$B$2*I1491</f>
        <v>-2.3652456449998207E-5</v>
      </c>
      <c r="O1491" s="2">
        <f t="shared" ref="O1491:O1554" si="193">O1490+$B$2*J1491</f>
        <v>-3.4823057999963251E-6</v>
      </c>
      <c r="P1491" s="2">
        <f t="shared" ref="P1491:P1554" si="194">P1490+$B$2*K1491</f>
        <v>-7.4131878325015569E-5</v>
      </c>
    </row>
    <row r="1492" spans="2:16" x14ac:dyDescent="0.25">
      <c r="B1492">
        <v>7.4550000000000001</v>
      </c>
      <c r="C1492" s="2">
        <v>1.9503000000000001E-4</v>
      </c>
      <c r="D1492" s="2">
        <v>-8.6712000000000004E-3</v>
      </c>
      <c r="E1492" s="2">
        <v>-6.1519000000000001E-3</v>
      </c>
      <c r="F1492">
        <v>0.10652</v>
      </c>
      <c r="H1492" s="2">
        <f t="shared" si="187"/>
        <v>1.9124081000000003E-4</v>
      </c>
      <c r="I1492" s="2">
        <f t="shared" si="188"/>
        <v>-9.8753279000000005E-4</v>
      </c>
      <c r="J1492" s="2">
        <f t="shared" si="189"/>
        <v>7.2286736000002526E-5</v>
      </c>
      <c r="K1492" s="2">
        <f t="shared" si="190"/>
        <v>-1.9599912350000042E-3</v>
      </c>
      <c r="L1492" s="2"/>
      <c r="M1492" s="2">
        <f t="shared" si="191"/>
        <v>-8.3300154999913223E-7</v>
      </c>
      <c r="N1492" s="2">
        <f t="shared" si="192"/>
        <v>-2.8590120399998208E-5</v>
      </c>
      <c r="O1492" s="2">
        <f t="shared" si="193"/>
        <v>-3.1208721199963126E-6</v>
      </c>
      <c r="P1492" s="2">
        <f t="shared" si="194"/>
        <v>-8.3931834500015592E-5</v>
      </c>
    </row>
    <row r="1493" spans="2:16" x14ac:dyDescent="0.25">
      <c r="B1493">
        <v>7.46</v>
      </c>
      <c r="C1493" s="2">
        <v>-9.3501999999999995E-3</v>
      </c>
      <c r="D1493" s="2">
        <v>7.7831999999999997E-3</v>
      </c>
      <c r="E1493" s="2">
        <v>-9.7185000000000001E-4</v>
      </c>
      <c r="F1493">
        <v>0.10977000000000001</v>
      </c>
      <c r="H1493" s="2">
        <f t="shared" si="187"/>
        <v>1.4448981000000005E-4</v>
      </c>
      <c r="I1493" s="2">
        <f t="shared" si="188"/>
        <v>-9.486167900000001E-4</v>
      </c>
      <c r="J1493" s="2">
        <f t="shared" si="189"/>
        <v>6.742748600000252E-5</v>
      </c>
      <c r="K1493" s="2">
        <f t="shared" si="190"/>
        <v>-1.4111412350000041E-3</v>
      </c>
      <c r="L1493" s="2"/>
      <c r="M1493" s="2">
        <f t="shared" si="191"/>
        <v>-1.1055249999913201E-7</v>
      </c>
      <c r="N1493" s="2">
        <f t="shared" si="192"/>
        <v>-3.3333204349998207E-5</v>
      </c>
      <c r="O1493" s="2">
        <f t="shared" si="193"/>
        <v>-2.7837346899963001E-6</v>
      </c>
      <c r="P1493" s="2">
        <f t="shared" si="194"/>
        <v>-9.0987540675015611E-5</v>
      </c>
    </row>
    <row r="1494" spans="2:16" x14ac:dyDescent="0.25">
      <c r="B1494">
        <v>7.4649999999999999</v>
      </c>
      <c r="C1494" s="2">
        <v>-1.4619999999999999E-2</v>
      </c>
      <c r="D1494" s="2">
        <v>3.5747000000000001E-2</v>
      </c>
      <c r="E1494" s="2">
        <v>5.0677999999999999E-3</v>
      </c>
      <c r="F1494">
        <v>0.10800999999999999</v>
      </c>
      <c r="H1494" s="2">
        <f t="shared" si="187"/>
        <v>7.1389810000000047E-5</v>
      </c>
      <c r="I1494" s="2">
        <f t="shared" si="188"/>
        <v>-7.6988179000000013E-4</v>
      </c>
      <c r="J1494" s="2">
        <f t="shared" si="189"/>
        <v>9.2766486000002516E-5</v>
      </c>
      <c r="K1494" s="2">
        <f t="shared" si="190"/>
        <v>-8.710912350000041E-4</v>
      </c>
      <c r="L1494" s="2"/>
      <c r="M1494" s="2">
        <f t="shared" si="191"/>
        <v>2.4639655000086822E-7</v>
      </c>
      <c r="N1494" s="2">
        <f t="shared" si="192"/>
        <v>-3.7182613299998207E-5</v>
      </c>
      <c r="O1494" s="2">
        <f t="shared" si="193"/>
        <v>-2.3199022599962876E-6</v>
      </c>
      <c r="P1494" s="2">
        <f t="shared" si="194"/>
        <v>-9.5342996850015629E-5</v>
      </c>
    </row>
    <row r="1495" spans="2:16" x14ac:dyDescent="0.25">
      <c r="B1495">
        <v>7.47</v>
      </c>
      <c r="C1495" s="2">
        <v>-1.3662000000000001E-2</v>
      </c>
      <c r="D1495" s="2">
        <v>6.3370999999999997E-2</v>
      </c>
      <c r="E1495" s="2">
        <v>8.9887000000000005E-3</v>
      </c>
      <c r="F1495">
        <v>0.10317</v>
      </c>
      <c r="H1495" s="2">
        <f t="shared" si="187"/>
        <v>3.0798100000000453E-6</v>
      </c>
      <c r="I1495" s="2">
        <f t="shared" si="188"/>
        <v>-4.5302679000000013E-4</v>
      </c>
      <c r="J1495" s="2">
        <f t="shared" si="189"/>
        <v>1.3770998600000253E-4</v>
      </c>
      <c r="K1495" s="2">
        <f t="shared" si="190"/>
        <v>-3.5524123500000411E-4</v>
      </c>
      <c r="L1495" s="2"/>
      <c r="M1495" s="2">
        <f t="shared" si="191"/>
        <v>2.6179560000086842E-7</v>
      </c>
      <c r="N1495" s="2">
        <f t="shared" si="192"/>
        <v>-3.944774724999821E-5</v>
      </c>
      <c r="O1495" s="2">
        <f t="shared" si="193"/>
        <v>-1.631352329996275E-6</v>
      </c>
      <c r="P1495" s="2">
        <f t="shared" si="194"/>
        <v>-9.7119203025015653E-5</v>
      </c>
    </row>
    <row r="1496" spans="2:16" x14ac:dyDescent="0.25">
      <c r="B1496">
        <v>7.4749999999999996</v>
      </c>
      <c r="C1496" s="2">
        <v>-7.8299000000000007E-3</v>
      </c>
      <c r="D1496" s="2">
        <v>8.0183000000000004E-2</v>
      </c>
      <c r="E1496" s="2">
        <v>8.9990000000000001E-3</v>
      </c>
      <c r="F1496" s="2">
        <v>9.7244999999999998E-2</v>
      </c>
      <c r="H1496" s="2">
        <f t="shared" si="187"/>
        <v>-3.6069689999999957E-5</v>
      </c>
      <c r="I1496" s="2">
        <f t="shared" si="188"/>
        <v>-5.2111790000000126E-5</v>
      </c>
      <c r="J1496" s="2">
        <f t="shared" si="189"/>
        <v>1.8270498600000252E-4</v>
      </c>
      <c r="K1496" s="2">
        <f t="shared" si="190"/>
        <v>1.309837649999959E-4</v>
      </c>
      <c r="L1496" s="2"/>
      <c r="M1496" s="2">
        <f t="shared" si="191"/>
        <v>8.1447150000868648E-8</v>
      </c>
      <c r="N1496" s="2">
        <f t="shared" si="192"/>
        <v>-3.9708306199998211E-5</v>
      </c>
      <c r="O1496" s="2">
        <f t="shared" si="193"/>
        <v>-7.1782739999626237E-7</v>
      </c>
      <c r="P1496" s="2">
        <f t="shared" si="194"/>
        <v>-9.646428420001567E-5</v>
      </c>
    </row>
    <row r="1497" spans="2:16" x14ac:dyDescent="0.25">
      <c r="B1497">
        <v>7.48</v>
      </c>
      <c r="C1497" s="2">
        <v>-6.0546999999999999E-4</v>
      </c>
      <c r="D1497" s="2">
        <v>8.1606999999999999E-2</v>
      </c>
      <c r="E1497" s="2">
        <v>5.0442999999999998E-3</v>
      </c>
      <c r="F1497" s="2">
        <v>9.1786999999999994E-2</v>
      </c>
      <c r="H1497" s="2">
        <f t="shared" si="187"/>
        <v>-3.9097039999999957E-5</v>
      </c>
      <c r="I1497" s="2">
        <f t="shared" si="188"/>
        <v>3.5592320999999988E-4</v>
      </c>
      <c r="J1497" s="2">
        <f t="shared" si="189"/>
        <v>2.0792648600000252E-4</v>
      </c>
      <c r="K1497" s="2">
        <f t="shared" si="190"/>
        <v>5.899187649999959E-4</v>
      </c>
      <c r="L1497" s="2"/>
      <c r="M1497" s="2">
        <f t="shared" si="191"/>
        <v>-1.1403804999913113E-7</v>
      </c>
      <c r="N1497" s="2">
        <f t="shared" si="192"/>
        <v>-3.7928690149998213E-5</v>
      </c>
      <c r="O1497" s="2">
        <f t="shared" si="193"/>
        <v>3.218050300037502E-7</v>
      </c>
      <c r="P1497" s="2">
        <f t="shared" si="194"/>
        <v>-9.3514690375015686E-5</v>
      </c>
    </row>
    <row r="1498" spans="2:16" x14ac:dyDescent="0.25">
      <c r="B1498">
        <v>7.4850000000000003</v>
      </c>
      <c r="C1498" s="2">
        <v>4.9278999999999998E-3</v>
      </c>
      <c r="D1498" s="2">
        <v>6.7734000000000003E-2</v>
      </c>
      <c r="E1498" s="2">
        <v>-1.6773999999999999E-3</v>
      </c>
      <c r="F1498" s="2">
        <v>8.7780999999999998E-2</v>
      </c>
      <c r="H1498" s="2">
        <f t="shared" si="187"/>
        <v>-1.4457539999999957E-5</v>
      </c>
      <c r="I1498" s="2">
        <f t="shared" si="188"/>
        <v>6.9459320999999989E-4</v>
      </c>
      <c r="J1498" s="2">
        <f t="shared" si="189"/>
        <v>1.9953948600000252E-4</v>
      </c>
      <c r="K1498" s="2">
        <f t="shared" si="190"/>
        <v>1.028823764999996E-3</v>
      </c>
      <c r="L1498" s="2"/>
      <c r="M1498" s="2">
        <f t="shared" si="191"/>
        <v>-1.8632574999913093E-7</v>
      </c>
      <c r="N1498" s="2">
        <f t="shared" si="192"/>
        <v>-3.4455724099998211E-5</v>
      </c>
      <c r="O1498" s="2">
        <f t="shared" si="193"/>
        <v>1.3195024600037628E-6</v>
      </c>
      <c r="P1498" s="2">
        <f t="shared" si="194"/>
        <v>-8.8370571550015699E-5</v>
      </c>
    </row>
    <row r="1499" spans="2:16" x14ac:dyDescent="0.25">
      <c r="B1499">
        <v>7.49</v>
      </c>
      <c r="C1499" s="2">
        <v>7.2351999999999998E-3</v>
      </c>
      <c r="D1499" s="2">
        <v>4.444E-2</v>
      </c>
      <c r="E1499" s="2">
        <v>-8.7150000000000005E-3</v>
      </c>
      <c r="F1499" s="2">
        <v>8.5848999999999995E-2</v>
      </c>
      <c r="H1499" s="2">
        <f t="shared" si="187"/>
        <v>2.1718460000000043E-5</v>
      </c>
      <c r="I1499" s="2">
        <f t="shared" si="188"/>
        <v>9.1679320999999987E-4</v>
      </c>
      <c r="J1499" s="2">
        <f t="shared" si="189"/>
        <v>1.5596448600000253E-4</v>
      </c>
      <c r="K1499" s="2">
        <f t="shared" si="190"/>
        <v>1.4580687649999959E-3</v>
      </c>
      <c r="L1499" s="2"/>
      <c r="M1499" s="2">
        <f t="shared" si="191"/>
        <v>-7.7733449999130709E-8</v>
      </c>
      <c r="N1499" s="2">
        <f t="shared" si="192"/>
        <v>-2.9871758049998213E-5</v>
      </c>
      <c r="O1499" s="2">
        <f t="shared" si="193"/>
        <v>2.0993248900037755E-6</v>
      </c>
      <c r="P1499" s="2">
        <f t="shared" si="194"/>
        <v>-8.1080227725015714E-5</v>
      </c>
    </row>
    <row r="1500" spans="2:16" x14ac:dyDescent="0.25">
      <c r="B1500">
        <v>7.4950000000000001</v>
      </c>
      <c r="C1500" s="2">
        <v>6.3819000000000002E-3</v>
      </c>
      <c r="D1500" s="2">
        <v>2.1701999999999999E-2</v>
      </c>
      <c r="E1500" s="2">
        <v>-1.3395000000000001E-2</v>
      </c>
      <c r="F1500" s="2">
        <v>8.5641999999999996E-2</v>
      </c>
      <c r="H1500" s="2">
        <f t="shared" si="187"/>
        <v>5.3627960000000047E-5</v>
      </c>
      <c r="I1500" s="2">
        <f t="shared" si="188"/>
        <v>1.0253032099999998E-3</v>
      </c>
      <c r="J1500" s="2">
        <f t="shared" si="189"/>
        <v>8.8989486000002528E-5</v>
      </c>
      <c r="K1500" s="2">
        <f t="shared" si="190"/>
        <v>1.886278764999996E-3</v>
      </c>
      <c r="L1500" s="2"/>
      <c r="M1500" s="2">
        <f t="shared" si="191"/>
        <v>1.9040635000086955E-7</v>
      </c>
      <c r="N1500" s="2">
        <f t="shared" si="192"/>
        <v>-2.4745241999998214E-5</v>
      </c>
      <c r="O1500" s="2">
        <f t="shared" si="193"/>
        <v>2.5442723200037883E-6</v>
      </c>
      <c r="P1500" s="2">
        <f t="shared" si="194"/>
        <v>-7.1648833900015733E-5</v>
      </c>
    </row>
    <row r="1501" spans="2:16" x14ac:dyDescent="0.25">
      <c r="B1501">
        <v>7.5</v>
      </c>
      <c r="C1501" s="2">
        <v>3.4689999999999999E-3</v>
      </c>
      <c r="D1501" s="2">
        <v>4.2338000000000002E-3</v>
      </c>
      <c r="E1501" s="2">
        <v>-1.4560999999999999E-2</v>
      </c>
      <c r="F1501" s="2">
        <v>8.5333000000000006E-2</v>
      </c>
      <c r="H1501" s="2">
        <f t="shared" si="187"/>
        <v>7.0972960000000051E-5</v>
      </c>
      <c r="I1501" s="2">
        <f t="shared" si="188"/>
        <v>1.0464722099999997E-3</v>
      </c>
      <c r="J1501" s="2">
        <f t="shared" si="189"/>
        <v>1.6184486000002537E-5</v>
      </c>
      <c r="K1501" s="2">
        <f t="shared" si="190"/>
        <v>2.3129437649999961E-3</v>
      </c>
      <c r="L1501" s="2"/>
      <c r="M1501" s="2">
        <f t="shared" si="191"/>
        <v>5.4527115000086974E-7</v>
      </c>
      <c r="N1501" s="2">
        <f t="shared" si="192"/>
        <v>-1.9512880949998218E-5</v>
      </c>
      <c r="O1501" s="2">
        <f t="shared" si="193"/>
        <v>2.6251947500038007E-6</v>
      </c>
      <c r="P1501" s="2">
        <f t="shared" si="194"/>
        <v>-6.0084115075015749E-5</v>
      </c>
    </row>
    <row r="1502" spans="2:16" x14ac:dyDescent="0.25">
      <c r="B1502">
        <v>7.5049999999999999</v>
      </c>
      <c r="C1502" s="2">
        <v>-1.1626E-4</v>
      </c>
      <c r="D1502" s="2">
        <v>-5.8198E-3</v>
      </c>
      <c r="E1502" s="2">
        <v>-1.2024999999999999E-2</v>
      </c>
      <c r="F1502" s="2">
        <v>8.1179000000000001E-2</v>
      </c>
      <c r="H1502" s="2">
        <f t="shared" si="187"/>
        <v>7.0391660000000057E-5</v>
      </c>
      <c r="I1502" s="2">
        <f t="shared" si="188"/>
        <v>1.0173732099999996E-3</v>
      </c>
      <c r="J1502" s="2">
        <f t="shared" si="189"/>
        <v>-4.3940513999997461E-5</v>
      </c>
      <c r="K1502" s="2">
        <f t="shared" si="190"/>
        <v>2.718838764999996E-3</v>
      </c>
      <c r="L1502" s="2"/>
      <c r="M1502" s="2">
        <f t="shared" si="191"/>
        <v>8.9722945000087007E-7</v>
      </c>
      <c r="N1502" s="2">
        <f t="shared" si="192"/>
        <v>-1.4426014899998219E-5</v>
      </c>
      <c r="O1502" s="2">
        <f t="shared" si="193"/>
        <v>2.4054921800038134E-6</v>
      </c>
      <c r="P1502" s="2">
        <f t="shared" si="194"/>
        <v>-4.6489921250015768E-5</v>
      </c>
    </row>
    <row r="1503" spans="2:16" x14ac:dyDescent="0.25">
      <c r="B1503">
        <v>7.51</v>
      </c>
      <c r="C1503" s="2">
        <v>-3.0344999999999999E-3</v>
      </c>
      <c r="D1503" s="2">
        <v>-7.5293000000000001E-3</v>
      </c>
      <c r="E1503" s="2">
        <v>-6.6265999999999999E-3</v>
      </c>
      <c r="F1503" s="2">
        <v>6.9976999999999998E-2</v>
      </c>
      <c r="H1503" s="2">
        <f t="shared" si="187"/>
        <v>5.521916000000006E-5</v>
      </c>
      <c r="I1503" s="2">
        <f t="shared" si="188"/>
        <v>9.7972670999999954E-4</v>
      </c>
      <c r="J1503" s="2">
        <f t="shared" si="189"/>
        <v>-7.7073513999997471E-5</v>
      </c>
      <c r="K1503" s="2">
        <f t="shared" si="190"/>
        <v>3.0687237649999958E-3</v>
      </c>
      <c r="L1503" s="2"/>
      <c r="M1503" s="2">
        <f t="shared" si="191"/>
        <v>1.1733252500008705E-6</v>
      </c>
      <c r="N1503" s="2">
        <f t="shared" si="192"/>
        <v>-9.5273813499982229E-6</v>
      </c>
      <c r="O1503" s="2">
        <f t="shared" si="193"/>
        <v>2.0201246100038261E-6</v>
      </c>
      <c r="P1503" s="2">
        <f t="shared" si="194"/>
        <v>-3.1146302425015792E-5</v>
      </c>
    </row>
    <row r="1504" spans="2:16" x14ac:dyDescent="0.25">
      <c r="B1504">
        <v>7.5149999999999997</v>
      </c>
      <c r="C1504" s="2">
        <v>-4.9464000000000001E-3</v>
      </c>
      <c r="D1504" s="2">
        <v>-2.3942E-3</v>
      </c>
      <c r="E1504" s="2">
        <v>-6.7407999999999997E-4</v>
      </c>
      <c r="F1504" s="2">
        <v>5.1242000000000003E-2</v>
      </c>
      <c r="H1504" s="2">
        <f t="shared" si="187"/>
        <v>3.048716000000006E-5</v>
      </c>
      <c r="I1504" s="2">
        <f t="shared" si="188"/>
        <v>9.6775570999999949E-4</v>
      </c>
      <c r="J1504" s="2">
        <f t="shared" si="189"/>
        <v>-8.0443913999997475E-5</v>
      </c>
      <c r="K1504" s="2">
        <f t="shared" si="190"/>
        <v>3.324933764999996E-3</v>
      </c>
      <c r="L1504" s="2"/>
      <c r="M1504" s="2">
        <f t="shared" si="191"/>
        <v>1.3257610500008708E-6</v>
      </c>
      <c r="N1504" s="2">
        <f t="shared" si="192"/>
        <v>-4.6886027999982249E-6</v>
      </c>
      <c r="O1504" s="2">
        <f t="shared" si="193"/>
        <v>1.6179050400038386E-6</v>
      </c>
      <c r="P1504" s="2">
        <f t="shared" si="194"/>
        <v>-1.4521633600015812E-5</v>
      </c>
    </row>
    <row r="1505" spans="2:16" x14ac:dyDescent="0.25">
      <c r="B1505">
        <v>7.52</v>
      </c>
      <c r="C1505" s="2">
        <v>-6.6333E-3</v>
      </c>
      <c r="D1505" s="2">
        <v>6.0971000000000003E-3</v>
      </c>
      <c r="E1505" s="2">
        <v>3.0360000000000001E-3</v>
      </c>
      <c r="F1505" s="2">
        <v>2.6393E-2</v>
      </c>
      <c r="H1505" s="2">
        <f t="shared" si="187"/>
        <v>-2.6793399999999417E-6</v>
      </c>
      <c r="I1505" s="2">
        <f t="shared" si="188"/>
        <v>9.9824120999999957E-4</v>
      </c>
      <c r="J1505" s="2">
        <f t="shared" si="189"/>
        <v>-6.5263913999997474E-5</v>
      </c>
      <c r="K1505" s="2">
        <f t="shared" si="190"/>
        <v>3.456898764999996E-3</v>
      </c>
      <c r="L1505" s="2"/>
      <c r="M1505" s="2">
        <f t="shared" si="191"/>
        <v>1.3123643500008712E-6</v>
      </c>
      <c r="N1505" s="2">
        <f t="shared" si="192"/>
        <v>3.0260325000177285E-7</v>
      </c>
      <c r="O1505" s="2">
        <f t="shared" si="193"/>
        <v>1.2915854700038511E-6</v>
      </c>
      <c r="P1505" s="2">
        <f t="shared" si="194"/>
        <v>2.7628602249841692E-6</v>
      </c>
    </row>
    <row r="1506" spans="2:16" x14ac:dyDescent="0.25">
      <c r="B1506">
        <v>7.5250000000000004</v>
      </c>
      <c r="C1506" s="2">
        <v>-8.9371999999999993E-3</v>
      </c>
      <c r="D1506" s="2">
        <v>1.3335E-2</v>
      </c>
      <c r="E1506" s="2">
        <v>2.4091999999999998E-3</v>
      </c>
      <c r="F1506" s="2">
        <v>-1.8346E-3</v>
      </c>
      <c r="H1506" s="2">
        <f t="shared" si="187"/>
        <v>-4.736533999999994E-5</v>
      </c>
      <c r="I1506" s="2">
        <f t="shared" si="188"/>
        <v>1.0649162099999995E-3</v>
      </c>
      <c r="J1506" s="2">
        <f t="shared" si="189"/>
        <v>-5.3217913999997475E-5</v>
      </c>
      <c r="K1506" s="2">
        <f t="shared" si="190"/>
        <v>3.4477257649999961E-3</v>
      </c>
      <c r="L1506" s="2"/>
      <c r="M1506" s="2">
        <f t="shared" si="191"/>
        <v>1.0755376500008715E-6</v>
      </c>
      <c r="N1506" s="2">
        <f t="shared" si="192"/>
        <v>5.6271843000017706E-6</v>
      </c>
      <c r="O1506" s="2">
        <f t="shared" si="193"/>
        <v>1.0254959000038637E-6</v>
      </c>
      <c r="P1506" s="2">
        <f t="shared" si="194"/>
        <v>2.0001489049984151E-5</v>
      </c>
    </row>
    <row r="1507" spans="2:16" x14ac:dyDescent="0.25">
      <c r="B1507">
        <v>7.53</v>
      </c>
      <c r="C1507" s="2">
        <v>-1.1455E-2</v>
      </c>
      <c r="D1507" s="2">
        <v>1.5521999999999999E-2</v>
      </c>
      <c r="E1507" s="2">
        <v>-2.8287E-3</v>
      </c>
      <c r="F1507" s="2">
        <v>-2.9680999999999999E-2</v>
      </c>
      <c r="H1507" s="2">
        <f t="shared" si="187"/>
        <v>-1.0464033999999994E-4</v>
      </c>
      <c r="I1507" s="2">
        <f t="shared" si="188"/>
        <v>1.1425262099999996E-3</v>
      </c>
      <c r="J1507" s="2">
        <f t="shared" si="189"/>
        <v>-6.7361413999997473E-5</v>
      </c>
      <c r="K1507" s="2">
        <f t="shared" si="190"/>
        <v>3.2993207649999962E-3</v>
      </c>
      <c r="L1507" s="2"/>
      <c r="M1507" s="2">
        <f t="shared" si="191"/>
        <v>5.5233595000087176E-7</v>
      </c>
      <c r="N1507" s="2">
        <f t="shared" si="192"/>
        <v>1.133981535000177E-5</v>
      </c>
      <c r="O1507" s="2">
        <f t="shared" si="193"/>
        <v>6.8868883000387623E-7</v>
      </c>
      <c r="P1507" s="2">
        <f t="shared" si="194"/>
        <v>3.6498092874984133E-5</v>
      </c>
    </row>
    <row r="1508" spans="2:16" x14ac:dyDescent="0.25">
      <c r="B1508">
        <v>7.5350000000000001</v>
      </c>
      <c r="C1508" s="2">
        <v>-1.2192E-2</v>
      </c>
      <c r="D1508" s="2">
        <v>1.0851E-2</v>
      </c>
      <c r="E1508" s="2">
        <v>-1.0630000000000001E-2</v>
      </c>
      <c r="F1508" s="2">
        <v>-5.3429999999999998E-2</v>
      </c>
      <c r="H1508" s="2">
        <f t="shared" si="187"/>
        <v>-1.6560033999999996E-4</v>
      </c>
      <c r="I1508" s="2">
        <f t="shared" si="188"/>
        <v>1.1967812099999997E-3</v>
      </c>
      <c r="J1508" s="2">
        <f t="shared" si="189"/>
        <v>-1.2051141399999748E-4</v>
      </c>
      <c r="K1508" s="2">
        <f t="shared" si="190"/>
        <v>3.0321707649999963E-3</v>
      </c>
      <c r="L1508" s="2"/>
      <c r="M1508" s="2">
        <f t="shared" si="191"/>
        <v>-2.75665749999128E-7</v>
      </c>
      <c r="N1508" s="2">
        <f t="shared" si="192"/>
        <v>1.7323721400001767E-5</v>
      </c>
      <c r="O1508" s="2">
        <f t="shared" si="193"/>
        <v>8.6131760003888857E-8</v>
      </c>
      <c r="P1508" s="2">
        <f t="shared" si="194"/>
        <v>5.1658946699984118E-5</v>
      </c>
    </row>
    <row r="1509" spans="2:16" x14ac:dyDescent="0.25">
      <c r="B1509">
        <v>7.54</v>
      </c>
      <c r="C1509" s="2">
        <v>-8.9745999999999992E-3</v>
      </c>
      <c r="D1509" s="2">
        <v>5.8405999999999996E-4</v>
      </c>
      <c r="E1509" s="2">
        <v>-1.7523E-2</v>
      </c>
      <c r="F1509" s="2">
        <v>-6.9573999999999997E-2</v>
      </c>
      <c r="H1509" s="2">
        <f t="shared" si="187"/>
        <v>-2.1047333999999994E-4</v>
      </c>
      <c r="I1509" s="2">
        <f t="shared" si="188"/>
        <v>1.1997015099999998E-3</v>
      </c>
      <c r="J1509" s="2">
        <f t="shared" si="189"/>
        <v>-2.0812641399999747E-4</v>
      </c>
      <c r="K1509" s="2">
        <f t="shared" si="190"/>
        <v>2.6843007649999962E-3</v>
      </c>
      <c r="L1509" s="2"/>
      <c r="M1509" s="2">
        <f t="shared" si="191"/>
        <v>-1.3280324499991278E-6</v>
      </c>
      <c r="N1509" s="2">
        <f t="shared" si="192"/>
        <v>2.3322228950001767E-5</v>
      </c>
      <c r="O1509" s="2">
        <f t="shared" si="193"/>
        <v>-9.5450030999609856E-7</v>
      </c>
      <c r="P1509" s="2">
        <f t="shared" si="194"/>
        <v>6.5080450524984093E-5</v>
      </c>
    </row>
    <row r="1510" spans="2:16" x14ac:dyDescent="0.25">
      <c r="B1510">
        <v>7.5449999999999999</v>
      </c>
      <c r="C1510" s="2">
        <v>-1.3798E-3</v>
      </c>
      <c r="D1510" s="2">
        <v>-1.2371999999999999E-2</v>
      </c>
      <c r="E1510" s="2">
        <v>-2.0316000000000001E-2</v>
      </c>
      <c r="F1510" s="2">
        <v>-7.6386999999999997E-2</v>
      </c>
      <c r="H1510" s="2">
        <f t="shared" si="187"/>
        <v>-2.1737233999999993E-4</v>
      </c>
      <c r="I1510" s="2">
        <f t="shared" si="188"/>
        <v>1.1378415099999998E-3</v>
      </c>
      <c r="J1510" s="2">
        <f t="shared" si="189"/>
        <v>-3.0970641399999746E-4</v>
      </c>
      <c r="K1510" s="2">
        <f t="shared" si="190"/>
        <v>2.3023657649999963E-3</v>
      </c>
      <c r="L1510" s="2"/>
      <c r="M1510" s="2">
        <f t="shared" si="191"/>
        <v>-2.4148941499991273E-6</v>
      </c>
      <c r="N1510" s="2">
        <f t="shared" si="192"/>
        <v>2.9011436500001767E-5</v>
      </c>
      <c r="O1510" s="2">
        <f t="shared" si="193"/>
        <v>-2.5030323799960856E-6</v>
      </c>
      <c r="P1510" s="2">
        <f t="shared" si="194"/>
        <v>7.6592279349984078E-5</v>
      </c>
    </row>
    <row r="1511" spans="2:16" x14ac:dyDescent="0.25">
      <c r="B1511">
        <v>7.55</v>
      </c>
      <c r="C1511" s="2">
        <v>7.9465000000000004E-3</v>
      </c>
      <c r="D1511" s="2">
        <v>-2.5713E-2</v>
      </c>
      <c r="E1511" s="2">
        <v>-1.7898000000000001E-2</v>
      </c>
      <c r="F1511" s="2">
        <v>-7.5573000000000001E-2</v>
      </c>
      <c r="H1511" s="2">
        <f t="shared" si="187"/>
        <v>-1.7763983999999992E-4</v>
      </c>
      <c r="I1511" s="2">
        <f t="shared" si="188"/>
        <v>1.0092765099999998E-3</v>
      </c>
      <c r="J1511" s="2">
        <f t="shared" si="189"/>
        <v>-3.9919641399999747E-4</v>
      </c>
      <c r="K1511" s="2">
        <f t="shared" si="190"/>
        <v>1.9245007649999963E-3</v>
      </c>
      <c r="L1511" s="2"/>
      <c r="M1511" s="2">
        <f t="shared" si="191"/>
        <v>-3.3030933499991271E-6</v>
      </c>
      <c r="N1511" s="2">
        <f t="shared" si="192"/>
        <v>3.4057819050001767E-5</v>
      </c>
      <c r="O1511" s="2">
        <f t="shared" si="193"/>
        <v>-4.4990144499960725E-6</v>
      </c>
      <c r="P1511" s="2">
        <f t="shared" si="194"/>
        <v>8.6214783174984064E-5</v>
      </c>
    </row>
    <row r="1512" spans="2:16" x14ac:dyDescent="0.25">
      <c r="B1512">
        <v>7.5549999999999997</v>
      </c>
      <c r="C1512" s="2">
        <v>1.4563E-2</v>
      </c>
      <c r="D1512" s="2">
        <v>-3.8483999999999997E-2</v>
      </c>
      <c r="E1512" s="2">
        <v>-1.1242E-2</v>
      </c>
      <c r="F1512" s="2">
        <v>-7.1849999999999997E-2</v>
      </c>
      <c r="H1512" s="2">
        <f t="shared" si="187"/>
        <v>-1.0482483999999992E-4</v>
      </c>
      <c r="I1512" s="2">
        <f t="shared" si="188"/>
        <v>8.1685650999999983E-4</v>
      </c>
      <c r="J1512" s="2">
        <f t="shared" si="189"/>
        <v>-4.5540641399999747E-4</v>
      </c>
      <c r="K1512" s="2">
        <f t="shared" si="190"/>
        <v>1.5652507649999963E-3</v>
      </c>
      <c r="L1512" s="2"/>
      <c r="M1512" s="2">
        <f t="shared" si="191"/>
        <v>-3.8272175499991266E-6</v>
      </c>
      <c r="N1512" s="2">
        <f t="shared" si="192"/>
        <v>3.814210160000177E-5</v>
      </c>
      <c r="O1512" s="2">
        <f t="shared" si="193"/>
        <v>-6.7760465199960598E-6</v>
      </c>
      <c r="P1512" s="2">
        <f t="shared" si="194"/>
        <v>9.4041036999984053E-5</v>
      </c>
    </row>
    <row r="1513" spans="2:16" x14ac:dyDescent="0.25">
      <c r="B1513">
        <v>7.56</v>
      </c>
      <c r="C1513" s="2">
        <v>1.5025E-2</v>
      </c>
      <c r="D1513" s="2">
        <v>-5.0518E-2</v>
      </c>
      <c r="E1513" s="2">
        <v>-2.2545999999999998E-3</v>
      </c>
      <c r="F1513" s="2">
        <v>-7.0994000000000002E-2</v>
      </c>
      <c r="H1513" s="2">
        <f t="shared" si="187"/>
        <v>-2.9699839999999925E-5</v>
      </c>
      <c r="I1513" s="2">
        <f t="shared" si="188"/>
        <v>5.6426650999999981E-4</v>
      </c>
      <c r="J1513" s="2">
        <f t="shared" si="189"/>
        <v>-4.6667941399999749E-4</v>
      </c>
      <c r="K1513" s="2">
        <f t="shared" si="190"/>
        <v>1.2102807649999963E-3</v>
      </c>
      <c r="L1513" s="2"/>
      <c r="M1513" s="2">
        <f t="shared" si="191"/>
        <v>-3.9757167499991266E-6</v>
      </c>
      <c r="N1513" s="2">
        <f t="shared" si="192"/>
        <v>4.0963434150001771E-5</v>
      </c>
      <c r="O1513" s="2">
        <f t="shared" si="193"/>
        <v>-9.1094435899960481E-6</v>
      </c>
      <c r="P1513" s="2">
        <f t="shared" si="194"/>
        <v>1.0009244082498404E-4</v>
      </c>
    </row>
    <row r="1514" spans="2:16" x14ac:dyDescent="0.25">
      <c r="B1514">
        <v>7.5650000000000004</v>
      </c>
      <c r="C1514" s="2">
        <v>8.3064999999999996E-3</v>
      </c>
      <c r="D1514" s="2">
        <v>-6.0288000000000001E-2</v>
      </c>
      <c r="E1514" s="2">
        <v>7.5299E-3</v>
      </c>
      <c r="F1514" s="2">
        <v>-7.6499999999999999E-2</v>
      </c>
      <c r="H1514" s="2">
        <f t="shared" si="187"/>
        <v>1.1832660000000071E-5</v>
      </c>
      <c r="I1514" s="2">
        <f t="shared" si="188"/>
        <v>2.6282650999999983E-4</v>
      </c>
      <c r="J1514" s="2">
        <f t="shared" si="189"/>
        <v>-4.2902991399999747E-4</v>
      </c>
      <c r="K1514" s="2">
        <f t="shared" si="190"/>
        <v>8.2778076499999626E-4</v>
      </c>
      <c r="L1514" s="2"/>
      <c r="M1514" s="2">
        <f t="shared" si="191"/>
        <v>-3.9165534499991261E-6</v>
      </c>
      <c r="N1514" s="2">
        <f t="shared" si="192"/>
        <v>4.2277566700001767E-5</v>
      </c>
      <c r="O1514" s="2">
        <f t="shared" si="193"/>
        <v>-1.1254593159996036E-5</v>
      </c>
      <c r="P1514" s="2">
        <f t="shared" si="194"/>
        <v>1.0423134464998402E-4</v>
      </c>
    </row>
    <row r="1515" spans="2:16" x14ac:dyDescent="0.25">
      <c r="B1515">
        <v>7.57</v>
      </c>
      <c r="C1515" s="2">
        <v>-1.2782E-3</v>
      </c>
      <c r="D1515" s="2">
        <v>-6.3330999999999998E-2</v>
      </c>
      <c r="E1515" s="2">
        <v>1.6358000000000001E-2</v>
      </c>
      <c r="F1515" s="2">
        <v>-8.7315000000000004E-2</v>
      </c>
      <c r="H1515" s="2">
        <f t="shared" si="187"/>
        <v>5.4416600000000708E-6</v>
      </c>
      <c r="I1515" s="2">
        <f t="shared" si="188"/>
        <v>-5.382849000000017E-5</v>
      </c>
      <c r="J1515" s="2">
        <f t="shared" si="189"/>
        <v>-3.4723991399999749E-4</v>
      </c>
      <c r="K1515" s="2">
        <f t="shared" si="190"/>
        <v>3.9120576499999623E-4</v>
      </c>
      <c r="L1515" s="2"/>
      <c r="M1515" s="2">
        <f t="shared" si="191"/>
        <v>-3.8893451499991257E-6</v>
      </c>
      <c r="N1515" s="2">
        <f t="shared" si="192"/>
        <v>4.2008424250001769E-5</v>
      </c>
      <c r="O1515" s="2">
        <f t="shared" si="193"/>
        <v>-1.2990792729996024E-5</v>
      </c>
      <c r="P1515" s="2">
        <f t="shared" si="194"/>
        <v>1.06187373474984E-4</v>
      </c>
    </row>
    <row r="1516" spans="2:16" x14ac:dyDescent="0.25">
      <c r="B1516">
        <v>7.5750000000000002</v>
      </c>
      <c r="C1516" s="2">
        <v>-8.3543000000000003E-3</v>
      </c>
      <c r="D1516" s="2">
        <v>-5.8124000000000002E-2</v>
      </c>
      <c r="E1516" s="2">
        <v>2.3133000000000001E-2</v>
      </c>
      <c r="F1516">
        <v>-0.10076</v>
      </c>
      <c r="H1516" s="2">
        <f t="shared" si="187"/>
        <v>-3.6329839999999934E-5</v>
      </c>
      <c r="I1516" s="2">
        <f t="shared" si="188"/>
        <v>-3.4444849000000018E-4</v>
      </c>
      <c r="J1516" s="2">
        <f t="shared" si="189"/>
        <v>-2.3157491399999748E-4</v>
      </c>
      <c r="K1516" s="2">
        <f t="shared" si="190"/>
        <v>-1.1259423500000376E-4</v>
      </c>
      <c r="L1516" s="2"/>
      <c r="M1516" s="2">
        <f t="shared" si="191"/>
        <v>-4.0709943499991256E-6</v>
      </c>
      <c r="N1516" s="2">
        <f t="shared" si="192"/>
        <v>4.028618180000177E-5</v>
      </c>
      <c r="O1516" s="2">
        <f t="shared" si="193"/>
        <v>-1.4148667299996011E-5</v>
      </c>
      <c r="P1516" s="2">
        <f t="shared" si="194"/>
        <v>1.0562440229998398E-4</v>
      </c>
    </row>
    <row r="1517" spans="2:16" x14ac:dyDescent="0.25">
      <c r="B1517">
        <v>7.58</v>
      </c>
      <c r="C1517" s="2">
        <v>-9.8563999999999995E-3</v>
      </c>
      <c r="D1517" s="2">
        <v>-4.6337999999999997E-2</v>
      </c>
      <c r="E1517" s="2">
        <v>2.6967999999999999E-2</v>
      </c>
      <c r="F1517">
        <v>-0.11334</v>
      </c>
      <c r="H1517" s="2">
        <f t="shared" si="187"/>
        <v>-8.5611839999999927E-5</v>
      </c>
      <c r="I1517" s="2">
        <f t="shared" si="188"/>
        <v>-5.7613849000000012E-4</v>
      </c>
      <c r="J1517" s="2">
        <f t="shared" si="189"/>
        <v>-9.6734913999997472E-5</v>
      </c>
      <c r="K1517" s="2">
        <f t="shared" si="190"/>
        <v>-6.7929423500000371E-4</v>
      </c>
      <c r="L1517" s="2"/>
      <c r="M1517" s="2">
        <f t="shared" si="191"/>
        <v>-4.4990535499991251E-6</v>
      </c>
      <c r="N1517" s="2">
        <f t="shared" si="192"/>
        <v>3.7405489350001769E-5</v>
      </c>
      <c r="O1517" s="2">
        <f t="shared" si="193"/>
        <v>-1.4632341869995998E-5</v>
      </c>
      <c r="P1517" s="2">
        <f t="shared" si="194"/>
        <v>1.0222793112498396E-4</v>
      </c>
    </row>
    <row r="1518" spans="2:16" x14ac:dyDescent="0.25">
      <c r="B1518">
        <v>7.585</v>
      </c>
      <c r="C1518" s="2">
        <v>-4.9264E-3</v>
      </c>
      <c r="D1518" s="2">
        <v>-3.1392000000000003E-2</v>
      </c>
      <c r="E1518" s="2">
        <v>2.742E-2</v>
      </c>
      <c r="F1518">
        <v>-0.12139999999999999</v>
      </c>
      <c r="H1518" s="2">
        <f t="shared" si="187"/>
        <v>-1.1024383999999993E-4</v>
      </c>
      <c r="I1518" s="2">
        <f t="shared" si="188"/>
        <v>-7.3309849000000016E-4</v>
      </c>
      <c r="J1518" s="2">
        <f t="shared" si="189"/>
        <v>4.0365086000002527E-5</v>
      </c>
      <c r="K1518" s="2">
        <f t="shared" si="190"/>
        <v>-1.2862942350000037E-3</v>
      </c>
      <c r="L1518" s="2"/>
      <c r="M1518" s="2">
        <f t="shared" si="191"/>
        <v>-5.0502727499991244E-6</v>
      </c>
      <c r="N1518" s="2">
        <f t="shared" si="192"/>
        <v>3.3739996900001768E-5</v>
      </c>
      <c r="O1518" s="2">
        <f t="shared" si="193"/>
        <v>-1.4430516439995985E-5</v>
      </c>
      <c r="P1518" s="2">
        <f t="shared" si="194"/>
        <v>9.5796459949983932E-5</v>
      </c>
    </row>
    <row r="1519" spans="2:16" x14ac:dyDescent="0.25">
      <c r="B1519">
        <v>7.59</v>
      </c>
      <c r="C1519" s="2">
        <v>4.3314E-3</v>
      </c>
      <c r="D1519" s="2">
        <v>-1.8797000000000001E-2</v>
      </c>
      <c r="E1519" s="2">
        <v>2.5516E-2</v>
      </c>
      <c r="F1519">
        <v>-0.12275</v>
      </c>
      <c r="H1519" s="2">
        <f t="shared" si="187"/>
        <v>-8.8586839999999932E-5</v>
      </c>
      <c r="I1519" s="2">
        <f t="shared" si="188"/>
        <v>-8.2708349000000015E-4</v>
      </c>
      <c r="J1519" s="2">
        <f t="shared" si="189"/>
        <v>1.6794508600000252E-4</v>
      </c>
      <c r="K1519" s="2">
        <f t="shared" si="190"/>
        <v>-1.9000442350000039E-3</v>
      </c>
      <c r="L1519" s="2"/>
      <c r="M1519" s="2">
        <f t="shared" si="191"/>
        <v>-5.4932069499991244E-6</v>
      </c>
      <c r="N1519" s="2">
        <f t="shared" si="192"/>
        <v>2.9604579450001768E-5</v>
      </c>
      <c r="O1519" s="2">
        <f t="shared" si="193"/>
        <v>-1.3590791009995972E-5</v>
      </c>
      <c r="P1519" s="2">
        <f t="shared" si="194"/>
        <v>8.6296238774983918E-5</v>
      </c>
    </row>
    <row r="1520" spans="2:16" x14ac:dyDescent="0.25">
      <c r="B1520">
        <v>7.5949999999999998</v>
      </c>
      <c r="C1520" s="2">
        <v>1.4674E-2</v>
      </c>
      <c r="D1520" s="2">
        <v>-1.0370000000000001E-2</v>
      </c>
      <c r="E1520" s="2">
        <v>2.1711000000000001E-2</v>
      </c>
      <c r="F1520">
        <v>-0.11583</v>
      </c>
      <c r="H1520" s="2">
        <f t="shared" si="187"/>
        <v>-1.5216839999999935E-5</v>
      </c>
      <c r="I1520" s="2">
        <f t="shared" si="188"/>
        <v>-8.7893349000000014E-4</v>
      </c>
      <c r="J1520" s="2">
        <f t="shared" si="189"/>
        <v>2.7650008600000253E-4</v>
      </c>
      <c r="K1520" s="2">
        <f t="shared" si="190"/>
        <v>-2.4791942350000039E-3</v>
      </c>
      <c r="L1520" s="2"/>
      <c r="M1520" s="2">
        <f t="shared" si="191"/>
        <v>-5.5692911499991238E-6</v>
      </c>
      <c r="N1520" s="2">
        <f t="shared" si="192"/>
        <v>2.5209912000001765E-5</v>
      </c>
      <c r="O1520" s="2">
        <f t="shared" si="193"/>
        <v>-1.220829057999596E-5</v>
      </c>
      <c r="P1520" s="2">
        <f t="shared" si="194"/>
        <v>7.39002675999839E-5</v>
      </c>
    </row>
    <row r="1521" spans="2:16" x14ac:dyDescent="0.25">
      <c r="B1521">
        <v>7.6</v>
      </c>
      <c r="C1521" s="2">
        <v>2.1840999999999999E-2</v>
      </c>
      <c r="D1521" s="2">
        <v>-8.3021999999999992E-3</v>
      </c>
      <c r="E1521" s="2">
        <v>1.6617E-2</v>
      </c>
      <c r="F1521">
        <v>-0.10099</v>
      </c>
      <c r="H1521" s="2">
        <f t="shared" si="187"/>
        <v>9.3988160000000061E-5</v>
      </c>
      <c r="I1521" s="2">
        <f t="shared" si="188"/>
        <v>-9.2044449000000018E-4</v>
      </c>
      <c r="J1521" s="2">
        <f t="shared" si="189"/>
        <v>3.5958508600000252E-4</v>
      </c>
      <c r="K1521" s="2">
        <f t="shared" si="190"/>
        <v>-2.984144235000004E-3</v>
      </c>
      <c r="L1521" s="2"/>
      <c r="M1521" s="2">
        <f t="shared" si="191"/>
        <v>-5.0993503499991237E-6</v>
      </c>
      <c r="N1521" s="2">
        <f t="shared" si="192"/>
        <v>2.0607689550001765E-5</v>
      </c>
      <c r="O1521" s="2">
        <f t="shared" si="193"/>
        <v>-1.0410365149995947E-5</v>
      </c>
      <c r="P1521" s="2">
        <f t="shared" si="194"/>
        <v>5.8979546424983879E-5</v>
      </c>
    </row>
    <row r="1522" spans="2:16" x14ac:dyDescent="0.25">
      <c r="B1522">
        <v>7.6050000000000004</v>
      </c>
      <c r="C1522" s="2">
        <v>2.2821999999999999E-2</v>
      </c>
      <c r="D1522" s="2">
        <v>-1.3651E-2</v>
      </c>
      <c r="E1522" s="2">
        <v>1.1854E-2</v>
      </c>
      <c r="F1522" s="2">
        <v>-8.0166000000000001E-2</v>
      </c>
      <c r="H1522" s="2">
        <f t="shared" si="187"/>
        <v>2.0809816000000005E-4</v>
      </c>
      <c r="I1522" s="2">
        <f t="shared" si="188"/>
        <v>-9.8869949000000021E-4</v>
      </c>
      <c r="J1522" s="2">
        <f t="shared" si="189"/>
        <v>4.1885508600000252E-4</v>
      </c>
      <c r="K1522" s="2">
        <f t="shared" si="190"/>
        <v>-3.3849742350000041E-3</v>
      </c>
      <c r="L1522" s="2"/>
      <c r="M1522" s="2">
        <f t="shared" si="191"/>
        <v>-4.0588595499991236E-6</v>
      </c>
      <c r="N1522" s="2">
        <f t="shared" si="192"/>
        <v>1.5664192100001763E-5</v>
      </c>
      <c r="O1522" s="2">
        <f t="shared" si="193"/>
        <v>-8.3160897199959349E-6</v>
      </c>
      <c r="P1522" s="2">
        <f t="shared" si="194"/>
        <v>4.2054675249983859E-5</v>
      </c>
    </row>
    <row r="1523" spans="2:16" x14ac:dyDescent="0.25">
      <c r="B1523">
        <v>7.61</v>
      </c>
      <c r="C1523" s="2">
        <v>1.7707000000000001E-2</v>
      </c>
      <c r="D1523" s="2">
        <v>-2.2645999999999999E-2</v>
      </c>
      <c r="E1523" s="2">
        <v>9.0282000000000001E-3</v>
      </c>
      <c r="F1523" s="2">
        <v>-5.4955999999999998E-2</v>
      </c>
      <c r="H1523" s="2">
        <f t="shared" si="187"/>
        <v>2.9663316000000004E-4</v>
      </c>
      <c r="I1523" s="2">
        <f t="shared" si="188"/>
        <v>-1.1019294900000002E-3</v>
      </c>
      <c r="J1523" s="2">
        <f t="shared" si="189"/>
        <v>4.6399608600000252E-4</v>
      </c>
      <c r="K1523" s="2">
        <f t="shared" si="190"/>
        <v>-3.6597542350000041E-3</v>
      </c>
      <c r="L1523" s="2"/>
      <c r="M1523" s="2">
        <f t="shared" si="191"/>
        <v>-2.5756937499991235E-6</v>
      </c>
      <c r="N1523" s="2">
        <f t="shared" si="192"/>
        <v>1.0154544650001762E-5</v>
      </c>
      <c r="O1523" s="2">
        <f t="shared" si="193"/>
        <v>-5.9961092899959221E-6</v>
      </c>
      <c r="P1523" s="2">
        <f t="shared" si="194"/>
        <v>2.3755904074983837E-5</v>
      </c>
    </row>
    <row r="1524" spans="2:16" x14ac:dyDescent="0.25">
      <c r="B1524">
        <v>7.6150000000000002</v>
      </c>
      <c r="C1524" s="2">
        <v>8.6E-3</v>
      </c>
      <c r="D1524" s="2">
        <v>-3.0088E-2</v>
      </c>
      <c r="E1524" s="2">
        <v>8.3996999999999995E-3</v>
      </c>
      <c r="F1524" s="2">
        <v>-2.7949000000000002E-2</v>
      </c>
      <c r="H1524" s="2">
        <f t="shared" si="187"/>
        <v>3.3963316000000006E-4</v>
      </c>
      <c r="I1524" s="2">
        <f t="shared" si="188"/>
        <v>-1.2523694900000001E-3</v>
      </c>
      <c r="J1524" s="2">
        <f t="shared" si="189"/>
        <v>5.0599458600000249E-4</v>
      </c>
      <c r="K1524" s="2">
        <f t="shared" si="190"/>
        <v>-3.7994992350000043E-3</v>
      </c>
      <c r="L1524" s="2"/>
      <c r="M1524" s="2">
        <f t="shared" si="191"/>
        <v>-8.7752794999912313E-7</v>
      </c>
      <c r="N1524" s="2">
        <f t="shared" si="192"/>
        <v>3.892697200001761E-6</v>
      </c>
      <c r="O1524" s="2">
        <f t="shared" si="193"/>
        <v>-3.4661363599959096E-6</v>
      </c>
      <c r="P1524" s="2">
        <f t="shared" si="194"/>
        <v>4.7584078999838169E-6</v>
      </c>
    </row>
    <row r="1525" spans="2:16" x14ac:dyDescent="0.25">
      <c r="B1525">
        <v>7.62</v>
      </c>
      <c r="C1525" s="2">
        <v>-1.5601E-3</v>
      </c>
      <c r="D1525" s="2">
        <v>-3.1333E-2</v>
      </c>
      <c r="E1525" s="2">
        <v>8.7203999999999997E-3</v>
      </c>
      <c r="F1525" s="2">
        <v>-2.2973999999999998E-3</v>
      </c>
      <c r="H1525" s="2">
        <f t="shared" si="187"/>
        <v>3.3183266000000008E-4</v>
      </c>
      <c r="I1525" s="2">
        <f t="shared" si="188"/>
        <v>-1.4090344900000002E-3</v>
      </c>
      <c r="J1525" s="2">
        <f t="shared" si="189"/>
        <v>5.495965860000025E-4</v>
      </c>
      <c r="K1525" s="2">
        <f t="shared" si="190"/>
        <v>-3.8109862350000044E-3</v>
      </c>
      <c r="L1525" s="2"/>
      <c r="M1525" s="2">
        <f t="shared" si="191"/>
        <v>7.8163535000087728E-7</v>
      </c>
      <c r="N1525" s="2">
        <f t="shared" si="192"/>
        <v>-3.1524752499982404E-6</v>
      </c>
      <c r="O1525" s="2">
        <f t="shared" si="193"/>
        <v>-7.1815342999589698E-7</v>
      </c>
      <c r="P1525" s="2">
        <f t="shared" si="194"/>
        <v>-1.4296523275016206E-5</v>
      </c>
    </row>
    <row r="1526" spans="2:16" x14ac:dyDescent="0.25">
      <c r="B1526">
        <v>7.625</v>
      </c>
      <c r="C1526" s="2">
        <v>-9.7119000000000007E-3</v>
      </c>
      <c r="D1526" s="2">
        <v>-2.3609999999999999E-2</v>
      </c>
      <c r="E1526" s="2">
        <v>8.4414999999999994E-3</v>
      </c>
      <c r="F1526" s="2">
        <v>1.9904000000000002E-2</v>
      </c>
      <c r="H1526" s="2">
        <f t="shared" si="187"/>
        <v>2.8327316000000008E-4</v>
      </c>
      <c r="I1526" s="2">
        <f t="shared" si="188"/>
        <v>-1.5270844900000002E-3</v>
      </c>
      <c r="J1526" s="2">
        <f t="shared" si="189"/>
        <v>5.918040860000025E-4</v>
      </c>
      <c r="K1526" s="2">
        <f t="shared" si="190"/>
        <v>-3.7114662350000043E-3</v>
      </c>
      <c r="L1526" s="2"/>
      <c r="M1526" s="2">
        <f t="shared" si="191"/>
        <v>2.1980011500008776E-6</v>
      </c>
      <c r="N1526" s="2">
        <f t="shared" si="192"/>
        <v>-1.078789769999824E-5</v>
      </c>
      <c r="O1526" s="2">
        <f t="shared" si="193"/>
        <v>2.2408670000041155E-6</v>
      </c>
      <c r="P1526" s="2">
        <f t="shared" si="194"/>
        <v>-3.2853854450016226E-5</v>
      </c>
    </row>
    <row r="1527" spans="2:16" x14ac:dyDescent="0.25">
      <c r="B1527">
        <v>7.63</v>
      </c>
      <c r="C1527" s="2">
        <v>-1.3610000000000001E-2</v>
      </c>
      <c r="D1527" s="2">
        <v>-7.4827000000000001E-3</v>
      </c>
      <c r="E1527" s="2">
        <v>6.4285999999999996E-3</v>
      </c>
      <c r="F1527" s="2">
        <v>3.7775999999999997E-2</v>
      </c>
      <c r="H1527" s="2">
        <f t="shared" si="187"/>
        <v>2.1522316000000007E-4</v>
      </c>
      <c r="I1527" s="2">
        <f t="shared" si="188"/>
        <v>-1.5644979900000001E-3</v>
      </c>
      <c r="J1527" s="2">
        <f t="shared" si="189"/>
        <v>6.239470860000025E-4</v>
      </c>
      <c r="K1527" s="2">
        <f t="shared" si="190"/>
        <v>-3.5225862350000041E-3</v>
      </c>
      <c r="L1527" s="2"/>
      <c r="M1527" s="2">
        <f t="shared" si="191"/>
        <v>3.2741169500008779E-6</v>
      </c>
      <c r="N1527" s="2">
        <f t="shared" si="192"/>
        <v>-1.8610387649998242E-5</v>
      </c>
      <c r="O1527" s="2">
        <f t="shared" si="193"/>
        <v>5.3606024300041281E-6</v>
      </c>
      <c r="P1527" s="2">
        <f t="shared" si="194"/>
        <v>-5.0466785625016249E-5</v>
      </c>
    </row>
    <row r="1528" spans="2:16" x14ac:dyDescent="0.25">
      <c r="B1528">
        <v>7.6349999999999998</v>
      </c>
      <c r="C1528" s="2">
        <v>-1.2324E-2</v>
      </c>
      <c r="D1528" s="2">
        <v>1.38E-2</v>
      </c>
      <c r="E1528" s="2">
        <v>2.4302999999999998E-3</v>
      </c>
      <c r="F1528" s="2">
        <v>5.1743999999999998E-2</v>
      </c>
      <c r="H1528" s="2">
        <f t="shared" si="187"/>
        <v>1.5360316000000008E-4</v>
      </c>
      <c r="I1528" s="2">
        <f t="shared" si="188"/>
        <v>-1.4954979900000001E-3</v>
      </c>
      <c r="J1528" s="2">
        <f t="shared" si="189"/>
        <v>6.3609858600000252E-4</v>
      </c>
      <c r="K1528" s="2">
        <f t="shared" si="190"/>
        <v>-3.2638662350000041E-3</v>
      </c>
      <c r="L1528" s="2"/>
      <c r="M1528" s="2">
        <f t="shared" si="191"/>
        <v>4.0421327500008786E-6</v>
      </c>
      <c r="N1528" s="2">
        <f t="shared" si="192"/>
        <v>-2.6087877599998243E-5</v>
      </c>
      <c r="O1528" s="2">
        <f t="shared" si="193"/>
        <v>8.5410953600041407E-6</v>
      </c>
      <c r="P1528" s="2">
        <f t="shared" si="194"/>
        <v>-6.6786116800016267E-5</v>
      </c>
    </row>
    <row r="1529" spans="2:16" x14ac:dyDescent="0.25">
      <c r="B1529">
        <v>7.64</v>
      </c>
      <c r="C1529" s="2">
        <v>-6.5532999999999998E-3</v>
      </c>
      <c r="D1529" s="2">
        <v>3.4747E-2</v>
      </c>
      <c r="E1529" s="2">
        <v>-2.8065E-3</v>
      </c>
      <c r="F1529" s="2">
        <v>6.2348000000000001E-2</v>
      </c>
      <c r="H1529" s="2">
        <f t="shared" si="187"/>
        <v>1.2083666000000008E-4</v>
      </c>
      <c r="I1529" s="2">
        <f t="shared" si="188"/>
        <v>-1.3217629900000001E-3</v>
      </c>
      <c r="J1529" s="2">
        <f t="shared" si="189"/>
        <v>6.2206608600000248E-4</v>
      </c>
      <c r="K1529" s="2">
        <f t="shared" si="190"/>
        <v>-2.9521262350000041E-3</v>
      </c>
      <c r="L1529" s="2"/>
      <c r="M1529" s="2">
        <f t="shared" si="191"/>
        <v>4.6463160500008787E-6</v>
      </c>
      <c r="N1529" s="2">
        <f t="shared" si="192"/>
        <v>-3.2696692549998245E-5</v>
      </c>
      <c r="O1529" s="2">
        <f t="shared" si="193"/>
        <v>1.1651425790004154E-5</v>
      </c>
      <c r="P1529" s="2">
        <f t="shared" si="194"/>
        <v>-8.1546747975016283E-5</v>
      </c>
    </row>
    <row r="1530" spans="2:16" x14ac:dyDescent="0.25">
      <c r="B1530">
        <v>7.6449999999999996</v>
      </c>
      <c r="C1530" s="2">
        <v>1.5169999999999999E-3</v>
      </c>
      <c r="D1530" s="2">
        <v>5.0703999999999999E-2</v>
      </c>
      <c r="E1530" s="2">
        <v>-7.8562000000000007E-3</v>
      </c>
      <c r="F1530" s="2">
        <v>7.1502999999999997E-2</v>
      </c>
      <c r="H1530" s="2">
        <f t="shared" si="187"/>
        <v>1.2842166000000008E-4</v>
      </c>
      <c r="I1530" s="2">
        <f t="shared" si="188"/>
        <v>-1.06824299E-3</v>
      </c>
      <c r="J1530" s="2">
        <f t="shared" si="189"/>
        <v>5.8278508600000242E-4</v>
      </c>
      <c r="K1530" s="2">
        <f t="shared" si="190"/>
        <v>-2.594611235000004E-3</v>
      </c>
      <c r="L1530" s="2"/>
      <c r="M1530" s="2">
        <f t="shared" si="191"/>
        <v>5.2884243500008789E-6</v>
      </c>
      <c r="N1530" s="2">
        <f t="shared" si="192"/>
        <v>-3.8037907499998246E-5</v>
      </c>
      <c r="O1530" s="2">
        <f t="shared" si="193"/>
        <v>1.4565351220004166E-5</v>
      </c>
      <c r="P1530" s="2">
        <f t="shared" si="194"/>
        <v>-9.4519804150016305E-5</v>
      </c>
    </row>
    <row r="1531" spans="2:16" x14ac:dyDescent="0.25">
      <c r="B1531">
        <v>7.65</v>
      </c>
      <c r="C1531" s="2">
        <v>8.1758999999999998E-3</v>
      </c>
      <c r="D1531" s="2">
        <v>5.9140999999999999E-2</v>
      </c>
      <c r="E1531" s="2">
        <v>-1.2107E-2</v>
      </c>
      <c r="F1531" s="2">
        <v>8.1626000000000004E-2</v>
      </c>
      <c r="H1531" s="2">
        <f t="shared" si="187"/>
        <v>1.6930116000000008E-4</v>
      </c>
      <c r="I1531" s="2">
        <f t="shared" si="188"/>
        <v>-7.7253798999999995E-4</v>
      </c>
      <c r="J1531" s="2">
        <f t="shared" si="189"/>
        <v>5.222500860000024E-4</v>
      </c>
      <c r="K1531" s="2">
        <f t="shared" si="190"/>
        <v>-2.1864812350000039E-3</v>
      </c>
      <c r="L1531" s="2"/>
      <c r="M1531" s="2">
        <f t="shared" si="191"/>
        <v>6.134930150000879E-6</v>
      </c>
      <c r="N1531" s="2">
        <f t="shared" si="192"/>
        <v>-4.1900597449998249E-5</v>
      </c>
      <c r="O1531" s="2">
        <f t="shared" si="193"/>
        <v>1.7176601650004177E-5</v>
      </c>
      <c r="P1531" s="2">
        <f t="shared" si="194"/>
        <v>-1.0545221032501632E-4</v>
      </c>
    </row>
    <row r="1532" spans="2:16" x14ac:dyDescent="0.25">
      <c r="B1532">
        <v>7.6550000000000002</v>
      </c>
      <c r="C1532" s="2">
        <v>9.2587999999999993E-3</v>
      </c>
      <c r="D1532" s="2">
        <v>5.8864E-2</v>
      </c>
      <c r="E1532" s="2">
        <v>-1.6368000000000001E-2</v>
      </c>
      <c r="F1532" s="2">
        <v>9.2922000000000005E-2</v>
      </c>
      <c r="H1532" s="2">
        <f t="shared" si="187"/>
        <v>2.1559516000000008E-4</v>
      </c>
      <c r="I1532" s="2">
        <f t="shared" si="188"/>
        <v>-4.7821798999999997E-4</v>
      </c>
      <c r="J1532" s="2">
        <f t="shared" si="189"/>
        <v>4.4041008600000239E-4</v>
      </c>
      <c r="K1532" s="2">
        <f t="shared" si="190"/>
        <v>-1.7218712350000039E-3</v>
      </c>
      <c r="L1532" s="2"/>
      <c r="M1532" s="2">
        <f t="shared" si="191"/>
        <v>7.2129059500008798E-6</v>
      </c>
      <c r="N1532" s="2">
        <f t="shared" si="192"/>
        <v>-4.4291687399998251E-5</v>
      </c>
      <c r="O1532" s="2">
        <f t="shared" si="193"/>
        <v>1.937865208000419E-5</v>
      </c>
      <c r="P1532" s="2">
        <f t="shared" si="194"/>
        <v>-1.1406156650001633E-4</v>
      </c>
    </row>
    <row r="1533" spans="2:16" x14ac:dyDescent="0.25">
      <c r="B1533">
        <v>7.66</v>
      </c>
      <c r="C1533" s="2">
        <v>3.1797000000000001E-3</v>
      </c>
      <c r="D1533" s="2">
        <v>5.2597999999999999E-2</v>
      </c>
      <c r="E1533" s="2">
        <v>-2.1061E-2</v>
      </c>
      <c r="F1533">
        <v>0.10577</v>
      </c>
      <c r="H1533" s="2">
        <f t="shared" si="187"/>
        <v>2.3149366000000009E-4</v>
      </c>
      <c r="I1533" s="2">
        <f t="shared" si="188"/>
        <v>-2.1522798999999997E-4</v>
      </c>
      <c r="J1533" s="2">
        <f t="shared" si="189"/>
        <v>3.3510508600000241E-4</v>
      </c>
      <c r="K1533" s="2">
        <f t="shared" si="190"/>
        <v>-1.1930212350000039E-3</v>
      </c>
      <c r="L1533" s="2"/>
      <c r="M1533" s="2">
        <f t="shared" si="191"/>
        <v>8.3703742500008808E-6</v>
      </c>
      <c r="N1533" s="2">
        <f t="shared" si="192"/>
        <v>-4.5367827349998252E-5</v>
      </c>
      <c r="O1533" s="2">
        <f t="shared" si="193"/>
        <v>2.1054177510004202E-5</v>
      </c>
      <c r="P1533" s="2">
        <f t="shared" si="194"/>
        <v>-1.2002667267501635E-4</v>
      </c>
    </row>
    <row r="1534" spans="2:16" x14ac:dyDescent="0.25">
      <c r="B1534">
        <v>7.665</v>
      </c>
      <c r="C1534" s="2">
        <v>-7.9220999999999996E-3</v>
      </c>
      <c r="D1534" s="2">
        <v>4.4257999999999999E-2</v>
      </c>
      <c r="E1534" s="2">
        <v>-2.4979999999999999E-2</v>
      </c>
      <c r="F1534">
        <v>0.12083000000000001</v>
      </c>
      <c r="H1534" s="2">
        <f t="shared" si="187"/>
        <v>1.918831600000001E-4</v>
      </c>
      <c r="I1534" s="2">
        <f t="shared" si="188"/>
        <v>6.062010000000025E-6</v>
      </c>
      <c r="J1534" s="2">
        <f t="shared" si="189"/>
        <v>2.102050860000024E-4</v>
      </c>
      <c r="K1534" s="2">
        <f t="shared" si="190"/>
        <v>-5.8887123500000387E-4</v>
      </c>
      <c r="L1534" s="2"/>
      <c r="M1534" s="2">
        <f t="shared" si="191"/>
        <v>9.329790050000881E-6</v>
      </c>
      <c r="N1534" s="2">
        <f t="shared" si="192"/>
        <v>-4.5337517299998251E-5</v>
      </c>
      <c r="O1534" s="2">
        <f t="shared" si="193"/>
        <v>2.2105202940004214E-5</v>
      </c>
      <c r="P1534" s="2">
        <f t="shared" si="194"/>
        <v>-1.2297102885001636E-4</v>
      </c>
    </row>
    <row r="1535" spans="2:16" x14ac:dyDescent="0.25">
      <c r="B1535">
        <v>7.67</v>
      </c>
      <c r="C1535" s="2">
        <v>-1.7274000000000001E-2</v>
      </c>
      <c r="D1535" s="2">
        <v>3.6894000000000003E-2</v>
      </c>
      <c r="E1535" s="2">
        <v>-2.5478000000000001E-2</v>
      </c>
      <c r="F1535">
        <v>0.13369</v>
      </c>
      <c r="H1535" s="2">
        <f t="shared" si="187"/>
        <v>1.055131600000001E-4</v>
      </c>
      <c r="I1535" s="2">
        <f t="shared" si="188"/>
        <v>1.9053201000000005E-4</v>
      </c>
      <c r="J1535" s="2">
        <f t="shared" si="189"/>
        <v>8.2815086000002393E-5</v>
      </c>
      <c r="K1535" s="2">
        <f t="shared" si="190"/>
        <v>7.9578764999996146E-5</v>
      </c>
      <c r="L1535" s="2"/>
      <c r="M1535" s="2">
        <f t="shared" si="191"/>
        <v>9.8573558500008813E-6</v>
      </c>
      <c r="N1535" s="2">
        <f t="shared" si="192"/>
        <v>-4.4384857249998249E-5</v>
      </c>
      <c r="O1535" s="2">
        <f t="shared" si="193"/>
        <v>2.2519278370004225E-5</v>
      </c>
      <c r="P1535" s="2">
        <f t="shared" si="194"/>
        <v>-1.2257313502501638E-4</v>
      </c>
    </row>
    <row r="1536" spans="2:16" x14ac:dyDescent="0.25">
      <c r="B1536">
        <v>7.6749999999999998</v>
      </c>
      <c r="C1536" s="2">
        <v>-2.0022000000000002E-2</v>
      </c>
      <c r="D1536" s="2">
        <v>3.1632E-2</v>
      </c>
      <c r="E1536" s="2">
        <v>-2.1798999999999999E-2</v>
      </c>
      <c r="F1536">
        <v>0.14007</v>
      </c>
      <c r="H1536" s="2">
        <f t="shared" si="187"/>
        <v>5.4031600000000813E-6</v>
      </c>
      <c r="I1536" s="2">
        <f t="shared" si="188"/>
        <v>3.4869201000000007E-4</v>
      </c>
      <c r="J1536" s="2">
        <f t="shared" si="189"/>
        <v>-2.6179913999997603E-5</v>
      </c>
      <c r="K1536" s="2">
        <f t="shared" si="190"/>
        <v>7.7992876499999612E-4</v>
      </c>
      <c r="L1536" s="2"/>
      <c r="M1536" s="2">
        <f t="shared" si="191"/>
        <v>9.8843716500008818E-6</v>
      </c>
      <c r="N1536" s="2">
        <f t="shared" si="192"/>
        <v>-4.2641397199998248E-5</v>
      </c>
      <c r="O1536" s="2">
        <f t="shared" si="193"/>
        <v>2.2388378800004235E-5</v>
      </c>
      <c r="P1536" s="2">
        <f t="shared" si="194"/>
        <v>-1.1867349120001639E-4</v>
      </c>
    </row>
    <row r="1537" spans="2:16" x14ac:dyDescent="0.25">
      <c r="B1537">
        <v>7.68</v>
      </c>
      <c r="C1537" s="2">
        <v>-1.6805E-2</v>
      </c>
      <c r="D1537" s="2">
        <v>2.9506999999999999E-2</v>
      </c>
      <c r="E1537" s="2">
        <v>-1.6625999999999998E-2</v>
      </c>
      <c r="F1537">
        <v>0.13877999999999999</v>
      </c>
      <c r="H1537" s="2">
        <f t="shared" si="187"/>
        <v>-7.8621839999999928E-5</v>
      </c>
      <c r="I1537" s="2">
        <f t="shared" si="188"/>
        <v>4.9622701000000009E-4</v>
      </c>
      <c r="J1537" s="2">
        <f t="shared" si="189"/>
        <v>-1.093099139999976E-4</v>
      </c>
      <c r="K1537" s="2">
        <f t="shared" si="190"/>
        <v>1.473828764999996E-3</v>
      </c>
      <c r="L1537" s="2"/>
      <c r="M1537" s="2">
        <f t="shared" si="191"/>
        <v>9.4912624500008826E-6</v>
      </c>
      <c r="N1537" s="2">
        <f t="shared" si="192"/>
        <v>-4.0160262149998251E-5</v>
      </c>
      <c r="O1537" s="2">
        <f t="shared" si="193"/>
        <v>2.1841829230004246E-5</v>
      </c>
      <c r="P1537" s="2">
        <f t="shared" si="194"/>
        <v>-1.1130434737501641E-4</v>
      </c>
    </row>
    <row r="1538" spans="2:16" x14ac:dyDescent="0.25">
      <c r="B1538">
        <v>7.6849999999999996</v>
      </c>
      <c r="C1538" s="2">
        <v>-1.1398999999999999E-2</v>
      </c>
      <c r="D1538" s="2">
        <v>3.1215E-2</v>
      </c>
      <c r="E1538" s="2">
        <v>-1.3556E-2</v>
      </c>
      <c r="F1538">
        <v>0.13095000000000001</v>
      </c>
      <c r="H1538" s="2">
        <f t="shared" si="187"/>
        <v>-1.3561683999999992E-4</v>
      </c>
      <c r="I1538" s="2">
        <f t="shared" si="188"/>
        <v>6.5230201000000007E-4</v>
      </c>
      <c r="J1538" s="2">
        <f t="shared" si="189"/>
        <v>-1.7708991399999761E-4</v>
      </c>
      <c r="K1538" s="2">
        <f t="shared" si="190"/>
        <v>2.128578764999996E-3</v>
      </c>
      <c r="L1538" s="2"/>
      <c r="M1538" s="2">
        <f t="shared" si="191"/>
        <v>8.8131782500008837E-6</v>
      </c>
      <c r="N1538" s="2">
        <f t="shared" si="192"/>
        <v>-3.6898752099998252E-5</v>
      </c>
      <c r="O1538" s="2">
        <f t="shared" si="193"/>
        <v>2.0956379660004258E-5</v>
      </c>
      <c r="P1538" s="2">
        <f t="shared" si="194"/>
        <v>-1.0066145355001644E-4</v>
      </c>
    </row>
    <row r="1539" spans="2:16" x14ac:dyDescent="0.25">
      <c r="B1539">
        <v>7.69</v>
      </c>
      <c r="C1539" s="2">
        <v>-7.6385999999999997E-3</v>
      </c>
      <c r="D1539" s="2">
        <v>3.456E-2</v>
      </c>
      <c r="E1539" s="2">
        <v>-1.5079E-2</v>
      </c>
      <c r="F1539">
        <v>0.11599</v>
      </c>
      <c r="H1539" s="2">
        <f t="shared" si="187"/>
        <v>-1.7380983999999993E-4</v>
      </c>
      <c r="I1539" s="2">
        <f t="shared" si="188"/>
        <v>8.2510201000000004E-4</v>
      </c>
      <c r="J1539" s="2">
        <f t="shared" si="189"/>
        <v>-2.5248491399999763E-4</v>
      </c>
      <c r="K1539" s="2">
        <f t="shared" si="190"/>
        <v>2.7085287649999961E-3</v>
      </c>
      <c r="L1539" s="2"/>
      <c r="M1539" s="2">
        <f t="shared" si="191"/>
        <v>7.9441290500008835E-6</v>
      </c>
      <c r="N1539" s="2">
        <f t="shared" si="192"/>
        <v>-3.2773242049998249E-5</v>
      </c>
      <c r="O1539" s="2">
        <f t="shared" si="193"/>
        <v>1.9693955090004269E-5</v>
      </c>
      <c r="P1539" s="2">
        <f t="shared" si="194"/>
        <v>-8.711880972501645E-5</v>
      </c>
    </row>
    <row r="1540" spans="2:16" x14ac:dyDescent="0.25">
      <c r="B1540">
        <v>7.6950000000000003</v>
      </c>
      <c r="C1540" s="2">
        <v>-7.2645000000000001E-3</v>
      </c>
      <c r="D1540" s="2">
        <v>3.7558000000000001E-2</v>
      </c>
      <c r="E1540" s="2">
        <v>-2.1134E-2</v>
      </c>
      <c r="F1540" s="2">
        <v>9.5200999999999994E-2</v>
      </c>
      <c r="H1540" s="2">
        <f t="shared" ref="H1540:H1603" si="195">H1539+$B$2*C1540</f>
        <v>-2.1013233999999992E-4</v>
      </c>
      <c r="I1540" s="2">
        <f t="shared" si="188"/>
        <v>1.01289201E-3</v>
      </c>
      <c r="J1540" s="2">
        <f t="shared" si="189"/>
        <v>-3.5815491399999761E-4</v>
      </c>
      <c r="K1540" s="2">
        <f t="shared" si="190"/>
        <v>3.1845337649999959E-3</v>
      </c>
      <c r="L1540" s="2"/>
      <c r="M1540" s="2">
        <f t="shared" si="191"/>
        <v>6.893467350000884E-6</v>
      </c>
      <c r="N1540" s="2">
        <f t="shared" si="192"/>
        <v>-2.7708781999998251E-5</v>
      </c>
      <c r="O1540" s="2">
        <f t="shared" si="193"/>
        <v>1.7903180520004281E-5</v>
      </c>
      <c r="P1540" s="2">
        <f t="shared" si="194"/>
        <v>-7.1196140900016468E-5</v>
      </c>
    </row>
    <row r="1541" spans="2:16" x14ac:dyDescent="0.25">
      <c r="B1541">
        <v>7.7</v>
      </c>
      <c r="C1541" s="2">
        <v>-8.4110000000000001E-3</v>
      </c>
      <c r="D1541" s="2">
        <v>4.0867000000000001E-2</v>
      </c>
      <c r="E1541" s="2">
        <v>-2.8059000000000001E-2</v>
      </c>
      <c r="F1541" s="2">
        <v>7.3757000000000003E-2</v>
      </c>
      <c r="H1541" s="2">
        <f t="shared" si="195"/>
        <v>-2.521873399999999E-4</v>
      </c>
      <c r="I1541" s="2">
        <f t="shared" si="188"/>
        <v>1.2172270099999999E-3</v>
      </c>
      <c r="J1541" s="2">
        <f t="shared" si="189"/>
        <v>-4.9844991399999763E-4</v>
      </c>
      <c r="K1541" s="2">
        <f t="shared" si="190"/>
        <v>3.5533187649999958E-3</v>
      </c>
      <c r="L1541" s="2"/>
      <c r="M1541" s="2">
        <f t="shared" si="191"/>
        <v>5.6325306500008842E-6</v>
      </c>
      <c r="N1541" s="2">
        <f t="shared" si="192"/>
        <v>-2.162264694999825E-5</v>
      </c>
      <c r="O1541" s="2">
        <f t="shared" si="193"/>
        <v>1.5410930950004294E-5</v>
      </c>
      <c r="P1541" s="2">
        <f t="shared" si="194"/>
        <v>-5.3429547075016493E-5</v>
      </c>
    </row>
    <row r="1542" spans="2:16" x14ac:dyDescent="0.25">
      <c r="B1542">
        <v>7.7050000000000001</v>
      </c>
      <c r="C1542" s="2">
        <v>-7.7545000000000001E-3</v>
      </c>
      <c r="D1542" s="2">
        <v>4.2865E-2</v>
      </c>
      <c r="E1542" s="2">
        <v>-3.1081000000000001E-2</v>
      </c>
      <c r="F1542" s="2">
        <v>5.4488000000000002E-2</v>
      </c>
      <c r="H1542" s="2">
        <f t="shared" si="195"/>
        <v>-2.9095983999999993E-4</v>
      </c>
      <c r="I1542" s="2">
        <f t="shared" si="188"/>
        <v>1.43155201E-3</v>
      </c>
      <c r="J1542" s="2">
        <f t="shared" si="189"/>
        <v>-6.5385491399999759E-4</v>
      </c>
      <c r="K1542" s="2">
        <f t="shared" si="190"/>
        <v>3.8257587649999959E-3</v>
      </c>
      <c r="L1542" s="2"/>
      <c r="M1542" s="2">
        <f t="shared" si="191"/>
        <v>4.1777314500008845E-6</v>
      </c>
      <c r="N1542" s="2">
        <f t="shared" si="192"/>
        <v>-1.4464886899998249E-5</v>
      </c>
      <c r="O1542" s="2">
        <f t="shared" si="193"/>
        <v>1.2141656380004305E-5</v>
      </c>
      <c r="P1542" s="2">
        <f t="shared" si="194"/>
        <v>-3.4300753250016513E-5</v>
      </c>
    </row>
    <row r="1543" spans="2:16" x14ac:dyDescent="0.25">
      <c r="B1543">
        <v>7.71</v>
      </c>
      <c r="C1543" s="2">
        <v>-3.9744999999999997E-3</v>
      </c>
      <c r="D1543" s="2">
        <v>3.9021E-2</v>
      </c>
      <c r="E1543" s="2">
        <v>-2.7521E-2</v>
      </c>
      <c r="F1543" s="2">
        <v>3.6804999999999997E-2</v>
      </c>
      <c r="H1543" s="2">
        <f t="shared" si="195"/>
        <v>-3.1083233999999992E-4</v>
      </c>
      <c r="I1543" s="2">
        <f t="shared" si="188"/>
        <v>1.6266570100000001E-3</v>
      </c>
      <c r="J1543" s="2">
        <f t="shared" si="189"/>
        <v>-7.9145991399999765E-4</v>
      </c>
      <c r="K1543" s="2">
        <f t="shared" si="190"/>
        <v>4.0097837649999959E-3</v>
      </c>
      <c r="L1543" s="2"/>
      <c r="M1543" s="2">
        <f t="shared" si="191"/>
        <v>2.6235697500008846E-6</v>
      </c>
      <c r="N1543" s="2">
        <f t="shared" si="192"/>
        <v>-6.3316018499982486E-6</v>
      </c>
      <c r="O1543" s="2">
        <f t="shared" si="193"/>
        <v>8.1843568100043179E-6</v>
      </c>
      <c r="P1543" s="2">
        <f t="shared" si="194"/>
        <v>-1.4251834425016533E-5</v>
      </c>
    </row>
    <row r="1544" spans="2:16" x14ac:dyDescent="0.25">
      <c r="B1544">
        <v>7.7149999999999999</v>
      </c>
      <c r="C1544" s="2">
        <v>1.779E-3</v>
      </c>
      <c r="D1544" s="2">
        <v>2.7809E-2</v>
      </c>
      <c r="E1544" s="2">
        <v>-1.7545000000000002E-2</v>
      </c>
      <c r="F1544" s="2">
        <v>2.1108999999999999E-2</v>
      </c>
      <c r="H1544" s="2">
        <f t="shared" si="195"/>
        <v>-3.0193733999999995E-4</v>
      </c>
      <c r="I1544" s="2">
        <f t="shared" si="188"/>
        <v>1.76570201E-3</v>
      </c>
      <c r="J1544" s="2">
        <f t="shared" si="189"/>
        <v>-8.7918491399999763E-4</v>
      </c>
      <c r="K1544" s="2">
        <f t="shared" si="190"/>
        <v>4.1153287649999962E-3</v>
      </c>
      <c r="L1544" s="2"/>
      <c r="M1544" s="2">
        <f t="shared" si="191"/>
        <v>1.1138830500008849E-6</v>
      </c>
      <c r="N1544" s="2">
        <f t="shared" si="192"/>
        <v>2.4969082000017515E-6</v>
      </c>
      <c r="O1544" s="2">
        <f t="shared" si="193"/>
        <v>3.7884322400043301E-6</v>
      </c>
      <c r="P1544" s="2">
        <f t="shared" si="194"/>
        <v>6.3248093999834475E-6</v>
      </c>
    </row>
    <row r="1545" spans="2:16" x14ac:dyDescent="0.25">
      <c r="B1545">
        <v>7.72</v>
      </c>
      <c r="C1545" s="2">
        <v>6.0520000000000001E-3</v>
      </c>
      <c r="D1545" s="2">
        <v>1.0389000000000001E-2</v>
      </c>
      <c r="E1545" s="2">
        <v>-4.6556000000000002E-3</v>
      </c>
      <c r="F1545" s="2">
        <v>7.0261999999999998E-3</v>
      </c>
      <c r="H1545" s="2">
        <f t="shared" si="195"/>
        <v>-2.7167733999999995E-4</v>
      </c>
      <c r="I1545" s="2">
        <f t="shared" si="188"/>
        <v>1.8176470100000001E-3</v>
      </c>
      <c r="J1545" s="2">
        <f t="shared" si="189"/>
        <v>-9.0246291399999757E-4</v>
      </c>
      <c r="K1545" s="2">
        <f t="shared" si="190"/>
        <v>4.1504597649999961E-3</v>
      </c>
      <c r="L1545" s="2"/>
      <c r="M1545" s="2">
        <f t="shared" si="191"/>
        <v>-2.4450364999911491E-7</v>
      </c>
      <c r="N1545" s="2">
        <f t="shared" si="192"/>
        <v>1.1585143250001752E-5</v>
      </c>
      <c r="O1545" s="2">
        <f t="shared" si="193"/>
        <v>-7.2388232999565814E-7</v>
      </c>
      <c r="P1545" s="2">
        <f t="shared" si="194"/>
        <v>2.7077108224983427E-5</v>
      </c>
    </row>
    <row r="1546" spans="2:16" x14ac:dyDescent="0.25">
      <c r="B1546">
        <v>7.7249999999999996</v>
      </c>
      <c r="C1546" s="2">
        <v>5.4460000000000003E-3</v>
      </c>
      <c r="D1546" s="2">
        <v>-1.1723000000000001E-2</v>
      </c>
      <c r="E1546" s="2">
        <v>6.3270000000000002E-3</v>
      </c>
      <c r="F1546" s="2">
        <v>-8.8596000000000005E-3</v>
      </c>
      <c r="H1546" s="2">
        <f t="shared" si="195"/>
        <v>-2.4444733999999996E-4</v>
      </c>
      <c r="I1546" s="2">
        <f t="shared" si="188"/>
        <v>1.7590320100000002E-3</v>
      </c>
      <c r="J1546" s="2">
        <f t="shared" si="189"/>
        <v>-8.7082791399999756E-4</v>
      </c>
      <c r="K1546" s="2">
        <f t="shared" si="190"/>
        <v>4.1061617649999962E-3</v>
      </c>
      <c r="L1546" s="2"/>
      <c r="M1546" s="2">
        <f t="shared" si="191"/>
        <v>-1.4667403499991148E-6</v>
      </c>
      <c r="N1546" s="2">
        <f t="shared" si="192"/>
        <v>2.0380303300001753E-5</v>
      </c>
      <c r="O1546" s="2">
        <f t="shared" si="193"/>
        <v>-5.078021899995646E-6</v>
      </c>
      <c r="P1546" s="2">
        <f t="shared" si="194"/>
        <v>4.7607917049983409E-5</v>
      </c>
    </row>
    <row r="1547" spans="2:16" x14ac:dyDescent="0.25">
      <c r="B1547">
        <v>7.73</v>
      </c>
      <c r="C1547" s="2">
        <v>6.9744999999999996E-4</v>
      </c>
      <c r="D1547" s="2">
        <v>-3.4736000000000003E-2</v>
      </c>
      <c r="E1547" s="2">
        <v>1.341E-2</v>
      </c>
      <c r="F1547" s="2">
        <v>-2.9238E-2</v>
      </c>
      <c r="H1547" s="2">
        <f t="shared" si="195"/>
        <v>-2.4096008999999996E-4</v>
      </c>
      <c r="I1547" s="2">
        <f t="shared" si="188"/>
        <v>1.5853520100000001E-3</v>
      </c>
      <c r="J1547" s="2">
        <f t="shared" si="189"/>
        <v>-8.0377791399999753E-4</v>
      </c>
      <c r="K1547" s="2">
        <f t="shared" si="190"/>
        <v>3.9599717649999961E-3</v>
      </c>
      <c r="L1547" s="2"/>
      <c r="M1547" s="2">
        <f t="shared" si="191"/>
        <v>-2.6715407999991144E-6</v>
      </c>
      <c r="N1547" s="2">
        <f t="shared" si="192"/>
        <v>2.8307063350001757E-5</v>
      </c>
      <c r="O1547" s="2">
        <f t="shared" si="193"/>
        <v>-9.096911469995634E-6</v>
      </c>
      <c r="P1547" s="2">
        <f t="shared" si="194"/>
        <v>6.7407775874983388E-5</v>
      </c>
    </row>
    <row r="1548" spans="2:16" x14ac:dyDescent="0.25">
      <c r="B1548">
        <v>7.7350000000000003</v>
      </c>
      <c r="C1548" s="2">
        <v>-3.3936999999999999E-3</v>
      </c>
      <c r="D1548" s="2">
        <v>-5.3302000000000002E-2</v>
      </c>
      <c r="E1548" s="2">
        <v>1.8336000000000002E-2</v>
      </c>
      <c r="F1548" s="2">
        <v>-5.4361E-2</v>
      </c>
      <c r="H1548" s="2">
        <f t="shared" si="195"/>
        <v>-2.5792858999999996E-4</v>
      </c>
      <c r="I1548" s="2">
        <f t="shared" si="188"/>
        <v>1.3188420100000002E-3</v>
      </c>
      <c r="J1548" s="2">
        <f t="shared" si="189"/>
        <v>-7.1209791399999751E-4</v>
      </c>
      <c r="K1548" s="2">
        <f t="shared" si="190"/>
        <v>3.6881667649999962E-3</v>
      </c>
      <c r="L1548" s="2"/>
      <c r="M1548" s="2">
        <f t="shared" si="191"/>
        <v>-3.961183749999114E-6</v>
      </c>
      <c r="N1548" s="2">
        <f t="shared" si="192"/>
        <v>3.4901273400001758E-5</v>
      </c>
      <c r="O1548" s="2">
        <f t="shared" si="193"/>
        <v>-1.2657401039995621E-5</v>
      </c>
      <c r="P1548" s="2">
        <f t="shared" si="194"/>
        <v>8.5848609699983367E-5</v>
      </c>
    </row>
    <row r="1549" spans="2:16" x14ac:dyDescent="0.25">
      <c r="B1549">
        <v>7.74</v>
      </c>
      <c r="C1549" s="2">
        <v>-2.6434000000000002E-3</v>
      </c>
      <c r="D1549" s="2">
        <v>-6.3686999999999994E-2</v>
      </c>
      <c r="E1549" s="2">
        <v>2.3283000000000002E-2</v>
      </c>
      <c r="F1549" s="2">
        <v>-8.3316000000000001E-2</v>
      </c>
      <c r="H1549" s="2">
        <f t="shared" si="195"/>
        <v>-2.7114558999999995E-4</v>
      </c>
      <c r="I1549" s="2">
        <f t="shared" si="188"/>
        <v>1.0004070100000002E-3</v>
      </c>
      <c r="J1549" s="2">
        <f t="shared" si="189"/>
        <v>-5.9568291399999748E-4</v>
      </c>
      <c r="K1549" s="2">
        <f t="shared" si="190"/>
        <v>3.271586764999996E-3</v>
      </c>
      <c r="L1549" s="2"/>
      <c r="M1549" s="2">
        <f t="shared" si="191"/>
        <v>-5.3169116999991135E-6</v>
      </c>
      <c r="N1549" s="2">
        <f t="shared" si="192"/>
        <v>3.9903308450001761E-5</v>
      </c>
      <c r="O1549" s="2">
        <f t="shared" si="193"/>
        <v>-1.563581560999561E-5</v>
      </c>
      <c r="P1549" s="2">
        <f t="shared" si="194"/>
        <v>1.0220654352498335E-4</v>
      </c>
    </row>
    <row r="1550" spans="2:16" x14ac:dyDescent="0.25">
      <c r="B1550">
        <v>7.7450000000000001</v>
      </c>
      <c r="C1550" s="2">
        <v>2.5584000000000002E-3</v>
      </c>
      <c r="D1550" s="2">
        <v>-6.4466999999999997E-2</v>
      </c>
      <c r="E1550" s="2">
        <v>2.7611E-2</v>
      </c>
      <c r="F1550">
        <v>-0.11366999999999999</v>
      </c>
      <c r="H1550" s="2">
        <f t="shared" si="195"/>
        <v>-2.5835358999999993E-4</v>
      </c>
      <c r="I1550" s="2">
        <f t="shared" si="188"/>
        <v>6.7807201000000023E-4</v>
      </c>
      <c r="J1550" s="2">
        <f t="shared" si="189"/>
        <v>-4.5762791399999749E-4</v>
      </c>
      <c r="K1550" s="2">
        <f t="shared" si="190"/>
        <v>2.703236764999996E-3</v>
      </c>
      <c r="L1550" s="2"/>
      <c r="M1550" s="2">
        <f t="shared" si="191"/>
        <v>-6.6086796499991136E-6</v>
      </c>
      <c r="N1550" s="2">
        <f t="shared" si="192"/>
        <v>4.3293668500001761E-5</v>
      </c>
      <c r="O1550" s="2">
        <f t="shared" si="193"/>
        <v>-1.7923955179995596E-5</v>
      </c>
      <c r="P1550" s="2">
        <f t="shared" si="194"/>
        <v>1.1572272734998333E-4</v>
      </c>
    </row>
    <row r="1551" spans="2:16" x14ac:dyDescent="0.25">
      <c r="B1551">
        <v>7.75</v>
      </c>
      <c r="C1551" s="2">
        <v>9.2218999999999999E-3</v>
      </c>
      <c r="D1551" s="2">
        <v>-5.6218999999999998E-2</v>
      </c>
      <c r="E1551" s="2">
        <v>2.9673999999999999E-2</v>
      </c>
      <c r="F1551">
        <v>-0.14111000000000001</v>
      </c>
      <c r="H1551" s="2">
        <f t="shared" si="195"/>
        <v>-2.1224408999999993E-4</v>
      </c>
      <c r="I1551" s="2">
        <f t="shared" si="188"/>
        <v>3.9697701000000025E-4</v>
      </c>
      <c r="J1551" s="2">
        <f t="shared" si="189"/>
        <v>-3.092579139999975E-4</v>
      </c>
      <c r="K1551" s="2">
        <f t="shared" si="190"/>
        <v>1.9976867649999959E-3</v>
      </c>
      <c r="L1551" s="2"/>
      <c r="M1551" s="2">
        <f t="shared" si="191"/>
        <v>-7.6699000999991131E-6</v>
      </c>
      <c r="N1551" s="2">
        <f t="shared" si="192"/>
        <v>4.5278553550001764E-5</v>
      </c>
      <c r="O1551" s="2">
        <f t="shared" si="193"/>
        <v>-1.9470244749995585E-5</v>
      </c>
      <c r="P1551" s="2">
        <f t="shared" si="194"/>
        <v>1.257111611749833E-4</v>
      </c>
    </row>
    <row r="1552" spans="2:16" x14ac:dyDescent="0.25">
      <c r="B1552">
        <v>7.7549999999999999</v>
      </c>
      <c r="C1552" s="2">
        <v>1.4558E-2</v>
      </c>
      <c r="D1552" s="2">
        <v>-4.3351000000000001E-2</v>
      </c>
      <c r="E1552" s="2">
        <v>2.8903000000000002E-2</v>
      </c>
      <c r="F1552">
        <v>-0.16231000000000001</v>
      </c>
      <c r="H1552" s="2">
        <f t="shared" si="195"/>
        <v>-1.3945408999999992E-4</v>
      </c>
      <c r="I1552" s="2">
        <f t="shared" si="188"/>
        <v>1.8022201000000024E-4</v>
      </c>
      <c r="J1552" s="2">
        <f t="shared" si="189"/>
        <v>-1.6474291399999749E-4</v>
      </c>
      <c r="K1552" s="2">
        <f t="shared" si="190"/>
        <v>1.1861367649999958E-3</v>
      </c>
      <c r="L1552" s="2"/>
      <c r="M1552" s="2">
        <f t="shared" si="191"/>
        <v>-8.3671705499991125E-6</v>
      </c>
      <c r="N1552" s="2">
        <f t="shared" si="192"/>
        <v>4.6179663600001765E-5</v>
      </c>
      <c r="O1552" s="2">
        <f t="shared" si="193"/>
        <v>-2.0293959319995573E-5</v>
      </c>
      <c r="P1552" s="2">
        <f t="shared" si="194"/>
        <v>1.3164184499998328E-4</v>
      </c>
    </row>
    <row r="1553" spans="2:16" x14ac:dyDescent="0.25">
      <c r="B1553">
        <v>7.76</v>
      </c>
      <c r="C1553" s="2">
        <v>1.7520999999999998E-2</v>
      </c>
      <c r="D1553" s="2">
        <v>-3.1858999999999998E-2</v>
      </c>
      <c r="E1553" s="2">
        <v>2.6134999999999999E-2</v>
      </c>
      <c r="F1553">
        <v>-0.1759</v>
      </c>
      <c r="H1553" s="2">
        <f t="shared" si="195"/>
        <v>-5.1849089999999923E-5</v>
      </c>
      <c r="I1553" s="2">
        <f t="shared" si="188"/>
        <v>2.0927010000000243E-5</v>
      </c>
      <c r="J1553" s="2">
        <f t="shared" si="189"/>
        <v>-3.4067913999997497E-5</v>
      </c>
      <c r="K1553" s="2">
        <f t="shared" si="190"/>
        <v>3.0663676499999575E-4</v>
      </c>
      <c r="L1553" s="2"/>
      <c r="M1553" s="2">
        <f t="shared" si="191"/>
        <v>-8.626415999999112E-6</v>
      </c>
      <c r="N1553" s="2">
        <f t="shared" si="192"/>
        <v>4.6284298650001769E-5</v>
      </c>
      <c r="O1553" s="2">
        <f t="shared" si="193"/>
        <v>-2.0464298889995561E-5</v>
      </c>
      <c r="P1553" s="2">
        <f t="shared" si="194"/>
        <v>1.3317502882498325E-4</v>
      </c>
    </row>
    <row r="1554" spans="2:16" x14ac:dyDescent="0.25">
      <c r="B1554">
        <v>7.7649999999999997</v>
      </c>
      <c r="C1554" s="2">
        <v>1.8658999999999999E-2</v>
      </c>
      <c r="D1554" s="2">
        <v>-2.7112000000000001E-2</v>
      </c>
      <c r="E1554" s="2">
        <v>2.4035000000000001E-2</v>
      </c>
      <c r="F1554">
        <v>-0.17857000000000001</v>
      </c>
      <c r="H1554" s="2">
        <f t="shared" si="195"/>
        <v>4.1445910000000071E-5</v>
      </c>
      <c r="I1554" s="2">
        <f t="shared" si="188"/>
        <v>-1.1463298999999977E-4</v>
      </c>
      <c r="J1554" s="2">
        <f t="shared" si="189"/>
        <v>8.610708600000251E-5</v>
      </c>
      <c r="K1554" s="2">
        <f t="shared" si="190"/>
        <v>-5.862132350000043E-4</v>
      </c>
      <c r="L1554" s="2"/>
      <c r="M1554" s="2">
        <f t="shared" si="191"/>
        <v>-8.4191864499991119E-6</v>
      </c>
      <c r="N1554" s="2">
        <f t="shared" si="192"/>
        <v>4.571113370000177E-5</v>
      </c>
      <c r="O1554" s="2">
        <f t="shared" si="193"/>
        <v>-2.0033763459995547E-5</v>
      </c>
      <c r="P1554" s="2">
        <f t="shared" si="194"/>
        <v>1.3024396264998324E-4</v>
      </c>
    </row>
    <row r="1555" spans="2:16" x14ac:dyDescent="0.25">
      <c r="B1555">
        <v>7.77</v>
      </c>
      <c r="C1555" s="2">
        <v>1.8551999999999999E-2</v>
      </c>
      <c r="D1555" s="2">
        <v>-3.0856000000000001E-2</v>
      </c>
      <c r="E1555" s="2">
        <v>2.4157999999999999E-2</v>
      </c>
      <c r="F1555">
        <v>-0.17025999999999999</v>
      </c>
      <c r="H1555" s="2">
        <f t="shared" si="195"/>
        <v>1.3420591000000008E-4</v>
      </c>
      <c r="I1555" s="2">
        <f t="shared" ref="I1555:I1618" si="196">I1554+$B$2*D1555</f>
        <v>-2.6891298999999979E-4</v>
      </c>
      <c r="J1555" s="2">
        <f t="shared" ref="J1555:J1618" si="197">J1554+$B$2*E1555</f>
        <v>2.0689708600000252E-4</v>
      </c>
      <c r="K1555" s="2">
        <f t="shared" ref="K1555:K1618" si="198">K1554+$B$2*F1555</f>
        <v>-1.4375132350000043E-3</v>
      </c>
      <c r="L1555" s="2"/>
      <c r="M1555" s="2">
        <f t="shared" ref="M1555:M1618" si="199">M1554+$B$2*H1555</f>
        <v>-7.7481568999991112E-6</v>
      </c>
      <c r="N1555" s="2">
        <f t="shared" ref="N1555:N1618" si="200">N1554+$B$2*I1555</f>
        <v>4.4366568750001775E-5</v>
      </c>
      <c r="O1555" s="2">
        <f t="shared" ref="O1555:O1618" si="201">O1554+$B$2*J1555</f>
        <v>-1.8999278029995533E-5</v>
      </c>
      <c r="P1555" s="2">
        <f t="shared" ref="P1555:P1618" si="202">P1554+$B$2*K1555</f>
        <v>1.2305639647498321E-4</v>
      </c>
    </row>
    <row r="1556" spans="2:16" x14ac:dyDescent="0.25">
      <c r="B1556">
        <v>7.7750000000000004</v>
      </c>
      <c r="C1556" s="2">
        <v>1.6714E-2</v>
      </c>
      <c r="D1556" s="2">
        <v>-4.0148000000000003E-2</v>
      </c>
      <c r="E1556" s="2">
        <v>2.5651E-2</v>
      </c>
      <c r="F1556">
        <v>-0.15418000000000001</v>
      </c>
      <c r="H1556" s="2">
        <f t="shared" si="195"/>
        <v>2.1777591000000007E-4</v>
      </c>
      <c r="I1556" s="2">
        <f t="shared" si="196"/>
        <v>-4.6965298999999982E-4</v>
      </c>
      <c r="J1556" s="2">
        <f t="shared" si="197"/>
        <v>3.3515208600000249E-4</v>
      </c>
      <c r="K1556" s="2">
        <f t="shared" si="198"/>
        <v>-2.2084132350000045E-3</v>
      </c>
      <c r="L1556" s="2"/>
      <c r="M1556" s="2">
        <f t="shared" si="199"/>
        <v>-6.6592773499991107E-6</v>
      </c>
      <c r="N1556" s="2">
        <f t="shared" si="200"/>
        <v>4.2018303800001774E-5</v>
      </c>
      <c r="O1556" s="2">
        <f t="shared" si="201"/>
        <v>-1.7323517599995521E-5</v>
      </c>
      <c r="P1556" s="2">
        <f t="shared" si="202"/>
        <v>1.1201433029998318E-4</v>
      </c>
    </row>
    <row r="1557" spans="2:16" x14ac:dyDescent="0.25">
      <c r="B1557">
        <v>7.78</v>
      </c>
      <c r="C1557" s="2">
        <v>1.176E-2</v>
      </c>
      <c r="D1557" s="2">
        <v>-5.0529999999999999E-2</v>
      </c>
      <c r="E1557" s="2">
        <v>2.6511E-2</v>
      </c>
      <c r="F1557">
        <v>-0.12986</v>
      </c>
      <c r="H1557" s="2">
        <f t="shared" si="195"/>
        <v>2.7657591000000009E-4</v>
      </c>
      <c r="I1557" s="2">
        <f t="shared" si="196"/>
        <v>-7.2230298999999981E-4</v>
      </c>
      <c r="J1557" s="2">
        <f t="shared" si="197"/>
        <v>4.6770708600000252E-4</v>
      </c>
      <c r="K1557" s="2">
        <f t="shared" si="198"/>
        <v>-2.8577132350000043E-3</v>
      </c>
      <c r="L1557" s="2"/>
      <c r="M1557" s="2">
        <f t="shared" si="199"/>
        <v>-5.2763977999991103E-6</v>
      </c>
      <c r="N1557" s="2">
        <f t="shared" si="200"/>
        <v>3.8406788850001778E-5</v>
      </c>
      <c r="O1557" s="2">
        <f t="shared" si="201"/>
        <v>-1.4984982169995508E-5</v>
      </c>
      <c r="P1557" s="2">
        <f t="shared" si="202"/>
        <v>9.7725764124983154E-5</v>
      </c>
    </row>
    <row r="1558" spans="2:16" x14ac:dyDescent="0.25">
      <c r="B1558">
        <v>7.7850000000000001</v>
      </c>
      <c r="C1558" s="2">
        <v>4.2604000000000001E-3</v>
      </c>
      <c r="D1558" s="2">
        <v>-5.6763000000000001E-2</v>
      </c>
      <c r="E1558" s="2">
        <v>2.5245E-2</v>
      </c>
      <c r="F1558" s="2">
        <v>-9.8808999999999994E-2</v>
      </c>
      <c r="H1558" s="2">
        <f t="shared" si="195"/>
        <v>2.978779100000001E-4</v>
      </c>
      <c r="I1558" s="2">
        <f t="shared" si="196"/>
        <v>-1.0061179899999999E-3</v>
      </c>
      <c r="J1558" s="2">
        <f t="shared" si="197"/>
        <v>5.9393208600000251E-4</v>
      </c>
      <c r="K1558" s="2">
        <f t="shared" si="198"/>
        <v>-3.3517582350000045E-3</v>
      </c>
      <c r="L1558" s="2"/>
      <c r="M1558" s="2">
        <f t="shared" si="199"/>
        <v>-3.7870082499991097E-6</v>
      </c>
      <c r="N1558" s="2">
        <f t="shared" si="200"/>
        <v>3.3376198900001775E-5</v>
      </c>
      <c r="O1558" s="2">
        <f t="shared" si="201"/>
        <v>-1.2015321739995495E-5</v>
      </c>
      <c r="P1558" s="2">
        <f t="shared" si="202"/>
        <v>8.0966972949983137E-5</v>
      </c>
    </row>
    <row r="1559" spans="2:16" x14ac:dyDescent="0.25">
      <c r="B1559">
        <v>7.79</v>
      </c>
      <c r="C1559" s="2">
        <v>-3.0324000000000002E-3</v>
      </c>
      <c r="D1559" s="2">
        <v>-5.6028000000000001E-2</v>
      </c>
      <c r="E1559" s="2">
        <v>2.1409999999999998E-2</v>
      </c>
      <c r="F1559" s="2">
        <v>-6.6601999999999995E-2</v>
      </c>
      <c r="H1559" s="2">
        <f t="shared" si="195"/>
        <v>2.8271591000000011E-4</v>
      </c>
      <c r="I1559" s="2">
        <f t="shared" si="196"/>
        <v>-1.2862579899999998E-3</v>
      </c>
      <c r="J1559" s="2">
        <f t="shared" si="197"/>
        <v>7.0098208600000253E-4</v>
      </c>
      <c r="K1559" s="2">
        <f t="shared" si="198"/>
        <v>-3.6847682350000044E-3</v>
      </c>
      <c r="L1559" s="2"/>
      <c r="M1559" s="2">
        <f t="shared" si="199"/>
        <v>-2.3734286999991093E-6</v>
      </c>
      <c r="N1559" s="2">
        <f t="shared" si="200"/>
        <v>2.6944908950001778E-5</v>
      </c>
      <c r="O1559" s="2">
        <f t="shared" si="201"/>
        <v>-8.5104113099954824E-6</v>
      </c>
      <c r="P1559" s="2">
        <f t="shared" si="202"/>
        <v>6.2543131774983111E-5</v>
      </c>
    </row>
    <row r="1560" spans="2:16" x14ac:dyDescent="0.25">
      <c r="B1560">
        <v>7.7949999999999999</v>
      </c>
      <c r="C1560" s="2">
        <v>-7.5424000000000003E-3</v>
      </c>
      <c r="D1560" s="2">
        <v>-4.9211999999999999E-2</v>
      </c>
      <c r="E1560" s="2">
        <v>1.4900999999999999E-2</v>
      </c>
      <c r="F1560" s="2">
        <v>-3.9317999999999999E-2</v>
      </c>
      <c r="H1560" s="2">
        <f t="shared" si="195"/>
        <v>2.4500391000000009E-4</v>
      </c>
      <c r="I1560" s="2">
        <f t="shared" si="196"/>
        <v>-1.5323179899999998E-3</v>
      </c>
      <c r="J1560" s="2">
        <f t="shared" si="197"/>
        <v>7.7548708600000253E-4</v>
      </c>
      <c r="K1560" s="2">
        <f t="shared" si="198"/>
        <v>-3.8813582350000044E-3</v>
      </c>
      <c r="L1560" s="2"/>
      <c r="M1560" s="2">
        <f t="shared" si="199"/>
        <v>-1.1484091499991087E-6</v>
      </c>
      <c r="N1560" s="2">
        <f t="shared" si="200"/>
        <v>1.928331900000178E-5</v>
      </c>
      <c r="O1560" s="2">
        <f t="shared" si="201"/>
        <v>-4.6329758799954693E-6</v>
      </c>
      <c r="P1560" s="2">
        <f t="shared" si="202"/>
        <v>4.3136340599983088E-5</v>
      </c>
    </row>
    <row r="1561" spans="2:16" x14ac:dyDescent="0.25">
      <c r="B1561">
        <v>7.8</v>
      </c>
      <c r="C1561" s="2">
        <v>-7.2992999999999999E-3</v>
      </c>
      <c r="D1561" s="2">
        <v>-3.7838999999999998E-2</v>
      </c>
      <c r="E1561" s="2">
        <v>6.8177999999999997E-3</v>
      </c>
      <c r="F1561" s="2">
        <v>-2.0412E-2</v>
      </c>
      <c r="H1561" s="2">
        <f t="shared" si="195"/>
        <v>2.085074100000001E-4</v>
      </c>
      <c r="I1561" s="2">
        <f t="shared" si="196"/>
        <v>-1.7215129899999999E-3</v>
      </c>
      <c r="J1561" s="2">
        <f t="shared" si="197"/>
        <v>8.0957608600000248E-4</v>
      </c>
      <c r="K1561" s="2">
        <f t="shared" si="198"/>
        <v>-3.9834182350000046E-3</v>
      </c>
      <c r="L1561" s="2"/>
      <c r="M1561" s="2">
        <f t="shared" si="199"/>
        <v>-1.0587209999910821E-7</v>
      </c>
      <c r="N1561" s="2">
        <f t="shared" si="200"/>
        <v>1.0675754050001781E-5</v>
      </c>
      <c r="O1561" s="2">
        <f t="shared" si="201"/>
        <v>-5.8509544999545729E-7</v>
      </c>
      <c r="P1561" s="2">
        <f t="shared" si="202"/>
        <v>2.3219249424983064E-5</v>
      </c>
    </row>
    <row r="1562" spans="2:16" x14ac:dyDescent="0.25">
      <c r="B1562">
        <v>7.8049999999999997</v>
      </c>
      <c r="C1562" s="2">
        <v>-2.2664999999999999E-3</v>
      </c>
      <c r="D1562" s="2">
        <v>-2.2003999999999999E-2</v>
      </c>
      <c r="E1562" s="2">
        <v>-1.1647000000000001E-3</v>
      </c>
      <c r="F1562" s="2">
        <v>-8.7203000000000003E-3</v>
      </c>
      <c r="H1562" s="2">
        <f t="shared" si="195"/>
        <v>1.971749100000001E-4</v>
      </c>
      <c r="I1562" s="2">
        <f t="shared" si="196"/>
        <v>-1.8315329899999998E-3</v>
      </c>
      <c r="J1562" s="2">
        <f t="shared" si="197"/>
        <v>8.0375258600000245E-4</v>
      </c>
      <c r="K1562" s="2">
        <f t="shared" si="198"/>
        <v>-4.0270197350000042E-3</v>
      </c>
      <c r="L1562" s="2"/>
      <c r="M1562" s="2">
        <f t="shared" si="199"/>
        <v>8.8000245000089239E-7</v>
      </c>
      <c r="N1562" s="2">
        <f t="shared" si="200"/>
        <v>1.5180891000017819E-6</v>
      </c>
      <c r="O1562" s="2">
        <f t="shared" si="201"/>
        <v>3.433667480004555E-6</v>
      </c>
      <c r="P1562" s="2">
        <f t="shared" si="202"/>
        <v>3.0841507499830427E-6</v>
      </c>
    </row>
    <row r="1563" spans="2:16" x14ac:dyDescent="0.25">
      <c r="B1563">
        <v>7.81</v>
      </c>
      <c r="C1563" s="2">
        <v>4.2082999999999999E-3</v>
      </c>
      <c r="D1563" s="2">
        <v>-1.9437E-3</v>
      </c>
      <c r="E1563" s="2">
        <v>-8.6610000000000003E-3</v>
      </c>
      <c r="F1563" s="2">
        <v>-2.5055999999999999E-4</v>
      </c>
      <c r="H1563" s="2">
        <f t="shared" si="195"/>
        <v>2.182164100000001E-4</v>
      </c>
      <c r="I1563" s="2">
        <f t="shared" si="196"/>
        <v>-1.8412514899999999E-3</v>
      </c>
      <c r="J1563" s="2">
        <f t="shared" si="197"/>
        <v>7.6044758600000246E-4</v>
      </c>
      <c r="K1563" s="2">
        <f t="shared" si="198"/>
        <v>-4.0282725350000038E-3</v>
      </c>
      <c r="L1563" s="2"/>
      <c r="M1563" s="2">
        <f t="shared" si="199"/>
        <v>1.9710845000008929E-6</v>
      </c>
      <c r="N1563" s="2">
        <f t="shared" si="200"/>
        <v>-7.6881683499982179E-6</v>
      </c>
      <c r="O1563" s="2">
        <f t="shared" si="201"/>
        <v>7.2359054100045668E-6</v>
      </c>
      <c r="P1563" s="2">
        <f t="shared" si="202"/>
        <v>-1.7057211925016977E-5</v>
      </c>
    </row>
    <row r="1564" spans="2:16" x14ac:dyDescent="0.25">
      <c r="B1564">
        <v>7.8150000000000004</v>
      </c>
      <c r="C1564" s="2">
        <v>7.3701000000000001E-3</v>
      </c>
      <c r="D1564" s="2">
        <v>1.9445E-2</v>
      </c>
      <c r="E1564" s="2">
        <v>-1.609E-2</v>
      </c>
      <c r="F1564" s="2">
        <v>8.6128999999999997E-3</v>
      </c>
      <c r="H1564" s="2">
        <f t="shared" si="195"/>
        <v>2.5506691000000008E-4</v>
      </c>
      <c r="I1564" s="2">
        <f t="shared" si="196"/>
        <v>-1.7440264899999999E-3</v>
      </c>
      <c r="J1564" s="2">
        <f t="shared" si="197"/>
        <v>6.7999758600000243E-4</v>
      </c>
      <c r="K1564" s="2">
        <f t="shared" si="198"/>
        <v>-3.9852080350000034E-3</v>
      </c>
      <c r="L1564" s="2"/>
      <c r="M1564" s="2">
        <f t="shared" si="199"/>
        <v>3.2464190500008934E-6</v>
      </c>
      <c r="N1564" s="2">
        <f t="shared" si="200"/>
        <v>-1.6408300799998217E-5</v>
      </c>
      <c r="O1564" s="2">
        <f t="shared" si="201"/>
        <v>1.063589334000458E-5</v>
      </c>
      <c r="P1564" s="2">
        <f t="shared" si="202"/>
        <v>-3.6983252100016991E-5</v>
      </c>
    </row>
    <row r="1565" spans="2:16" x14ac:dyDescent="0.25">
      <c r="B1565">
        <v>7.82</v>
      </c>
      <c r="C1565" s="2">
        <v>4.4260999999999997E-3</v>
      </c>
      <c r="D1565" s="2">
        <v>3.8053999999999998E-2</v>
      </c>
      <c r="E1565" s="2">
        <v>-2.3229E-2</v>
      </c>
      <c r="F1565" s="2">
        <v>2.1038999999999999E-2</v>
      </c>
      <c r="H1565" s="2">
        <f t="shared" si="195"/>
        <v>2.7719741000000007E-4</v>
      </c>
      <c r="I1565" s="2">
        <f t="shared" si="196"/>
        <v>-1.5537564899999999E-3</v>
      </c>
      <c r="J1565" s="2">
        <f t="shared" si="197"/>
        <v>5.6385258600000242E-4</v>
      </c>
      <c r="K1565" s="2">
        <f t="shared" si="198"/>
        <v>-3.8800130350000032E-3</v>
      </c>
      <c r="L1565" s="2"/>
      <c r="M1565" s="2">
        <f t="shared" si="199"/>
        <v>4.632406100000894E-6</v>
      </c>
      <c r="N1565" s="2">
        <f t="shared" si="200"/>
        <v>-2.4177083249998216E-5</v>
      </c>
      <c r="O1565" s="2">
        <f t="shared" si="201"/>
        <v>1.3455156270004592E-5</v>
      </c>
      <c r="P1565" s="2">
        <f t="shared" si="202"/>
        <v>-5.6383317275017008E-5</v>
      </c>
    </row>
    <row r="1566" spans="2:16" x14ac:dyDescent="0.25">
      <c r="B1566">
        <v>7.8250000000000002</v>
      </c>
      <c r="C1566" s="2">
        <v>-4.0657000000000002E-3</v>
      </c>
      <c r="D1566" s="2">
        <v>5.1001999999999999E-2</v>
      </c>
      <c r="E1566" s="2">
        <v>-2.9266E-2</v>
      </c>
      <c r="F1566" s="2">
        <v>3.9780999999999997E-2</v>
      </c>
      <c r="H1566" s="2">
        <f t="shared" si="195"/>
        <v>2.5686891000000004E-4</v>
      </c>
      <c r="I1566" s="2">
        <f t="shared" si="196"/>
        <v>-1.2987464899999999E-3</v>
      </c>
      <c r="J1566" s="2">
        <f t="shared" si="197"/>
        <v>4.1752258600000241E-4</v>
      </c>
      <c r="K1566" s="2">
        <f t="shared" si="198"/>
        <v>-3.6811080350000031E-3</v>
      </c>
      <c r="L1566" s="2"/>
      <c r="M1566" s="2">
        <f t="shared" si="199"/>
        <v>5.9167506500008938E-6</v>
      </c>
      <c r="N1566" s="2">
        <f t="shared" si="200"/>
        <v>-3.0670815699998218E-5</v>
      </c>
      <c r="O1566" s="2">
        <f t="shared" si="201"/>
        <v>1.5542769200004603E-5</v>
      </c>
      <c r="P1566" s="2">
        <f t="shared" si="202"/>
        <v>-7.4788857450017025E-5</v>
      </c>
    </row>
    <row r="1567" spans="2:16" x14ac:dyDescent="0.25">
      <c r="B1567">
        <v>7.83</v>
      </c>
      <c r="C1567" s="2">
        <v>-1.4846E-2</v>
      </c>
      <c r="D1567" s="2">
        <v>5.6349000000000003E-2</v>
      </c>
      <c r="E1567" s="2">
        <v>-3.3555000000000001E-2</v>
      </c>
      <c r="F1567" s="2">
        <v>6.4831E-2</v>
      </c>
      <c r="H1567" s="2">
        <f t="shared" si="195"/>
        <v>1.8263891000000005E-4</v>
      </c>
      <c r="I1567" s="2">
        <f t="shared" si="196"/>
        <v>-1.0170014899999998E-3</v>
      </c>
      <c r="J1567" s="2">
        <f t="shared" si="197"/>
        <v>2.4974758600000241E-4</v>
      </c>
      <c r="K1567" s="2">
        <f t="shared" si="198"/>
        <v>-3.3569530350000031E-3</v>
      </c>
      <c r="L1567" s="2"/>
      <c r="M1567" s="2">
        <f t="shared" si="199"/>
        <v>6.8299452000008937E-6</v>
      </c>
      <c r="N1567" s="2">
        <f t="shared" si="200"/>
        <v>-3.5755823149998216E-5</v>
      </c>
      <c r="O1567" s="2">
        <f t="shared" si="201"/>
        <v>1.6791507130004615E-5</v>
      </c>
      <c r="P1567" s="2">
        <f t="shared" si="202"/>
        <v>-9.157362262501704E-5</v>
      </c>
    </row>
    <row r="1568" spans="2:16" x14ac:dyDescent="0.25">
      <c r="B1568">
        <v>7.835</v>
      </c>
      <c r="C1568" s="2">
        <v>-2.2994000000000001E-2</v>
      </c>
      <c r="D1568" s="2">
        <v>5.3842000000000001E-2</v>
      </c>
      <c r="E1568" s="2">
        <v>-3.5222999999999997E-2</v>
      </c>
      <c r="F1568" s="2">
        <v>9.3457999999999999E-2</v>
      </c>
      <c r="H1568" s="2">
        <f t="shared" si="195"/>
        <v>6.766891000000004E-5</v>
      </c>
      <c r="I1568" s="2">
        <f t="shared" si="196"/>
        <v>-7.4779148999999981E-4</v>
      </c>
      <c r="J1568" s="2">
        <f t="shared" si="197"/>
        <v>7.3632586000002418E-5</v>
      </c>
      <c r="K1568" s="2">
        <f t="shared" si="198"/>
        <v>-2.8896630350000031E-3</v>
      </c>
      <c r="L1568" s="2"/>
      <c r="M1568" s="2">
        <f t="shared" si="199"/>
        <v>7.1682897500008935E-6</v>
      </c>
      <c r="N1568" s="2">
        <f t="shared" si="200"/>
        <v>-3.9494780599998213E-5</v>
      </c>
      <c r="O1568" s="2">
        <f t="shared" si="201"/>
        <v>1.7159670060004626E-5</v>
      </c>
      <c r="P1568" s="2">
        <f t="shared" si="202"/>
        <v>-1.0602193780001705E-4</v>
      </c>
    </row>
    <row r="1569" spans="2:16" x14ac:dyDescent="0.25">
      <c r="B1569">
        <v>7.84</v>
      </c>
      <c r="C1569" s="2">
        <v>-2.4895E-2</v>
      </c>
      <c r="D1569" s="2">
        <v>4.5342E-2</v>
      </c>
      <c r="E1569" s="2">
        <v>-3.3841000000000003E-2</v>
      </c>
      <c r="F1569">
        <v>0.12157999999999999</v>
      </c>
      <c r="H1569" s="2">
        <f t="shared" si="195"/>
        <v>-5.6806089999999964E-5</v>
      </c>
      <c r="I1569" s="2">
        <f t="shared" si="196"/>
        <v>-5.2108148999999984E-4</v>
      </c>
      <c r="J1569" s="2">
        <f t="shared" si="197"/>
        <v>-9.5572413999997599E-5</v>
      </c>
      <c r="K1569" s="2">
        <f t="shared" si="198"/>
        <v>-2.2817630350000029E-3</v>
      </c>
      <c r="L1569" s="2"/>
      <c r="M1569" s="2">
        <f t="shared" si="199"/>
        <v>6.8842593000008941E-6</v>
      </c>
      <c r="N1569" s="2">
        <f t="shared" si="200"/>
        <v>-4.2100188049998215E-5</v>
      </c>
      <c r="O1569" s="2">
        <f t="shared" si="201"/>
        <v>1.6681807990004637E-5</v>
      </c>
      <c r="P1569" s="2">
        <f t="shared" si="202"/>
        <v>-1.1743075297501707E-4</v>
      </c>
    </row>
    <row r="1570" spans="2:16" x14ac:dyDescent="0.25">
      <c r="B1570">
        <v>7.8449999999999998</v>
      </c>
      <c r="C1570" s="2">
        <v>-2.0733000000000001E-2</v>
      </c>
      <c r="D1570" s="2">
        <v>3.4001999999999998E-2</v>
      </c>
      <c r="E1570" s="2">
        <v>-3.0476E-2</v>
      </c>
      <c r="F1570">
        <v>0.14459</v>
      </c>
      <c r="H1570" s="2">
        <f t="shared" si="195"/>
        <v>-1.6047108999999997E-4</v>
      </c>
      <c r="I1570" s="2">
        <f t="shared" si="196"/>
        <v>-3.5107148999999989E-4</v>
      </c>
      <c r="J1570" s="2">
        <f t="shared" si="197"/>
        <v>-2.479524139999976E-4</v>
      </c>
      <c r="K1570" s="2">
        <f t="shared" si="198"/>
        <v>-1.5588130350000029E-3</v>
      </c>
      <c r="L1570" s="2"/>
      <c r="M1570" s="2">
        <f t="shared" si="199"/>
        <v>6.081903850000894E-6</v>
      </c>
      <c r="N1570" s="2">
        <f t="shared" si="200"/>
        <v>-4.3855545499998213E-5</v>
      </c>
      <c r="O1570" s="2">
        <f t="shared" si="201"/>
        <v>1.5442045920004648E-5</v>
      </c>
      <c r="P1570" s="2">
        <f t="shared" si="202"/>
        <v>-1.2522481815001709E-4</v>
      </c>
    </row>
    <row r="1571" spans="2:16" x14ac:dyDescent="0.25">
      <c r="B1571">
        <v>7.85</v>
      </c>
      <c r="C1571" s="2">
        <v>-1.3356E-2</v>
      </c>
      <c r="D1571" s="2">
        <v>2.4244999999999999E-2</v>
      </c>
      <c r="E1571" s="2">
        <v>-2.7210999999999999E-2</v>
      </c>
      <c r="F1571">
        <v>0.15978000000000001</v>
      </c>
      <c r="H1571" s="2">
        <f t="shared" si="195"/>
        <v>-2.2725108999999995E-4</v>
      </c>
      <c r="I1571" s="2">
        <f t="shared" si="196"/>
        <v>-2.2984648999999991E-4</v>
      </c>
      <c r="J1571" s="2">
        <f t="shared" si="197"/>
        <v>-3.840074139999976E-4</v>
      </c>
      <c r="K1571" s="2">
        <f t="shared" si="198"/>
        <v>-7.5991303500000287E-4</v>
      </c>
      <c r="L1571" s="2"/>
      <c r="M1571" s="2">
        <f t="shared" si="199"/>
        <v>4.9456484000008944E-6</v>
      </c>
      <c r="N1571" s="2">
        <f t="shared" si="200"/>
        <v>-4.5004777949998215E-5</v>
      </c>
      <c r="O1571" s="2">
        <f t="shared" si="201"/>
        <v>1.352200885000466E-5</v>
      </c>
      <c r="P1571" s="2">
        <f t="shared" si="202"/>
        <v>-1.2902438332501709E-4</v>
      </c>
    </row>
    <row r="1572" spans="2:16" x14ac:dyDescent="0.25">
      <c r="B1572">
        <v>7.8550000000000004</v>
      </c>
      <c r="C1572" s="2">
        <v>-7.1641999999999999E-3</v>
      </c>
      <c r="D1572" s="2">
        <v>2.2141000000000001E-2</v>
      </c>
      <c r="E1572" s="2">
        <v>-2.6034999999999999E-2</v>
      </c>
      <c r="F1572">
        <v>0.16424</v>
      </c>
      <c r="H1572" s="2">
        <f t="shared" si="195"/>
        <v>-2.6307208999999996E-4</v>
      </c>
      <c r="I1572" s="2">
        <f t="shared" si="196"/>
        <v>-1.191414899999999E-4</v>
      </c>
      <c r="J1572" s="2">
        <f t="shared" si="197"/>
        <v>-5.1418241399999766E-4</v>
      </c>
      <c r="K1572" s="2">
        <f t="shared" si="198"/>
        <v>6.1286964999997143E-5</v>
      </c>
      <c r="L1572" s="2"/>
      <c r="M1572" s="2">
        <f t="shared" si="199"/>
        <v>3.6302879500008948E-6</v>
      </c>
      <c r="N1572" s="2">
        <f t="shared" si="200"/>
        <v>-4.5600485399998215E-5</v>
      </c>
      <c r="O1572" s="2">
        <f t="shared" si="201"/>
        <v>1.0951096780004672E-5</v>
      </c>
      <c r="P1572" s="2">
        <f t="shared" si="202"/>
        <v>-1.2871794850001712E-4</v>
      </c>
    </row>
    <row r="1573" spans="2:16" x14ac:dyDescent="0.25">
      <c r="B1573">
        <v>7.86</v>
      </c>
      <c r="C1573" s="2">
        <v>-4.5700000000000003E-3</v>
      </c>
      <c r="D1573" s="2">
        <v>3.0331E-2</v>
      </c>
      <c r="E1573" s="2">
        <v>-2.6891000000000002E-2</v>
      </c>
      <c r="F1573">
        <v>0.15898000000000001</v>
      </c>
      <c r="H1573" s="2">
        <f t="shared" si="195"/>
        <v>-2.8592208999999994E-4</v>
      </c>
      <c r="I1573" s="2">
        <f t="shared" si="196"/>
        <v>3.2513510000000095E-5</v>
      </c>
      <c r="J1573" s="2">
        <f t="shared" si="197"/>
        <v>-6.4863741399999767E-4</v>
      </c>
      <c r="K1573" s="2">
        <f t="shared" si="198"/>
        <v>8.5618696499999722E-4</v>
      </c>
      <c r="L1573" s="2"/>
      <c r="M1573" s="2">
        <f t="shared" si="199"/>
        <v>2.200677500000895E-6</v>
      </c>
      <c r="N1573" s="2">
        <f t="shared" si="200"/>
        <v>-4.5437917849998214E-5</v>
      </c>
      <c r="O1573" s="2">
        <f t="shared" si="201"/>
        <v>7.7079097100046826E-6</v>
      </c>
      <c r="P1573" s="2">
        <f t="shared" si="202"/>
        <v>-1.2443701367501712E-4</v>
      </c>
    </row>
    <row r="1574" spans="2:16" x14ac:dyDescent="0.25">
      <c r="B1574">
        <v>7.8650000000000002</v>
      </c>
      <c r="C1574" s="2">
        <v>-4.6892000000000001E-3</v>
      </c>
      <c r="D1574" s="2">
        <v>4.5116999999999997E-2</v>
      </c>
      <c r="E1574" s="2">
        <v>-2.7434E-2</v>
      </c>
      <c r="F1574">
        <v>0.14823</v>
      </c>
      <c r="H1574" s="2">
        <f t="shared" si="195"/>
        <v>-3.0936808999999994E-4</v>
      </c>
      <c r="I1574" s="2">
        <f t="shared" si="196"/>
        <v>2.5809851000000008E-4</v>
      </c>
      <c r="J1574" s="2">
        <f t="shared" si="197"/>
        <v>-7.8580741399999772E-4</v>
      </c>
      <c r="K1574" s="2">
        <f t="shared" si="198"/>
        <v>1.5973369649999972E-3</v>
      </c>
      <c r="L1574" s="2"/>
      <c r="M1574" s="2">
        <f t="shared" si="199"/>
        <v>6.5383705000089524E-7</v>
      </c>
      <c r="N1574" s="2">
        <f t="shared" si="200"/>
        <v>-4.4147425299998211E-5</v>
      </c>
      <c r="O1574" s="2">
        <f t="shared" si="201"/>
        <v>3.7788726400046936E-6</v>
      </c>
      <c r="P1574" s="2">
        <f t="shared" si="202"/>
        <v>-1.1645032885001713E-4</v>
      </c>
    </row>
    <row r="1575" spans="2:16" x14ac:dyDescent="0.25">
      <c r="B1575">
        <v>7.87</v>
      </c>
      <c r="C1575" s="2">
        <v>-4.5718E-3</v>
      </c>
      <c r="D1575" s="2">
        <v>6.1327E-2</v>
      </c>
      <c r="E1575" s="2">
        <v>-2.4374E-2</v>
      </c>
      <c r="F1575">
        <v>0.13272</v>
      </c>
      <c r="H1575" s="2">
        <f t="shared" si="195"/>
        <v>-3.3222708999999995E-4</v>
      </c>
      <c r="I1575" s="2">
        <f t="shared" si="196"/>
        <v>5.6473351000000012E-4</v>
      </c>
      <c r="J1575" s="2">
        <f t="shared" si="197"/>
        <v>-9.0767741399999766E-4</v>
      </c>
      <c r="K1575" s="2">
        <f t="shared" si="198"/>
        <v>2.2609369649999973E-3</v>
      </c>
      <c r="L1575" s="2"/>
      <c r="M1575" s="2">
        <f t="shared" si="199"/>
        <v>-1.0072983999991045E-6</v>
      </c>
      <c r="N1575" s="2">
        <f t="shared" si="200"/>
        <v>-4.1323757749998209E-5</v>
      </c>
      <c r="O1575" s="2">
        <f t="shared" si="201"/>
        <v>-7.5951442999529487E-7</v>
      </c>
      <c r="P1575" s="2">
        <f t="shared" si="202"/>
        <v>-1.0514564402501715E-4</v>
      </c>
    </row>
    <row r="1576" spans="2:16" x14ac:dyDescent="0.25">
      <c r="B1576">
        <v>7.875</v>
      </c>
      <c r="C1576" s="2">
        <v>-2.3305000000000001E-3</v>
      </c>
      <c r="D1576" s="2">
        <v>7.3306999999999997E-2</v>
      </c>
      <c r="E1576" s="2">
        <v>-1.6048E-2</v>
      </c>
      <c r="F1576">
        <v>0.11457000000000001</v>
      </c>
      <c r="H1576" s="2">
        <f t="shared" si="195"/>
        <v>-3.4387958999999998E-4</v>
      </c>
      <c r="I1576" s="2">
        <f t="shared" si="196"/>
        <v>9.3126851000000009E-4</v>
      </c>
      <c r="J1576" s="2">
        <f t="shared" si="197"/>
        <v>-9.8791741399999774E-4</v>
      </c>
      <c r="K1576" s="2">
        <f t="shared" si="198"/>
        <v>2.8337869649999975E-3</v>
      </c>
      <c r="L1576" s="2"/>
      <c r="M1576" s="2">
        <f t="shared" si="199"/>
        <v>-2.7266963499991044E-6</v>
      </c>
      <c r="N1576" s="2">
        <f t="shared" si="200"/>
        <v>-3.6667415199998209E-5</v>
      </c>
      <c r="O1576" s="2">
        <f t="shared" si="201"/>
        <v>-5.6991014999952839E-6</v>
      </c>
      <c r="P1576" s="2">
        <f t="shared" si="202"/>
        <v>-9.0976709200017158E-5</v>
      </c>
    </row>
    <row r="1577" spans="2:16" x14ac:dyDescent="0.25">
      <c r="B1577">
        <v>7.88</v>
      </c>
      <c r="C1577" s="2">
        <v>1.838E-3</v>
      </c>
      <c r="D1577" s="2">
        <v>7.5962000000000002E-2</v>
      </c>
      <c r="E1577" s="2">
        <v>-3.1294000000000001E-3</v>
      </c>
      <c r="F1577" s="2">
        <v>9.7142000000000006E-2</v>
      </c>
      <c r="H1577" s="2">
        <f t="shared" si="195"/>
        <v>-3.3468958999999997E-4</v>
      </c>
      <c r="I1577" s="2">
        <f t="shared" si="196"/>
        <v>1.3110785100000002E-3</v>
      </c>
      <c r="J1577" s="2">
        <f t="shared" si="197"/>
        <v>-1.0035644139999977E-3</v>
      </c>
      <c r="K1577" s="2">
        <f t="shared" si="198"/>
        <v>3.3194969649999974E-3</v>
      </c>
      <c r="L1577" s="2"/>
      <c r="M1577" s="2">
        <f t="shared" si="199"/>
        <v>-4.4001442999991045E-6</v>
      </c>
      <c r="N1577" s="2">
        <f t="shared" si="200"/>
        <v>-3.0112022649998209E-5</v>
      </c>
      <c r="O1577" s="2">
        <f t="shared" si="201"/>
        <v>-1.0716923569995272E-5</v>
      </c>
      <c r="P1577" s="2">
        <f t="shared" si="202"/>
        <v>-7.437922437501717E-5</v>
      </c>
    </row>
    <row r="1578" spans="2:16" x14ac:dyDescent="0.25">
      <c r="B1578">
        <v>7.8849999999999998</v>
      </c>
      <c r="C1578" s="2">
        <v>6.2207E-3</v>
      </c>
      <c r="D1578" s="2">
        <v>6.6202999999999998E-2</v>
      </c>
      <c r="E1578" s="2">
        <v>1.1757999999999999E-2</v>
      </c>
      <c r="F1578" s="2">
        <v>8.1457000000000002E-2</v>
      </c>
      <c r="H1578" s="2">
        <f t="shared" si="195"/>
        <v>-3.0358608999999997E-4</v>
      </c>
      <c r="I1578" s="2">
        <f t="shared" si="196"/>
        <v>1.6420935100000002E-3</v>
      </c>
      <c r="J1578" s="2">
        <f t="shared" si="197"/>
        <v>-9.447744139999977E-4</v>
      </c>
      <c r="K1578" s="2">
        <f t="shared" si="198"/>
        <v>3.7267819649999972E-3</v>
      </c>
      <c r="L1578" s="2"/>
      <c r="M1578" s="2">
        <f t="shared" si="199"/>
        <v>-5.9180747499991041E-6</v>
      </c>
      <c r="N1578" s="2">
        <f t="shared" si="200"/>
        <v>-2.1901555099998207E-5</v>
      </c>
      <c r="O1578" s="2">
        <f t="shared" si="201"/>
        <v>-1.5440795639995262E-5</v>
      </c>
      <c r="P1578" s="2">
        <f t="shared" si="202"/>
        <v>-5.574531455001718E-5</v>
      </c>
    </row>
    <row r="1579" spans="2:16" x14ac:dyDescent="0.25">
      <c r="B1579">
        <v>7.89</v>
      </c>
      <c r="C1579" s="2">
        <v>8.0815000000000001E-3</v>
      </c>
      <c r="D1579" s="2">
        <v>4.4736999999999999E-2</v>
      </c>
      <c r="E1579" s="2">
        <v>2.4275000000000001E-2</v>
      </c>
      <c r="F1579" s="2">
        <v>6.6839999999999997E-2</v>
      </c>
      <c r="H1579" s="2">
        <f t="shared" si="195"/>
        <v>-2.6317858999999995E-4</v>
      </c>
      <c r="I1579" s="2">
        <f t="shared" si="196"/>
        <v>1.8657785100000001E-3</v>
      </c>
      <c r="J1579" s="2">
        <f t="shared" si="197"/>
        <v>-8.2339941399999774E-4</v>
      </c>
      <c r="K1579" s="2">
        <f t="shared" si="198"/>
        <v>4.0609819649999974E-3</v>
      </c>
      <c r="L1579" s="2"/>
      <c r="M1579" s="2">
        <f t="shared" si="199"/>
        <v>-7.2339676999991037E-6</v>
      </c>
      <c r="N1579" s="2">
        <f t="shared" si="200"/>
        <v>-1.2572662549998205E-5</v>
      </c>
      <c r="O1579" s="2">
        <f t="shared" si="201"/>
        <v>-1.955779270999525E-5</v>
      </c>
      <c r="P1579" s="2">
        <f t="shared" si="202"/>
        <v>-3.5440404725017192E-5</v>
      </c>
    </row>
    <row r="1580" spans="2:16" x14ac:dyDescent="0.25">
      <c r="B1580">
        <v>7.8949999999999996</v>
      </c>
      <c r="C1580" s="2">
        <v>6.5005999999999996E-3</v>
      </c>
      <c r="D1580" s="2">
        <v>1.6591000000000002E-2</v>
      </c>
      <c r="E1580" s="2">
        <v>3.1421999999999999E-2</v>
      </c>
      <c r="F1580" s="2">
        <v>5.1727000000000002E-2</v>
      </c>
      <c r="H1580" s="2">
        <f t="shared" si="195"/>
        <v>-2.3067558999999996E-4</v>
      </c>
      <c r="I1580" s="2">
        <f t="shared" si="196"/>
        <v>1.9487335100000001E-3</v>
      </c>
      <c r="J1580" s="2">
        <f t="shared" si="197"/>
        <v>-6.6628941399999773E-4</v>
      </c>
      <c r="K1580" s="2">
        <f t="shared" si="198"/>
        <v>4.3196169649999975E-3</v>
      </c>
      <c r="L1580" s="2"/>
      <c r="M1580" s="2">
        <f t="shared" si="199"/>
        <v>-8.3873456499991042E-6</v>
      </c>
      <c r="N1580" s="2">
        <f t="shared" si="200"/>
        <v>-2.8289949999982035E-6</v>
      </c>
      <c r="O1580" s="2">
        <f t="shared" si="201"/>
        <v>-2.2889239779995241E-5</v>
      </c>
      <c r="P1580" s="2">
        <f t="shared" si="202"/>
        <v>-1.3842319900017203E-5</v>
      </c>
    </row>
    <row r="1581" spans="2:16" x14ac:dyDescent="0.25">
      <c r="B1581">
        <v>7.9</v>
      </c>
      <c r="C1581" s="2">
        <v>3.7263000000000001E-3</v>
      </c>
      <c r="D1581" s="2">
        <v>-1.1322E-2</v>
      </c>
      <c r="E1581" s="2">
        <v>3.3528000000000002E-2</v>
      </c>
      <c r="F1581" s="2">
        <v>3.4216000000000003E-2</v>
      </c>
      <c r="H1581" s="2">
        <f t="shared" si="195"/>
        <v>-2.1204408999999996E-4</v>
      </c>
      <c r="I1581" s="2">
        <f t="shared" si="196"/>
        <v>1.8921235100000002E-3</v>
      </c>
      <c r="J1581" s="2">
        <f t="shared" si="197"/>
        <v>-4.9864941399999768E-4</v>
      </c>
      <c r="K1581" s="2">
        <f t="shared" si="198"/>
        <v>4.4906969649999972E-3</v>
      </c>
      <c r="L1581" s="2"/>
      <c r="M1581" s="2">
        <f t="shared" si="199"/>
        <v>-9.4475660999991049E-6</v>
      </c>
      <c r="N1581" s="2">
        <f t="shared" si="200"/>
        <v>6.6316225500017974E-6</v>
      </c>
      <c r="O1581" s="2">
        <f t="shared" si="201"/>
        <v>-2.538248684999523E-5</v>
      </c>
      <c r="P1581" s="2">
        <f t="shared" si="202"/>
        <v>8.6111649249827853E-6</v>
      </c>
    </row>
    <row r="1582" spans="2:16" x14ac:dyDescent="0.25">
      <c r="B1582">
        <v>7.9050000000000002</v>
      </c>
      <c r="C1582" s="2">
        <v>3.5896999999999999E-3</v>
      </c>
      <c r="D1582" s="2">
        <v>-3.2300000000000002E-2</v>
      </c>
      <c r="E1582" s="2">
        <v>3.3286999999999997E-2</v>
      </c>
      <c r="F1582" s="2">
        <v>1.3374E-2</v>
      </c>
      <c r="H1582" s="2">
        <f t="shared" si="195"/>
        <v>-1.9409558999999995E-4</v>
      </c>
      <c r="I1582" s="2">
        <f t="shared" si="196"/>
        <v>1.7306235100000003E-3</v>
      </c>
      <c r="J1582" s="2">
        <f t="shared" si="197"/>
        <v>-3.322144139999977E-4</v>
      </c>
      <c r="K1582" s="2">
        <f t="shared" si="198"/>
        <v>4.5575669649999973E-3</v>
      </c>
      <c r="L1582" s="2"/>
      <c r="M1582" s="2">
        <f t="shared" si="199"/>
        <v>-1.0418044049999104E-5</v>
      </c>
      <c r="N1582" s="2">
        <f t="shared" si="200"/>
        <v>1.52847401000018E-5</v>
      </c>
      <c r="O1582" s="2">
        <f t="shared" si="201"/>
        <v>-2.7043558919995218E-5</v>
      </c>
      <c r="P1582" s="2">
        <f t="shared" si="202"/>
        <v>3.1398999749982771E-5</v>
      </c>
    </row>
    <row r="1583" spans="2:16" x14ac:dyDescent="0.25">
      <c r="B1583">
        <v>7.91</v>
      </c>
      <c r="C1583" s="2">
        <v>8.2692000000000009E-3</v>
      </c>
      <c r="D1583" s="2">
        <v>-4.2229999999999997E-2</v>
      </c>
      <c r="E1583" s="2">
        <v>3.3265999999999997E-2</v>
      </c>
      <c r="F1583" s="2">
        <v>-1.1089999999999999E-2</v>
      </c>
      <c r="H1583" s="2">
        <f t="shared" si="195"/>
        <v>-1.5274958999999996E-4</v>
      </c>
      <c r="I1583" s="2">
        <f t="shared" si="196"/>
        <v>1.5194735100000003E-3</v>
      </c>
      <c r="J1583" s="2">
        <f t="shared" si="197"/>
        <v>-1.6588441399999771E-4</v>
      </c>
      <c r="K1583" s="2">
        <f t="shared" si="198"/>
        <v>4.502116964999997E-3</v>
      </c>
      <c r="L1583" s="2"/>
      <c r="M1583" s="2">
        <f t="shared" si="199"/>
        <v>-1.1181791999999104E-5</v>
      </c>
      <c r="N1583" s="2">
        <f t="shared" si="200"/>
        <v>2.2882107650001803E-5</v>
      </c>
      <c r="O1583" s="2">
        <f t="shared" si="201"/>
        <v>-2.7872980989995206E-5</v>
      </c>
      <c r="P1583" s="2">
        <f t="shared" si="202"/>
        <v>5.3909584574982755E-5</v>
      </c>
    </row>
    <row r="1584" spans="2:16" x14ac:dyDescent="0.25">
      <c r="B1584">
        <v>7.915</v>
      </c>
      <c r="C1584" s="2">
        <v>1.5976000000000001E-2</v>
      </c>
      <c r="D1584" s="2">
        <v>-4.1416000000000001E-2</v>
      </c>
      <c r="E1584" s="2">
        <v>3.3845E-2</v>
      </c>
      <c r="F1584" s="2">
        <v>-3.9411000000000002E-2</v>
      </c>
      <c r="H1584" s="2">
        <f t="shared" si="195"/>
        <v>-7.2869589999999956E-5</v>
      </c>
      <c r="I1584" s="2">
        <f t="shared" si="196"/>
        <v>1.3123935100000004E-3</v>
      </c>
      <c r="J1584" s="2">
        <f t="shared" si="197"/>
        <v>3.3405860000022987E-6</v>
      </c>
      <c r="K1584" s="2">
        <f t="shared" si="198"/>
        <v>4.3050619649999972E-3</v>
      </c>
      <c r="L1584" s="2"/>
      <c r="M1584" s="2">
        <f t="shared" si="199"/>
        <v>-1.1546139949999104E-5</v>
      </c>
      <c r="N1584" s="2">
        <f t="shared" si="200"/>
        <v>2.9444075200001806E-5</v>
      </c>
      <c r="O1584" s="2">
        <f t="shared" si="201"/>
        <v>-2.7856278059995194E-5</v>
      </c>
      <c r="P1584" s="2">
        <f t="shared" si="202"/>
        <v>7.5434894399982743E-5</v>
      </c>
    </row>
    <row r="1585" spans="2:16" x14ac:dyDescent="0.25">
      <c r="B1585">
        <v>7.92</v>
      </c>
      <c r="C1585" s="2">
        <v>2.2488000000000001E-2</v>
      </c>
      <c r="D1585" s="2">
        <v>-3.3702999999999997E-2</v>
      </c>
      <c r="E1585" s="2">
        <v>3.3910999999999997E-2</v>
      </c>
      <c r="F1585" s="2">
        <v>-7.0443000000000006E-2</v>
      </c>
      <c r="H1585" s="2">
        <f t="shared" si="195"/>
        <v>3.9570410000000045E-5</v>
      </c>
      <c r="I1585" s="2">
        <f t="shared" si="196"/>
        <v>1.1438785100000004E-3</v>
      </c>
      <c r="J1585" s="2">
        <f t="shared" si="197"/>
        <v>1.728955860000023E-4</v>
      </c>
      <c r="K1585" s="2">
        <f t="shared" si="198"/>
        <v>3.9528469649999969E-3</v>
      </c>
      <c r="L1585" s="2"/>
      <c r="M1585" s="2">
        <f t="shared" si="199"/>
        <v>-1.1348287899999104E-5</v>
      </c>
      <c r="N1585" s="2">
        <f t="shared" si="200"/>
        <v>3.5163467750001806E-5</v>
      </c>
      <c r="O1585" s="2">
        <f t="shared" si="201"/>
        <v>-2.6991800129995181E-5</v>
      </c>
      <c r="P1585" s="2">
        <f t="shared" si="202"/>
        <v>9.5199129224982732E-5</v>
      </c>
    </row>
    <row r="1586" spans="2:16" x14ac:dyDescent="0.25">
      <c r="B1586">
        <v>7.9249999999999998</v>
      </c>
      <c r="C1586" s="2">
        <v>2.4330000000000001E-2</v>
      </c>
      <c r="D1586" s="2">
        <v>-2.4792999999999999E-2</v>
      </c>
      <c r="E1586" s="2">
        <v>3.2618000000000001E-2</v>
      </c>
      <c r="F1586">
        <v>-0.10150000000000001</v>
      </c>
      <c r="H1586" s="2">
        <f t="shared" si="195"/>
        <v>1.6122041000000005E-4</v>
      </c>
      <c r="I1586" s="2">
        <f t="shared" si="196"/>
        <v>1.0199135100000005E-3</v>
      </c>
      <c r="J1586" s="2">
        <f t="shared" si="197"/>
        <v>3.3598558600000234E-4</v>
      </c>
      <c r="K1586" s="2">
        <f t="shared" si="198"/>
        <v>3.4453469649999968E-3</v>
      </c>
      <c r="L1586" s="2"/>
      <c r="M1586" s="2">
        <f t="shared" si="199"/>
        <v>-1.0542185849999104E-5</v>
      </c>
      <c r="N1586" s="2">
        <f t="shared" si="200"/>
        <v>4.026303530000181E-5</v>
      </c>
      <c r="O1586" s="2">
        <f t="shared" si="201"/>
        <v>-2.5311872199995169E-5</v>
      </c>
      <c r="P1586" s="2">
        <f t="shared" si="202"/>
        <v>1.1242586404998272E-4</v>
      </c>
    </row>
    <row r="1587" spans="2:16" x14ac:dyDescent="0.25">
      <c r="B1587">
        <v>7.93</v>
      </c>
      <c r="C1587" s="2">
        <v>2.0865000000000002E-2</v>
      </c>
      <c r="D1587" s="2">
        <v>-2.0433E-2</v>
      </c>
      <c r="E1587" s="2">
        <v>3.0284999999999999E-2</v>
      </c>
      <c r="F1587">
        <v>-0.12970000000000001</v>
      </c>
      <c r="H1587" s="2">
        <f t="shared" si="195"/>
        <v>2.6554541000000005E-4</v>
      </c>
      <c r="I1587" s="2">
        <f t="shared" si="196"/>
        <v>9.1774851000000048E-4</v>
      </c>
      <c r="J1587" s="2">
        <f t="shared" si="197"/>
        <v>4.8741058600000234E-4</v>
      </c>
      <c r="K1587" s="2">
        <f t="shared" si="198"/>
        <v>2.7968469649999965E-3</v>
      </c>
      <c r="L1587" s="2"/>
      <c r="M1587" s="2">
        <f t="shared" si="199"/>
        <v>-9.2144587999991031E-6</v>
      </c>
      <c r="N1587" s="2">
        <f t="shared" si="200"/>
        <v>4.4851777850001811E-5</v>
      </c>
      <c r="O1587" s="2">
        <f t="shared" si="201"/>
        <v>-2.2874819269995159E-5</v>
      </c>
      <c r="P1587" s="2">
        <f t="shared" si="202"/>
        <v>1.264100988749827E-4</v>
      </c>
    </row>
    <row r="1588" spans="2:16" x14ac:dyDescent="0.25">
      <c r="B1588">
        <v>7.9349999999999996</v>
      </c>
      <c r="C1588" s="2">
        <v>1.4272E-2</v>
      </c>
      <c r="D1588" s="2">
        <v>-2.351E-2</v>
      </c>
      <c r="E1588" s="2">
        <v>2.8008999999999999E-2</v>
      </c>
      <c r="F1588">
        <v>-0.15207999999999999</v>
      </c>
      <c r="H1588" s="2">
        <f t="shared" si="195"/>
        <v>3.3690541000000007E-4</v>
      </c>
      <c r="I1588" s="2">
        <f t="shared" si="196"/>
        <v>8.0019851000000047E-4</v>
      </c>
      <c r="J1588" s="2">
        <f t="shared" si="197"/>
        <v>6.2745558600000228E-4</v>
      </c>
      <c r="K1588" s="2">
        <f t="shared" si="198"/>
        <v>2.0364469649999965E-3</v>
      </c>
      <c r="L1588" s="2"/>
      <c r="M1588" s="2">
        <f t="shared" si="199"/>
        <v>-7.5299317499991029E-6</v>
      </c>
      <c r="N1588" s="2">
        <f t="shared" si="200"/>
        <v>4.8852770400001815E-5</v>
      </c>
      <c r="O1588" s="2">
        <f t="shared" si="201"/>
        <v>-1.9737541339995146E-5</v>
      </c>
      <c r="P1588" s="2">
        <f t="shared" si="202"/>
        <v>1.3659233369998268E-4</v>
      </c>
    </row>
    <row r="1589" spans="2:16" x14ac:dyDescent="0.25">
      <c r="B1589">
        <v>7.94</v>
      </c>
      <c r="C1589" s="2">
        <v>8.0312000000000005E-3</v>
      </c>
      <c r="D1589" s="2">
        <v>-3.2931000000000002E-2</v>
      </c>
      <c r="E1589" s="2">
        <v>2.6800000000000001E-2</v>
      </c>
      <c r="F1589">
        <v>-0.16575999999999999</v>
      </c>
      <c r="H1589" s="2">
        <f t="shared" si="195"/>
        <v>3.7706141000000008E-4</v>
      </c>
      <c r="I1589" s="2">
        <f t="shared" si="196"/>
        <v>6.3554351000000048E-4</v>
      </c>
      <c r="J1589" s="2">
        <f t="shared" si="197"/>
        <v>7.6145558600000229E-4</v>
      </c>
      <c r="K1589" s="2">
        <f t="shared" si="198"/>
        <v>1.2076469649999965E-3</v>
      </c>
      <c r="L1589" s="2"/>
      <c r="M1589" s="2">
        <f t="shared" si="199"/>
        <v>-5.6446246999991025E-6</v>
      </c>
      <c r="N1589" s="2">
        <f t="shared" si="200"/>
        <v>5.2030487950001817E-5</v>
      </c>
      <c r="O1589" s="2">
        <f t="shared" si="201"/>
        <v>-1.5930263409995135E-5</v>
      </c>
      <c r="P1589" s="2">
        <f t="shared" si="202"/>
        <v>1.4263056852498266E-4</v>
      </c>
    </row>
    <row r="1590" spans="2:16" x14ac:dyDescent="0.25">
      <c r="B1590">
        <v>7.9450000000000003</v>
      </c>
      <c r="C1590" s="2">
        <v>4.0276000000000001E-3</v>
      </c>
      <c r="D1590" s="2">
        <v>-4.6278E-2</v>
      </c>
      <c r="E1590" s="2">
        <v>2.6169999999999999E-2</v>
      </c>
      <c r="F1590">
        <v>-0.1691</v>
      </c>
      <c r="H1590" s="2">
        <f t="shared" si="195"/>
        <v>3.9719941000000009E-4</v>
      </c>
      <c r="I1590" s="2">
        <f t="shared" si="196"/>
        <v>4.0415351000000049E-4</v>
      </c>
      <c r="J1590" s="2">
        <f t="shared" si="197"/>
        <v>8.9230558600000235E-4</v>
      </c>
      <c r="K1590" s="2">
        <f t="shared" si="198"/>
        <v>3.6214696499999651E-4</v>
      </c>
      <c r="L1590" s="2"/>
      <c r="M1590" s="2">
        <f t="shared" si="199"/>
        <v>-3.6586276499991019E-6</v>
      </c>
      <c r="N1590" s="2">
        <f t="shared" si="200"/>
        <v>5.405125550000182E-5</v>
      </c>
      <c r="O1590" s="2">
        <f t="shared" si="201"/>
        <v>-1.1468735479995123E-5</v>
      </c>
      <c r="P1590" s="2">
        <f t="shared" si="202"/>
        <v>1.4444130334998265E-4</v>
      </c>
    </row>
    <row r="1591" spans="2:16" x14ac:dyDescent="0.25">
      <c r="B1591">
        <v>7.95</v>
      </c>
      <c r="C1591" s="2">
        <v>2.3771E-3</v>
      </c>
      <c r="D1591" s="2">
        <v>-5.8407000000000001E-2</v>
      </c>
      <c r="E1591" s="2">
        <v>2.4476999999999999E-2</v>
      </c>
      <c r="F1591">
        <v>-0.16156999999999999</v>
      </c>
      <c r="H1591" s="2">
        <f t="shared" si="195"/>
        <v>4.0908491000000009E-4</v>
      </c>
      <c r="I1591" s="2">
        <f t="shared" si="196"/>
        <v>1.1211851000000048E-4</v>
      </c>
      <c r="J1591" s="2">
        <f t="shared" si="197"/>
        <v>1.0146905860000024E-3</v>
      </c>
      <c r="K1591" s="2">
        <f t="shared" si="198"/>
        <v>-4.4570303500000342E-4</v>
      </c>
      <c r="L1591" s="2"/>
      <c r="M1591" s="2">
        <f t="shared" si="199"/>
        <v>-1.6132030999991012E-6</v>
      </c>
      <c r="N1591" s="2">
        <f t="shared" si="200"/>
        <v>5.4611848050001821E-5</v>
      </c>
      <c r="O1591" s="2">
        <f t="shared" si="201"/>
        <v>-6.3952825499951109E-6</v>
      </c>
      <c r="P1591" s="2">
        <f t="shared" si="202"/>
        <v>1.4221278817498262E-4</v>
      </c>
    </row>
    <row r="1592" spans="2:16" x14ac:dyDescent="0.25">
      <c r="B1592">
        <v>7.9550000000000001</v>
      </c>
      <c r="C1592" s="2">
        <v>1.9138E-3</v>
      </c>
      <c r="D1592" s="2">
        <v>-6.6429000000000002E-2</v>
      </c>
      <c r="E1592" s="2">
        <v>2.0341999999999999E-2</v>
      </c>
      <c r="F1592">
        <v>-0.14604</v>
      </c>
      <c r="H1592" s="2">
        <f t="shared" si="195"/>
        <v>4.1865391000000011E-4</v>
      </c>
      <c r="I1592" s="2">
        <f t="shared" si="196"/>
        <v>-2.2002648999999952E-4</v>
      </c>
      <c r="J1592" s="2">
        <f t="shared" si="197"/>
        <v>1.1164005860000025E-3</v>
      </c>
      <c r="K1592" s="2">
        <f t="shared" si="198"/>
        <v>-1.1759030350000036E-3</v>
      </c>
      <c r="L1592" s="2"/>
      <c r="M1592" s="2">
        <f t="shared" si="199"/>
        <v>4.8006645000089947E-7</v>
      </c>
      <c r="N1592" s="2">
        <f t="shared" si="200"/>
        <v>5.3511715600001825E-5</v>
      </c>
      <c r="O1592" s="2">
        <f t="shared" si="201"/>
        <v>-8.1327961999509874E-7</v>
      </c>
      <c r="P1592" s="2">
        <f t="shared" si="202"/>
        <v>1.363332729999826E-4</v>
      </c>
    </row>
    <row r="1593" spans="2:16" x14ac:dyDescent="0.25">
      <c r="B1593">
        <v>7.96</v>
      </c>
      <c r="C1593" s="2">
        <v>1.7499E-3</v>
      </c>
      <c r="D1593" s="2">
        <v>-7.0123000000000005E-2</v>
      </c>
      <c r="E1593" s="2">
        <v>1.3932999999999999E-2</v>
      </c>
      <c r="F1593">
        <v>-0.12898999999999999</v>
      </c>
      <c r="H1593" s="2">
        <f t="shared" si="195"/>
        <v>4.2740341000000012E-4</v>
      </c>
      <c r="I1593" s="2">
        <f t="shared" si="196"/>
        <v>-5.7064148999999955E-4</v>
      </c>
      <c r="J1593" s="2">
        <f t="shared" si="197"/>
        <v>1.1860655860000025E-3</v>
      </c>
      <c r="K1593" s="2">
        <f t="shared" si="198"/>
        <v>-1.8208530350000036E-3</v>
      </c>
      <c r="L1593" s="2"/>
      <c r="M1593" s="2">
        <f t="shared" si="199"/>
        <v>2.6170835000009002E-6</v>
      </c>
      <c r="N1593" s="2">
        <f t="shared" si="200"/>
        <v>5.0658508150001828E-5</v>
      </c>
      <c r="O1593" s="2">
        <f t="shared" si="201"/>
        <v>5.1170483100049141E-6</v>
      </c>
      <c r="P1593" s="2">
        <f t="shared" si="202"/>
        <v>1.2722900782498258E-4</v>
      </c>
    </row>
    <row r="1594" spans="2:16" x14ac:dyDescent="0.25">
      <c r="B1594">
        <v>7.9649999999999999</v>
      </c>
      <c r="C1594" s="2">
        <v>1.5429E-3</v>
      </c>
      <c r="D1594" s="2">
        <v>-6.9862999999999995E-2</v>
      </c>
      <c r="E1594" s="2">
        <v>5.3914000000000002E-3</v>
      </c>
      <c r="F1594">
        <v>-0.11362999999999999</v>
      </c>
      <c r="H1594" s="2">
        <f t="shared" si="195"/>
        <v>4.3511791000000011E-4</v>
      </c>
      <c r="I1594" s="2">
        <f t="shared" si="196"/>
        <v>-9.1995648999999955E-4</v>
      </c>
      <c r="J1594" s="2">
        <f t="shared" si="197"/>
        <v>1.2130225860000024E-3</v>
      </c>
      <c r="K1594" s="2">
        <f t="shared" si="198"/>
        <v>-2.3890030350000035E-3</v>
      </c>
      <c r="L1594" s="2"/>
      <c r="M1594" s="2">
        <f t="shared" si="199"/>
        <v>4.7926730500009005E-6</v>
      </c>
      <c r="N1594" s="2">
        <f t="shared" si="200"/>
        <v>4.6058725700001833E-5</v>
      </c>
      <c r="O1594" s="2">
        <f t="shared" si="201"/>
        <v>1.1182161240004927E-5</v>
      </c>
      <c r="P1594" s="2">
        <f t="shared" si="202"/>
        <v>1.1528399264998256E-4</v>
      </c>
    </row>
    <row r="1595" spans="2:16" x14ac:dyDescent="0.25">
      <c r="B1595">
        <v>7.97</v>
      </c>
      <c r="C1595" s="2">
        <v>1.5674E-3</v>
      </c>
      <c r="D1595" s="2">
        <v>-6.5987000000000004E-2</v>
      </c>
      <c r="E1595" s="2">
        <v>-3.4745000000000002E-3</v>
      </c>
      <c r="F1595">
        <v>-0.10281</v>
      </c>
      <c r="H1595" s="2">
        <f t="shared" si="195"/>
        <v>4.4295491000000012E-4</v>
      </c>
      <c r="I1595" s="2">
        <f t="shared" si="196"/>
        <v>-1.2498914899999995E-3</v>
      </c>
      <c r="J1595" s="2">
        <f t="shared" si="197"/>
        <v>1.1956500860000024E-3</v>
      </c>
      <c r="K1595" s="2">
        <f t="shared" si="198"/>
        <v>-2.9030530350000038E-3</v>
      </c>
      <c r="L1595" s="2"/>
      <c r="M1595" s="2">
        <f t="shared" si="199"/>
        <v>7.0074476000009011E-6</v>
      </c>
      <c r="N1595" s="2">
        <f t="shared" si="200"/>
        <v>3.9809268250001833E-5</v>
      </c>
      <c r="O1595" s="2">
        <f t="shared" si="201"/>
        <v>1.7160411670004938E-5</v>
      </c>
      <c r="P1595" s="2">
        <f t="shared" si="202"/>
        <v>1.0076872747498254E-4</v>
      </c>
    </row>
    <row r="1596" spans="2:16" x14ac:dyDescent="0.25">
      <c r="B1596">
        <v>7.9749999999999996</v>
      </c>
      <c r="C1596" s="2">
        <v>1.7566999999999999E-3</v>
      </c>
      <c r="D1596" s="2">
        <v>-5.8110000000000002E-2</v>
      </c>
      <c r="E1596" s="2">
        <v>-1.0552000000000001E-2</v>
      </c>
      <c r="F1596" s="2">
        <v>-9.7431000000000004E-2</v>
      </c>
      <c r="H1596" s="2">
        <f t="shared" si="195"/>
        <v>4.5173841000000013E-4</v>
      </c>
      <c r="I1596" s="2">
        <f t="shared" si="196"/>
        <v>-1.5404414899999996E-3</v>
      </c>
      <c r="J1596" s="2">
        <f t="shared" si="197"/>
        <v>1.1428900860000024E-3</v>
      </c>
      <c r="K1596" s="2">
        <f t="shared" si="198"/>
        <v>-3.3902080350000038E-3</v>
      </c>
      <c r="L1596" s="2"/>
      <c r="M1596" s="2">
        <f t="shared" si="199"/>
        <v>9.2661396500009027E-6</v>
      </c>
      <c r="N1596" s="2">
        <f t="shared" si="200"/>
        <v>3.2107060800001836E-5</v>
      </c>
      <c r="O1596" s="2">
        <f t="shared" si="201"/>
        <v>2.2874862100004948E-5</v>
      </c>
      <c r="P1596" s="2">
        <f t="shared" si="202"/>
        <v>8.3817687299982525E-5</v>
      </c>
    </row>
    <row r="1597" spans="2:16" x14ac:dyDescent="0.25">
      <c r="B1597">
        <v>7.98</v>
      </c>
      <c r="C1597" s="2">
        <v>4.4561999999999998E-4</v>
      </c>
      <c r="D1597" s="2">
        <v>-4.4859000000000003E-2</v>
      </c>
      <c r="E1597" s="2">
        <v>-1.6209999999999999E-2</v>
      </c>
      <c r="F1597" s="2">
        <v>-9.3859999999999999E-2</v>
      </c>
      <c r="H1597" s="2">
        <f t="shared" si="195"/>
        <v>4.5396651000000011E-4</v>
      </c>
      <c r="I1597" s="2">
        <f t="shared" si="196"/>
        <v>-1.7647364899999996E-3</v>
      </c>
      <c r="J1597" s="2">
        <f t="shared" si="197"/>
        <v>1.0618400860000024E-3</v>
      </c>
      <c r="K1597" s="2">
        <f t="shared" si="198"/>
        <v>-3.859508035000004E-3</v>
      </c>
      <c r="L1597" s="2"/>
      <c r="M1597" s="2">
        <f t="shared" si="199"/>
        <v>1.1535972200000904E-5</v>
      </c>
      <c r="N1597" s="2">
        <f t="shared" si="200"/>
        <v>2.3283378350001838E-5</v>
      </c>
      <c r="O1597" s="2">
        <f t="shared" si="201"/>
        <v>2.8184062530004961E-5</v>
      </c>
      <c r="P1597" s="2">
        <f t="shared" si="202"/>
        <v>6.4520147124982511E-5</v>
      </c>
    </row>
    <row r="1598" spans="2:16" x14ac:dyDescent="0.25">
      <c r="B1598">
        <v>7.9850000000000003</v>
      </c>
      <c r="C1598" s="2">
        <v>-4.8485000000000004E-3</v>
      </c>
      <c r="D1598" s="2">
        <v>-2.6026000000000001E-2</v>
      </c>
      <c r="E1598" s="2">
        <v>-2.2800000000000001E-2</v>
      </c>
      <c r="F1598" s="2">
        <v>-8.7343000000000004E-2</v>
      </c>
      <c r="H1598" s="2">
        <f t="shared" si="195"/>
        <v>4.297240100000001E-4</v>
      </c>
      <c r="I1598" s="2">
        <f t="shared" si="196"/>
        <v>-1.8948664899999996E-3</v>
      </c>
      <c r="J1598" s="2">
        <f t="shared" si="197"/>
        <v>9.478400860000024E-4</v>
      </c>
      <c r="K1598" s="2">
        <f t="shared" si="198"/>
        <v>-4.2962230350000038E-3</v>
      </c>
      <c r="L1598" s="2"/>
      <c r="M1598" s="2">
        <f t="shared" si="199"/>
        <v>1.3684592250000904E-5</v>
      </c>
      <c r="N1598" s="2">
        <f t="shared" si="200"/>
        <v>1.380904590000184E-5</v>
      </c>
      <c r="O1598" s="2">
        <f t="shared" si="201"/>
        <v>3.292326296000497E-5</v>
      </c>
      <c r="P1598" s="2">
        <f t="shared" si="202"/>
        <v>4.3039031949982488E-5</v>
      </c>
    </row>
    <row r="1599" spans="2:16" x14ac:dyDescent="0.25">
      <c r="B1599">
        <v>7.99</v>
      </c>
      <c r="C1599" s="2">
        <v>-1.4433E-2</v>
      </c>
      <c r="D1599" s="2">
        <v>-4.5046000000000001E-3</v>
      </c>
      <c r="E1599" s="2">
        <v>-3.1766999999999997E-2</v>
      </c>
      <c r="F1599" s="2">
        <v>-7.4151999999999996E-2</v>
      </c>
      <c r="H1599" s="2">
        <f t="shared" si="195"/>
        <v>3.5755901000000009E-4</v>
      </c>
      <c r="I1599" s="2">
        <f t="shared" si="196"/>
        <v>-1.9173894899999996E-3</v>
      </c>
      <c r="J1599" s="2">
        <f t="shared" si="197"/>
        <v>7.8900508600000243E-4</v>
      </c>
      <c r="K1599" s="2">
        <f t="shared" si="198"/>
        <v>-4.6669830350000042E-3</v>
      </c>
      <c r="L1599" s="2"/>
      <c r="M1599" s="2">
        <f t="shared" si="199"/>
        <v>1.5472387300000905E-5</v>
      </c>
      <c r="N1599" s="2">
        <f t="shared" si="200"/>
        <v>4.2220984500018413E-6</v>
      </c>
      <c r="O1599" s="2">
        <f t="shared" si="201"/>
        <v>3.6868288390004985E-5</v>
      </c>
      <c r="P1599" s="2">
        <f t="shared" si="202"/>
        <v>1.9704116774982465E-5</v>
      </c>
    </row>
    <row r="1600" spans="2:16" x14ac:dyDescent="0.25">
      <c r="B1600">
        <v>7.9950000000000001</v>
      </c>
      <c r="C1600" s="2">
        <v>-2.4806999999999999E-2</v>
      </c>
      <c r="D1600" s="2">
        <v>1.4375000000000001E-2</v>
      </c>
      <c r="E1600" s="2">
        <v>-4.1799000000000003E-2</v>
      </c>
      <c r="F1600" s="2">
        <v>-5.2651000000000003E-2</v>
      </c>
      <c r="H1600" s="2">
        <f t="shared" si="195"/>
        <v>2.335240100000001E-4</v>
      </c>
      <c r="I1600" s="2">
        <f t="shared" si="196"/>
        <v>-1.8455144899999997E-3</v>
      </c>
      <c r="J1600" s="2">
        <f t="shared" si="197"/>
        <v>5.8001008600000242E-4</v>
      </c>
      <c r="K1600" s="2">
        <f t="shared" si="198"/>
        <v>-4.9302380350000046E-3</v>
      </c>
      <c r="L1600" s="2"/>
      <c r="M1600" s="2">
        <f t="shared" si="199"/>
        <v>1.6640007350000904E-5</v>
      </c>
      <c r="N1600" s="2">
        <f t="shared" si="200"/>
        <v>-5.0054739999981572E-6</v>
      </c>
      <c r="O1600" s="2">
        <f t="shared" si="201"/>
        <v>3.9768338820005001E-5</v>
      </c>
      <c r="P1600" s="2">
        <f t="shared" si="202"/>
        <v>-4.9470734000175587E-6</v>
      </c>
    </row>
    <row r="1601" spans="2:16" x14ac:dyDescent="0.25">
      <c r="B1601">
        <v>8</v>
      </c>
      <c r="C1601" s="2">
        <v>-3.1329000000000003E-2</v>
      </c>
      <c r="D1601" s="2">
        <v>2.6006000000000001E-2</v>
      </c>
      <c r="E1601" s="2">
        <v>-5.0599999999999999E-2</v>
      </c>
      <c r="F1601" s="2">
        <v>-2.3341000000000001E-2</v>
      </c>
      <c r="H1601" s="2">
        <f t="shared" si="195"/>
        <v>7.6879010000000089E-5</v>
      </c>
      <c r="I1601" s="2">
        <f t="shared" si="196"/>
        <v>-1.7154844899999998E-3</v>
      </c>
      <c r="J1601" s="2">
        <f t="shared" si="197"/>
        <v>3.270100860000024E-4</v>
      </c>
      <c r="K1601" s="2">
        <f t="shared" si="198"/>
        <v>-5.0469430350000045E-3</v>
      </c>
      <c r="L1601" s="2"/>
      <c r="M1601" s="2">
        <f t="shared" si="199"/>
        <v>1.7024402400000906E-5</v>
      </c>
      <c r="N1601" s="2">
        <f t="shared" si="200"/>
        <v>-1.3582896449998156E-5</v>
      </c>
      <c r="O1601" s="2">
        <f t="shared" si="201"/>
        <v>4.1403389250005014E-5</v>
      </c>
      <c r="P1601" s="2">
        <f t="shared" si="202"/>
        <v>-3.0181788575017583E-5</v>
      </c>
    </row>
    <row r="1602" spans="2:16" x14ac:dyDescent="0.25">
      <c r="B1602">
        <v>8.0050000000000008</v>
      </c>
      <c r="C1602" s="2">
        <v>-3.1683000000000003E-2</v>
      </c>
      <c r="D1602" s="2">
        <v>2.8542999999999999E-2</v>
      </c>
      <c r="E1602" s="2">
        <v>-5.7370999999999998E-2</v>
      </c>
      <c r="F1602" s="2">
        <v>1.3341E-2</v>
      </c>
      <c r="H1602" s="2">
        <f t="shared" si="195"/>
        <v>-8.1535989999999932E-5</v>
      </c>
      <c r="I1602" s="2">
        <f t="shared" si="196"/>
        <v>-1.5727694899999997E-3</v>
      </c>
      <c r="J1602" s="2">
        <f t="shared" si="197"/>
        <v>4.0155086000002419E-5</v>
      </c>
      <c r="K1602" s="2">
        <f t="shared" si="198"/>
        <v>-4.9802380350000043E-3</v>
      </c>
      <c r="L1602" s="2"/>
      <c r="M1602" s="2">
        <f t="shared" si="199"/>
        <v>1.6616722450000907E-5</v>
      </c>
      <c r="N1602" s="2">
        <f t="shared" si="200"/>
        <v>-2.1446743899998155E-5</v>
      </c>
      <c r="O1602" s="2">
        <f t="shared" si="201"/>
        <v>4.1604164680005028E-5</v>
      </c>
      <c r="P1602" s="2">
        <f t="shared" si="202"/>
        <v>-5.5082978750017609E-5</v>
      </c>
    </row>
    <row r="1603" spans="2:16" x14ac:dyDescent="0.25">
      <c r="B1603">
        <v>8.01</v>
      </c>
      <c r="C1603" s="2">
        <v>-2.6665999999999999E-2</v>
      </c>
      <c r="D1603" s="2">
        <v>2.3705E-2</v>
      </c>
      <c r="E1603" s="2">
        <v>-6.0725000000000001E-2</v>
      </c>
      <c r="F1603" s="2">
        <v>4.8446000000000003E-2</v>
      </c>
      <c r="H1603" s="2">
        <f t="shared" si="195"/>
        <v>-2.1486598999999993E-4</v>
      </c>
      <c r="I1603" s="2">
        <f t="shared" si="196"/>
        <v>-1.4542444899999997E-3</v>
      </c>
      <c r="J1603" s="2">
        <f t="shared" si="197"/>
        <v>-2.634699139999976E-4</v>
      </c>
      <c r="K1603" s="2">
        <f t="shared" si="198"/>
        <v>-4.7380080350000039E-3</v>
      </c>
      <c r="L1603" s="2"/>
      <c r="M1603" s="2">
        <f t="shared" si="199"/>
        <v>1.5542392500000906E-5</v>
      </c>
      <c r="N1603" s="2">
        <f t="shared" si="200"/>
        <v>-2.8717966349998153E-5</v>
      </c>
      <c r="O1603" s="2">
        <f t="shared" si="201"/>
        <v>4.0286815110005039E-5</v>
      </c>
      <c r="P1603" s="2">
        <f t="shared" si="202"/>
        <v>-7.8773018925017626E-5</v>
      </c>
    </row>
    <row r="1604" spans="2:16" x14ac:dyDescent="0.25">
      <c r="B1604">
        <v>8.0150000000000006</v>
      </c>
      <c r="C1604" s="2">
        <v>-1.8307E-2</v>
      </c>
      <c r="D1604" s="2">
        <v>1.6428999999999999E-2</v>
      </c>
      <c r="E1604" s="2">
        <v>-6.0310000000000002E-2</v>
      </c>
      <c r="F1604" s="2">
        <v>8.1474000000000005E-2</v>
      </c>
      <c r="H1604" s="2">
        <f t="shared" ref="H1604:H1667" si="203">H1603+$B$2*C1604</f>
        <v>-3.0640098999999991E-4</v>
      </c>
      <c r="I1604" s="2">
        <f t="shared" si="196"/>
        <v>-1.3720994899999997E-3</v>
      </c>
      <c r="J1604" s="2">
        <f t="shared" si="197"/>
        <v>-5.6501991399999759E-4</v>
      </c>
      <c r="K1604" s="2">
        <f t="shared" si="198"/>
        <v>-4.3306380350000041E-3</v>
      </c>
      <c r="L1604" s="2"/>
      <c r="M1604" s="2">
        <f t="shared" si="199"/>
        <v>1.4010387550000907E-5</v>
      </c>
      <c r="N1604" s="2">
        <f t="shared" si="200"/>
        <v>-3.5578463799998153E-5</v>
      </c>
      <c r="O1604" s="2">
        <f t="shared" si="201"/>
        <v>3.7461715540005054E-5</v>
      </c>
      <c r="P1604" s="2">
        <f t="shared" si="202"/>
        <v>-1.0042620910001765E-4</v>
      </c>
    </row>
    <row r="1605" spans="2:16" x14ac:dyDescent="0.25">
      <c r="B1605">
        <v>8.02</v>
      </c>
      <c r="C1605" s="2">
        <v>-9.8808000000000003E-3</v>
      </c>
      <c r="D1605" s="2">
        <v>1.3273999999999999E-2</v>
      </c>
      <c r="E1605" s="2">
        <v>-5.6404999999999997E-2</v>
      </c>
      <c r="F1605">
        <v>0.11308</v>
      </c>
      <c r="H1605" s="2">
        <f t="shared" si="203"/>
        <v>-3.5580498999999993E-4</v>
      </c>
      <c r="I1605" s="2">
        <f t="shared" si="196"/>
        <v>-1.3057294899999996E-3</v>
      </c>
      <c r="J1605" s="2">
        <f t="shared" si="197"/>
        <v>-8.4704491399999757E-4</v>
      </c>
      <c r="K1605" s="2">
        <f t="shared" si="198"/>
        <v>-3.7652380350000044E-3</v>
      </c>
      <c r="L1605" s="2"/>
      <c r="M1605" s="2">
        <f t="shared" si="199"/>
        <v>1.2231362600000907E-5</v>
      </c>
      <c r="N1605" s="2">
        <f t="shared" si="200"/>
        <v>-4.2107111249998155E-5</v>
      </c>
      <c r="O1605" s="2">
        <f t="shared" si="201"/>
        <v>3.3226490970005066E-5</v>
      </c>
      <c r="P1605" s="2">
        <f t="shared" si="202"/>
        <v>-1.1925239927501767E-4</v>
      </c>
    </row>
    <row r="1606" spans="2:16" x14ac:dyDescent="0.25">
      <c r="B1606">
        <v>8.0250000000000004</v>
      </c>
      <c r="C1606" s="2">
        <v>-4.8113000000000001E-3</v>
      </c>
      <c r="D1606" s="2">
        <v>1.8627000000000001E-2</v>
      </c>
      <c r="E1606" s="2">
        <v>-4.9360000000000001E-2</v>
      </c>
      <c r="F1606">
        <v>0.13969999999999999</v>
      </c>
      <c r="H1606" s="2">
        <f t="shared" si="203"/>
        <v>-3.7986148999999994E-4</v>
      </c>
      <c r="I1606" s="2">
        <f t="shared" si="196"/>
        <v>-1.2125944899999996E-3</v>
      </c>
      <c r="J1606" s="2">
        <f t="shared" si="197"/>
        <v>-1.0938449139999977E-3</v>
      </c>
      <c r="K1606" s="2">
        <f t="shared" si="198"/>
        <v>-3.0667380350000045E-3</v>
      </c>
      <c r="L1606" s="2"/>
      <c r="M1606" s="2">
        <f t="shared" si="199"/>
        <v>1.0332055150000906E-5</v>
      </c>
      <c r="N1606" s="2">
        <f t="shared" si="200"/>
        <v>-4.8170083699998153E-5</v>
      </c>
      <c r="O1606" s="2">
        <f t="shared" si="201"/>
        <v>2.7757266400005075E-5</v>
      </c>
      <c r="P1606" s="2">
        <f t="shared" si="202"/>
        <v>-1.3458608945001769E-4</v>
      </c>
    </row>
    <row r="1607" spans="2:16" x14ac:dyDescent="0.25">
      <c r="B1607">
        <v>8.0299999999999994</v>
      </c>
      <c r="C1607" s="2">
        <v>-4.2719999999999998E-3</v>
      </c>
      <c r="D1607" s="2">
        <v>3.1821000000000002E-2</v>
      </c>
      <c r="E1607" s="2">
        <v>-3.9434999999999998E-2</v>
      </c>
      <c r="F1607">
        <v>0.15844</v>
      </c>
      <c r="H1607" s="2">
        <f t="shared" si="203"/>
        <v>-4.0122148999999994E-4</v>
      </c>
      <c r="I1607" s="2">
        <f t="shared" si="196"/>
        <v>-1.0534894899999995E-3</v>
      </c>
      <c r="J1607" s="2">
        <f t="shared" si="197"/>
        <v>-1.2910199139999977E-3</v>
      </c>
      <c r="K1607" s="2">
        <f t="shared" si="198"/>
        <v>-2.2745380350000046E-3</v>
      </c>
      <c r="L1607" s="2"/>
      <c r="M1607" s="2">
        <f t="shared" si="199"/>
        <v>8.3259477000009055E-6</v>
      </c>
      <c r="N1607" s="2">
        <f t="shared" si="200"/>
        <v>-5.3437531149998154E-5</v>
      </c>
      <c r="O1607" s="2">
        <f t="shared" si="201"/>
        <v>2.1302166830005086E-5</v>
      </c>
      <c r="P1607" s="2">
        <f t="shared" si="202"/>
        <v>-1.4595877962501772E-4</v>
      </c>
    </row>
    <row r="1608" spans="2:16" x14ac:dyDescent="0.25">
      <c r="B1608">
        <v>8.0350000000000001</v>
      </c>
      <c r="C1608" s="2">
        <v>-6.4751000000000001E-3</v>
      </c>
      <c r="D1608" s="2">
        <v>4.8639000000000002E-2</v>
      </c>
      <c r="E1608" s="2">
        <v>-2.6315000000000002E-2</v>
      </c>
      <c r="F1608">
        <v>0.16758000000000001</v>
      </c>
      <c r="H1608" s="2">
        <f t="shared" si="203"/>
        <v>-4.3359698999999996E-4</v>
      </c>
      <c r="I1608" s="2">
        <f t="shared" si="196"/>
        <v>-8.1029448999999948E-4</v>
      </c>
      <c r="J1608" s="2">
        <f t="shared" si="197"/>
        <v>-1.4225949139999978E-3</v>
      </c>
      <c r="K1608" s="2">
        <f t="shared" si="198"/>
        <v>-1.4366380350000047E-3</v>
      </c>
      <c r="L1608" s="2"/>
      <c r="M1608" s="2">
        <f t="shared" si="199"/>
        <v>6.1579627500009054E-6</v>
      </c>
      <c r="N1608" s="2">
        <f t="shared" si="200"/>
        <v>-5.7489003599998153E-5</v>
      </c>
      <c r="O1608" s="2">
        <f t="shared" si="201"/>
        <v>1.4189192260005096E-5</v>
      </c>
      <c r="P1608" s="2">
        <f t="shared" si="202"/>
        <v>-1.5314196980001775E-4</v>
      </c>
    </row>
    <row r="1609" spans="2:16" x14ac:dyDescent="0.25">
      <c r="B1609">
        <v>8.0399999999999991</v>
      </c>
      <c r="C1609" s="2">
        <v>-8.8392000000000002E-3</v>
      </c>
      <c r="D1609" s="2">
        <v>6.4424999999999996E-2</v>
      </c>
      <c r="E1609" s="2">
        <v>-1.0902E-2</v>
      </c>
      <c r="F1609">
        <v>0.16761999999999999</v>
      </c>
      <c r="H1609" s="2">
        <f t="shared" si="203"/>
        <v>-4.7779298999999994E-4</v>
      </c>
      <c r="I1609" s="2">
        <f t="shared" si="196"/>
        <v>-4.881694899999995E-4</v>
      </c>
      <c r="J1609" s="2">
        <f t="shared" si="197"/>
        <v>-1.4771049139999978E-3</v>
      </c>
      <c r="K1609" s="2">
        <f t="shared" si="198"/>
        <v>-5.9853803500000476E-4</v>
      </c>
      <c r="L1609" s="2"/>
      <c r="M1609" s="2">
        <f t="shared" si="199"/>
        <v>3.7689978000009058E-6</v>
      </c>
      <c r="N1609" s="2">
        <f t="shared" si="200"/>
        <v>-5.9929851049998149E-5</v>
      </c>
      <c r="O1609" s="2">
        <f t="shared" si="201"/>
        <v>6.8036676900051068E-6</v>
      </c>
      <c r="P1609" s="2">
        <f t="shared" si="202"/>
        <v>-1.5613465997501777E-4</v>
      </c>
    </row>
    <row r="1610" spans="2:16" x14ac:dyDescent="0.25">
      <c r="B1610">
        <v>8.0449999999999999</v>
      </c>
      <c r="C1610" s="2">
        <v>-9.8013000000000006E-3</v>
      </c>
      <c r="D1610" s="2">
        <v>7.5786000000000006E-2</v>
      </c>
      <c r="E1610" s="2">
        <v>4.0664000000000004E-3</v>
      </c>
      <c r="F1610">
        <v>0.16081999999999999</v>
      </c>
      <c r="H1610" s="2">
        <f t="shared" si="203"/>
        <v>-5.2679948999999999E-4</v>
      </c>
      <c r="I1610" s="2">
        <f t="shared" si="196"/>
        <v>-1.0923948999999947E-4</v>
      </c>
      <c r="J1610" s="2">
        <f t="shared" si="197"/>
        <v>-1.4567729139999977E-3</v>
      </c>
      <c r="K1610" s="2">
        <f t="shared" si="198"/>
        <v>2.0556196499999521E-4</v>
      </c>
      <c r="L1610" s="2"/>
      <c r="M1610" s="2">
        <f t="shared" si="199"/>
        <v>1.1350003500009058E-6</v>
      </c>
      <c r="N1610" s="2">
        <f t="shared" si="200"/>
        <v>-6.0476048499998148E-5</v>
      </c>
      <c r="O1610" s="2">
        <f t="shared" si="201"/>
        <v>-4.80196879994882E-7</v>
      </c>
      <c r="P1610" s="2">
        <f t="shared" si="202"/>
        <v>-1.5510685015001778E-4</v>
      </c>
    </row>
    <row r="1611" spans="2:16" x14ac:dyDescent="0.25">
      <c r="B1611">
        <v>8.0500000000000007</v>
      </c>
      <c r="C1611" s="2">
        <v>-9.0329E-3</v>
      </c>
      <c r="D1611" s="2">
        <v>8.1120999999999999E-2</v>
      </c>
      <c r="E1611" s="2">
        <v>1.5301E-2</v>
      </c>
      <c r="F1611">
        <v>0.15067</v>
      </c>
      <c r="H1611" s="2">
        <f t="shared" si="203"/>
        <v>-5.7196398999999993E-4</v>
      </c>
      <c r="I1611" s="2">
        <f t="shared" si="196"/>
        <v>2.9636551000000055E-4</v>
      </c>
      <c r="J1611" s="2">
        <f t="shared" si="197"/>
        <v>-1.3802679139999978E-3</v>
      </c>
      <c r="K1611" s="2">
        <f t="shared" si="198"/>
        <v>9.5891196499999518E-4</v>
      </c>
      <c r="L1611" s="2"/>
      <c r="M1611" s="2">
        <f t="shared" si="199"/>
        <v>-1.724819599999094E-6</v>
      </c>
      <c r="N1611" s="2">
        <f t="shared" si="200"/>
        <v>-5.8994220949998143E-5</v>
      </c>
      <c r="O1611" s="2">
        <f t="shared" si="201"/>
        <v>-7.3815364499948706E-6</v>
      </c>
      <c r="P1611" s="2">
        <f t="shared" si="202"/>
        <v>-1.5031229032501782E-4</v>
      </c>
    </row>
    <row r="1612" spans="2:16" x14ac:dyDescent="0.25">
      <c r="B1612">
        <v>8.0549999999999997</v>
      </c>
      <c r="C1612" s="2">
        <v>-6.1561999999999997E-3</v>
      </c>
      <c r="D1612" s="2">
        <v>7.9893000000000006E-2</v>
      </c>
      <c r="E1612" s="2">
        <v>2.1337999999999999E-2</v>
      </c>
      <c r="F1612">
        <v>0.14036999999999999</v>
      </c>
      <c r="H1612" s="2">
        <f t="shared" si="203"/>
        <v>-6.0274498999999995E-4</v>
      </c>
      <c r="I1612" s="2">
        <f t="shared" si="196"/>
        <v>6.958305100000006E-4</v>
      </c>
      <c r="J1612" s="2">
        <f t="shared" si="197"/>
        <v>-1.2735779139999978E-3</v>
      </c>
      <c r="K1612" s="2">
        <f t="shared" si="198"/>
        <v>1.660761964999995E-3</v>
      </c>
      <c r="L1612" s="2"/>
      <c r="M1612" s="2">
        <f t="shared" si="199"/>
        <v>-4.7385445499990933E-6</v>
      </c>
      <c r="N1612" s="2">
        <f t="shared" si="200"/>
        <v>-5.5515068399998142E-5</v>
      </c>
      <c r="O1612" s="2">
        <f t="shared" si="201"/>
        <v>-1.3749426019994858E-5</v>
      </c>
      <c r="P1612" s="2">
        <f t="shared" si="202"/>
        <v>-1.4200848050001784E-4</v>
      </c>
    </row>
    <row r="1613" spans="2:16" x14ac:dyDescent="0.25">
      <c r="B1613">
        <v>8.06</v>
      </c>
      <c r="C1613" s="2">
        <v>-1.0376000000000001E-3</v>
      </c>
      <c r="D1613" s="2">
        <v>7.2370000000000004E-2</v>
      </c>
      <c r="E1613" s="2">
        <v>2.2737E-2</v>
      </c>
      <c r="F1613">
        <v>0.13263</v>
      </c>
      <c r="H1613" s="2">
        <f t="shared" si="203"/>
        <v>-6.0793298999999999E-4</v>
      </c>
      <c r="I1613" s="2">
        <f t="shared" si="196"/>
        <v>1.0576805100000006E-3</v>
      </c>
      <c r="J1613" s="2">
        <f t="shared" si="197"/>
        <v>-1.1598929139999977E-3</v>
      </c>
      <c r="K1613" s="2">
        <f t="shared" si="198"/>
        <v>2.323911964999995E-3</v>
      </c>
      <c r="L1613" s="2"/>
      <c r="M1613" s="2">
        <f t="shared" si="199"/>
        <v>-7.7782094999990942E-6</v>
      </c>
      <c r="N1613" s="2">
        <f t="shared" si="200"/>
        <v>-5.0226665849998141E-5</v>
      </c>
      <c r="O1613" s="2">
        <f t="shared" si="201"/>
        <v>-1.9548890589994848E-5</v>
      </c>
      <c r="P1613" s="2">
        <f t="shared" si="202"/>
        <v>-1.3038892067501786E-4</v>
      </c>
    </row>
    <row r="1614" spans="2:16" x14ac:dyDescent="0.25">
      <c r="B1614">
        <v>8.0649999999999995</v>
      </c>
      <c r="C1614" s="2">
        <v>7.6898000000000001E-3</v>
      </c>
      <c r="D1614" s="2">
        <v>5.9450999999999997E-2</v>
      </c>
      <c r="E1614" s="2">
        <v>2.3023999999999999E-2</v>
      </c>
      <c r="F1614">
        <v>0.12656999999999999</v>
      </c>
      <c r="H1614" s="2">
        <f t="shared" si="203"/>
        <v>-5.6948399000000002E-4</v>
      </c>
      <c r="I1614" s="2">
        <f t="shared" si="196"/>
        <v>1.3549355100000006E-3</v>
      </c>
      <c r="J1614" s="2">
        <f t="shared" si="197"/>
        <v>-1.0447729139999977E-3</v>
      </c>
      <c r="K1614" s="2">
        <f t="shared" si="198"/>
        <v>2.9567619649999949E-3</v>
      </c>
      <c r="L1614" s="2"/>
      <c r="M1614" s="2">
        <f t="shared" si="199"/>
        <v>-1.0625629449999094E-5</v>
      </c>
      <c r="N1614" s="2">
        <f t="shared" si="200"/>
        <v>-4.3451988299998135E-5</v>
      </c>
      <c r="O1614" s="2">
        <f t="shared" si="201"/>
        <v>-2.4772755159994835E-5</v>
      </c>
      <c r="P1614" s="2">
        <f t="shared" si="202"/>
        <v>-1.1560511085001789E-4</v>
      </c>
    </row>
    <row r="1615" spans="2:16" x14ac:dyDescent="0.25">
      <c r="B1615">
        <v>8.07</v>
      </c>
      <c r="C1615" s="2">
        <v>1.9654999999999999E-2</v>
      </c>
      <c r="D1615" s="2">
        <v>4.3209999999999998E-2</v>
      </c>
      <c r="E1615" s="2">
        <v>2.5502E-2</v>
      </c>
      <c r="F1615">
        <v>0.11967</v>
      </c>
      <c r="H1615" s="2">
        <f t="shared" si="203"/>
        <v>-4.7120899000000003E-4</v>
      </c>
      <c r="I1615" s="2">
        <f t="shared" si="196"/>
        <v>1.5709855100000006E-3</v>
      </c>
      <c r="J1615" s="2">
        <f t="shared" si="197"/>
        <v>-9.1726291399999772E-4</v>
      </c>
      <c r="K1615" s="2">
        <f t="shared" si="198"/>
        <v>3.555111964999995E-3</v>
      </c>
      <c r="L1615" s="2"/>
      <c r="M1615" s="2">
        <f t="shared" si="199"/>
        <v>-1.2981674399999094E-5</v>
      </c>
      <c r="N1615" s="2">
        <f t="shared" si="200"/>
        <v>-3.5597060749998136E-5</v>
      </c>
      <c r="O1615" s="2">
        <f t="shared" si="201"/>
        <v>-2.9359069729994824E-5</v>
      </c>
      <c r="P1615" s="2">
        <f t="shared" si="202"/>
        <v>-9.782955102501792E-5</v>
      </c>
    </row>
    <row r="1616" spans="2:16" x14ac:dyDescent="0.25">
      <c r="B1616">
        <v>8.0749999999999993</v>
      </c>
      <c r="C1616" s="2">
        <v>3.1557000000000002E-2</v>
      </c>
      <c r="D1616" s="2">
        <v>2.6532E-2</v>
      </c>
      <c r="E1616" s="2">
        <v>3.1572000000000003E-2</v>
      </c>
      <c r="F1616">
        <v>0.10956</v>
      </c>
      <c r="H1616" s="2">
        <f t="shared" si="203"/>
        <v>-3.1342399000000001E-4</v>
      </c>
      <c r="I1616" s="2">
        <f t="shared" si="196"/>
        <v>1.7036455100000005E-3</v>
      </c>
      <c r="J1616" s="2">
        <f t="shared" si="197"/>
        <v>-7.5940291399999771E-4</v>
      </c>
      <c r="K1616" s="2">
        <f t="shared" si="198"/>
        <v>4.1029119649999947E-3</v>
      </c>
      <c r="L1616" s="2"/>
      <c r="M1616" s="2">
        <f t="shared" si="199"/>
        <v>-1.4548794349999093E-5</v>
      </c>
      <c r="N1616" s="2">
        <f t="shared" si="200"/>
        <v>-2.7078833199998132E-5</v>
      </c>
      <c r="O1616" s="2">
        <f t="shared" si="201"/>
        <v>-3.3156084299994813E-5</v>
      </c>
      <c r="P1616" s="2">
        <f t="shared" si="202"/>
        <v>-7.731499120001795E-5</v>
      </c>
    </row>
    <row r="1617" spans="2:16" x14ac:dyDescent="0.25">
      <c r="B1617">
        <v>8.08</v>
      </c>
      <c r="C1617" s="2">
        <v>3.8818999999999999E-2</v>
      </c>
      <c r="D1617" s="2">
        <v>1.2144E-2</v>
      </c>
      <c r="E1617" s="2">
        <v>4.0774999999999999E-2</v>
      </c>
      <c r="F1617" s="2">
        <v>9.4091999999999995E-2</v>
      </c>
      <c r="H1617" s="2">
        <f t="shared" si="203"/>
        <v>-1.1932899000000001E-4</v>
      </c>
      <c r="I1617" s="2">
        <f t="shared" si="196"/>
        <v>1.7643655100000005E-3</v>
      </c>
      <c r="J1617" s="2">
        <f t="shared" si="197"/>
        <v>-5.5552791399999775E-4</v>
      </c>
      <c r="K1617" s="2">
        <f t="shared" si="198"/>
        <v>4.5733719649999945E-3</v>
      </c>
      <c r="L1617" s="2"/>
      <c r="M1617" s="2">
        <f t="shared" si="199"/>
        <v>-1.5145439299999093E-5</v>
      </c>
      <c r="N1617" s="2">
        <f t="shared" si="200"/>
        <v>-1.8257005649998127E-5</v>
      </c>
      <c r="O1617" s="2">
        <f t="shared" si="201"/>
        <v>-3.5933723869994798E-5</v>
      </c>
      <c r="P1617" s="2">
        <f t="shared" si="202"/>
        <v>-5.4448131375017979E-5</v>
      </c>
    </row>
    <row r="1618" spans="2:16" x14ac:dyDescent="0.25">
      <c r="B1618">
        <v>8.0850000000000009</v>
      </c>
      <c r="C1618" s="2">
        <v>3.7484000000000003E-2</v>
      </c>
      <c r="D1618" s="2">
        <v>2.0019999999999999E-3</v>
      </c>
      <c r="E1618" s="2">
        <v>5.0575000000000002E-2</v>
      </c>
      <c r="F1618" s="2">
        <v>7.2067999999999993E-2</v>
      </c>
      <c r="H1618" s="2">
        <f t="shared" si="203"/>
        <v>6.809101000000001E-5</v>
      </c>
      <c r="I1618" s="2">
        <f t="shared" si="196"/>
        <v>1.7743755100000005E-3</v>
      </c>
      <c r="J1618" s="2">
        <f t="shared" si="197"/>
        <v>-3.0265291399999775E-4</v>
      </c>
      <c r="K1618" s="2">
        <f t="shared" si="198"/>
        <v>4.9337119649999943E-3</v>
      </c>
      <c r="L1618" s="2"/>
      <c r="M1618" s="2">
        <f t="shared" si="199"/>
        <v>-1.4804984249999092E-5</v>
      </c>
      <c r="N1618" s="2">
        <f t="shared" si="200"/>
        <v>-9.3851280999981238E-6</v>
      </c>
      <c r="O1618" s="2">
        <f t="shared" si="201"/>
        <v>-3.7446988439994784E-5</v>
      </c>
      <c r="P1618" s="2">
        <f t="shared" si="202"/>
        <v>-2.9779571550018008E-5</v>
      </c>
    </row>
    <row r="1619" spans="2:16" x14ac:dyDescent="0.25">
      <c r="B1619">
        <v>8.09</v>
      </c>
      <c r="C1619" s="2">
        <v>2.7130999999999999E-2</v>
      </c>
      <c r="D1619" s="2">
        <v>-3.5983E-3</v>
      </c>
      <c r="E1619" s="2">
        <v>5.7966999999999998E-2</v>
      </c>
      <c r="F1619" s="2">
        <v>4.3199000000000001E-2</v>
      </c>
      <c r="H1619" s="2">
        <f t="shared" si="203"/>
        <v>2.0374601E-4</v>
      </c>
      <c r="I1619" s="2">
        <f t="shared" ref="I1619:I1682" si="204">I1618+$B$2*D1619</f>
        <v>1.7563840100000006E-3</v>
      </c>
      <c r="J1619" s="2">
        <f t="shared" ref="J1619:J1682" si="205">J1618+$B$2*E1619</f>
        <v>-1.281791399999774E-5</v>
      </c>
      <c r="K1619" s="2">
        <f t="shared" ref="K1619:K1682" si="206">K1618+$B$2*F1619</f>
        <v>5.1497069649999944E-3</v>
      </c>
      <c r="L1619" s="2"/>
      <c r="M1619" s="2">
        <f t="shared" ref="M1619:M1682" si="207">M1618+$B$2*H1619</f>
        <v>-1.3786254199999091E-5</v>
      </c>
      <c r="N1619" s="2">
        <f t="shared" ref="N1619:N1682" si="208">N1618+$B$2*I1619</f>
        <v>-6.032080499981202E-7</v>
      </c>
      <c r="O1619" s="2">
        <f t="shared" ref="O1619:O1682" si="209">O1618+$B$2*J1619</f>
        <v>-3.7511078009994772E-5</v>
      </c>
      <c r="P1619" s="2">
        <f t="shared" ref="P1619:P1682" si="210">P1618+$B$2*K1619</f>
        <v>-4.0310367250180352E-6</v>
      </c>
    </row>
    <row r="1620" spans="2:16" x14ac:dyDescent="0.25">
      <c r="B1620">
        <v>8.0950000000000006</v>
      </c>
      <c r="C1620" s="2">
        <v>1.2036E-2</v>
      </c>
      <c r="D1620" s="2">
        <v>-6.2040000000000003E-3</v>
      </c>
      <c r="E1620" s="2">
        <v>6.1192999999999997E-2</v>
      </c>
      <c r="F1620" s="2">
        <v>8.5115999999999994E-3</v>
      </c>
      <c r="H1620" s="2">
        <f t="shared" si="203"/>
        <v>2.6392601000000001E-4</v>
      </c>
      <c r="I1620" s="2">
        <f t="shared" si="204"/>
        <v>1.7253640100000005E-3</v>
      </c>
      <c r="J1620" s="2">
        <f t="shared" si="205"/>
        <v>2.9314708600000226E-4</v>
      </c>
      <c r="K1620" s="2">
        <f t="shared" si="206"/>
        <v>5.1922649649999942E-3</v>
      </c>
      <c r="L1620" s="2"/>
      <c r="M1620" s="2">
        <f t="shared" si="207"/>
        <v>-1.2466624149999092E-5</v>
      </c>
      <c r="N1620" s="2">
        <f t="shared" si="208"/>
        <v>8.0236120000018822E-6</v>
      </c>
      <c r="O1620" s="2">
        <f t="shared" si="209"/>
        <v>-3.6045342579994759E-5</v>
      </c>
      <c r="P1620" s="2">
        <f t="shared" si="210"/>
        <v>2.1930288099981936E-5</v>
      </c>
    </row>
    <row r="1621" spans="2:16" x14ac:dyDescent="0.25">
      <c r="B1621">
        <v>8.1</v>
      </c>
      <c r="C1621" s="2">
        <v>-6.7732000000000003E-4</v>
      </c>
      <c r="D1621" s="2">
        <v>-7.9156000000000001E-3</v>
      </c>
      <c r="E1621" s="2">
        <v>6.019E-2</v>
      </c>
      <c r="F1621" s="2">
        <v>-2.8988E-2</v>
      </c>
      <c r="H1621" s="2">
        <f t="shared" si="203"/>
        <v>2.6053941E-4</v>
      </c>
      <c r="I1621" s="2">
        <f t="shared" si="204"/>
        <v>1.6857860100000005E-3</v>
      </c>
      <c r="J1621" s="2">
        <f t="shared" si="205"/>
        <v>5.9409708600000229E-4</v>
      </c>
      <c r="K1621" s="2">
        <f t="shared" si="206"/>
        <v>5.0473249649999946E-3</v>
      </c>
      <c r="L1621" s="2"/>
      <c r="M1621" s="2">
        <f t="shared" si="207"/>
        <v>-1.1163927099999092E-5</v>
      </c>
      <c r="N1621" s="2">
        <f t="shared" si="208"/>
        <v>1.6452542050001887E-5</v>
      </c>
      <c r="O1621" s="2">
        <f t="shared" si="209"/>
        <v>-3.3074857149994749E-5</v>
      </c>
      <c r="P1621" s="2">
        <f t="shared" si="210"/>
        <v>4.716691292498191E-5</v>
      </c>
    </row>
    <row r="1622" spans="2:16" x14ac:dyDescent="0.25">
      <c r="B1622">
        <v>8.1050000000000004</v>
      </c>
      <c r="C1622" s="2">
        <v>-4.9287999999999997E-3</v>
      </c>
      <c r="D1622" s="2">
        <v>-1.0642E-2</v>
      </c>
      <c r="E1622" s="2">
        <v>5.5657999999999999E-2</v>
      </c>
      <c r="F1622" s="2">
        <v>-6.5432000000000004E-2</v>
      </c>
      <c r="H1622" s="2">
        <f t="shared" si="203"/>
        <v>2.3589541000000001E-4</v>
      </c>
      <c r="I1622" s="2">
        <f t="shared" si="204"/>
        <v>1.6325760100000006E-3</v>
      </c>
      <c r="J1622" s="2">
        <f t="shared" si="205"/>
        <v>8.7238708600000233E-4</v>
      </c>
      <c r="K1622" s="2">
        <f t="shared" si="206"/>
        <v>4.7201649649999946E-3</v>
      </c>
      <c r="L1622" s="2"/>
      <c r="M1622" s="2">
        <f t="shared" si="207"/>
        <v>-9.9844500499990917E-6</v>
      </c>
      <c r="N1622" s="2">
        <f t="shared" si="208"/>
        <v>2.4615422100001891E-5</v>
      </c>
      <c r="O1622" s="2">
        <f t="shared" si="209"/>
        <v>-2.8712921719994737E-5</v>
      </c>
      <c r="P1622" s="2">
        <f t="shared" si="210"/>
        <v>7.0767737749981882E-5</v>
      </c>
    </row>
    <row r="1623" spans="2:16" x14ac:dyDescent="0.25">
      <c r="B1623">
        <v>8.11</v>
      </c>
      <c r="C1623" s="2">
        <v>3.7514999999999998E-4</v>
      </c>
      <c r="D1623" s="2">
        <v>-1.6251999999999999E-2</v>
      </c>
      <c r="E1623" s="2">
        <v>4.7468999999999997E-2</v>
      </c>
      <c r="F1623" s="2">
        <v>-9.8040000000000002E-2</v>
      </c>
      <c r="H1623" s="2">
        <f t="shared" si="203"/>
        <v>2.3777116E-4</v>
      </c>
      <c r="I1623" s="2">
        <f t="shared" si="204"/>
        <v>1.5513160100000005E-3</v>
      </c>
      <c r="J1623" s="2">
        <f t="shared" si="205"/>
        <v>1.1097320860000023E-3</v>
      </c>
      <c r="K1623" s="2">
        <f t="shared" si="206"/>
        <v>4.229964964999995E-3</v>
      </c>
      <c r="L1623" s="2"/>
      <c r="M1623" s="2">
        <f t="shared" si="207"/>
        <v>-8.7955942499990922E-6</v>
      </c>
      <c r="N1623" s="2">
        <f t="shared" si="208"/>
        <v>3.2372002150001891E-5</v>
      </c>
      <c r="O1623" s="2">
        <f t="shared" si="209"/>
        <v>-2.3164261289994724E-5</v>
      </c>
      <c r="P1623" s="2">
        <f t="shared" si="210"/>
        <v>9.191756257498186E-5</v>
      </c>
    </row>
    <row r="1624" spans="2:16" x14ac:dyDescent="0.25">
      <c r="B1624">
        <v>8.1150000000000002</v>
      </c>
      <c r="C1624" s="2">
        <v>1.1337E-2</v>
      </c>
      <c r="D1624" s="2">
        <v>-2.5315000000000001E-2</v>
      </c>
      <c r="E1624" s="2">
        <v>3.5421000000000001E-2</v>
      </c>
      <c r="F1624">
        <v>-0.12461</v>
      </c>
      <c r="H1624" s="2">
        <f t="shared" si="203"/>
        <v>2.9445616000000003E-4</v>
      </c>
      <c r="I1624" s="2">
        <f t="shared" si="204"/>
        <v>1.4247410100000004E-3</v>
      </c>
      <c r="J1624" s="2">
        <f t="shared" si="205"/>
        <v>1.2868370860000024E-3</v>
      </c>
      <c r="K1624" s="2">
        <f t="shared" si="206"/>
        <v>3.606914964999995E-3</v>
      </c>
      <c r="L1624" s="2"/>
      <c r="M1624" s="2">
        <f t="shared" si="207"/>
        <v>-7.3233134499990921E-6</v>
      </c>
      <c r="N1624" s="2">
        <f t="shared" si="208"/>
        <v>3.9495707200001895E-5</v>
      </c>
      <c r="O1624" s="2">
        <f t="shared" si="209"/>
        <v>-1.6730075859994712E-5</v>
      </c>
      <c r="P1624" s="2">
        <f t="shared" si="210"/>
        <v>1.0995213739998183E-4</v>
      </c>
    </row>
    <row r="1625" spans="2:16" x14ac:dyDescent="0.25">
      <c r="B1625">
        <v>8.1199999999999992</v>
      </c>
      <c r="C1625" s="2">
        <v>2.1597000000000002E-2</v>
      </c>
      <c r="D1625" s="2">
        <v>-3.6316000000000001E-2</v>
      </c>
      <c r="E1625" s="2">
        <v>2.0417000000000001E-2</v>
      </c>
      <c r="F1625">
        <v>-0.14280000000000001</v>
      </c>
      <c r="H1625" s="2">
        <f t="shared" si="203"/>
        <v>4.0244116000000003E-4</v>
      </c>
      <c r="I1625" s="2">
        <f t="shared" si="204"/>
        <v>1.2431610100000004E-3</v>
      </c>
      <c r="J1625" s="2">
        <f t="shared" si="205"/>
        <v>1.3889220860000024E-3</v>
      </c>
      <c r="K1625" s="2">
        <f t="shared" si="206"/>
        <v>2.8929149649999947E-3</v>
      </c>
      <c r="L1625" s="2"/>
      <c r="M1625" s="2">
        <f t="shared" si="207"/>
        <v>-5.3111076499990923E-6</v>
      </c>
      <c r="N1625" s="2">
        <f t="shared" si="208"/>
        <v>4.5711512250001893E-5</v>
      </c>
      <c r="O1625" s="2">
        <f t="shared" si="209"/>
        <v>-9.7854654299947009E-6</v>
      </c>
      <c r="P1625" s="2">
        <f t="shared" si="210"/>
        <v>1.2441671222498181E-4</v>
      </c>
    </row>
    <row r="1626" spans="2:16" x14ac:dyDescent="0.25">
      <c r="B1626">
        <v>8.125</v>
      </c>
      <c r="C1626" s="2">
        <v>2.5028000000000002E-2</v>
      </c>
      <c r="D1626" s="2">
        <v>-4.7971E-2</v>
      </c>
      <c r="E1626" s="2">
        <v>4.1523000000000003E-3</v>
      </c>
      <c r="F1626">
        <v>-0.15240999999999999</v>
      </c>
      <c r="H1626" s="2">
        <f t="shared" si="203"/>
        <v>5.2758116000000007E-4</v>
      </c>
      <c r="I1626" s="2">
        <f t="shared" si="204"/>
        <v>1.0033060100000004E-3</v>
      </c>
      <c r="J1626" s="2">
        <f t="shared" si="205"/>
        <v>1.4096835860000023E-3</v>
      </c>
      <c r="K1626" s="2">
        <f t="shared" si="206"/>
        <v>2.1308649649999945E-3</v>
      </c>
      <c r="L1626" s="2"/>
      <c r="M1626" s="2">
        <f t="shared" si="207"/>
        <v>-2.6732018499990918E-6</v>
      </c>
      <c r="N1626" s="2">
        <f t="shared" si="208"/>
        <v>5.0728042300001893E-5</v>
      </c>
      <c r="O1626" s="2">
        <f t="shared" si="209"/>
        <v>-2.7370474999946893E-6</v>
      </c>
      <c r="P1626" s="2">
        <f t="shared" si="210"/>
        <v>1.350710370499818E-4</v>
      </c>
    </row>
    <row r="1627" spans="2:16" x14ac:dyDescent="0.25">
      <c r="B1627">
        <v>8.1300000000000008</v>
      </c>
      <c r="C1627" s="2">
        <v>1.9369000000000001E-2</v>
      </c>
      <c r="D1627" s="2">
        <v>-5.9948000000000001E-2</v>
      </c>
      <c r="E1627" s="2">
        <v>-1.0477E-2</v>
      </c>
      <c r="F1627">
        <v>-0.15595000000000001</v>
      </c>
      <c r="H1627" s="2">
        <f t="shared" si="203"/>
        <v>6.2442616000000009E-4</v>
      </c>
      <c r="I1627" s="2">
        <f t="shared" si="204"/>
        <v>7.0356601000000048E-4</v>
      </c>
      <c r="J1627" s="2">
        <f t="shared" si="205"/>
        <v>1.3572985860000023E-3</v>
      </c>
      <c r="K1627" s="2">
        <f t="shared" si="206"/>
        <v>1.3511149649999945E-3</v>
      </c>
      <c r="L1627" s="2"/>
      <c r="M1627" s="2">
        <f t="shared" si="207"/>
        <v>4.4892895000090869E-7</v>
      </c>
      <c r="N1627" s="2">
        <f t="shared" si="208"/>
        <v>5.4245872350001893E-5</v>
      </c>
      <c r="O1627" s="2">
        <f t="shared" si="209"/>
        <v>4.0494454300053223E-6</v>
      </c>
      <c r="P1627" s="2">
        <f t="shared" si="210"/>
        <v>1.4182661187498176E-4</v>
      </c>
    </row>
    <row r="1628" spans="2:16" x14ac:dyDescent="0.25">
      <c r="B1628">
        <v>8.1349999999999998</v>
      </c>
      <c r="C1628" s="2">
        <v>7.3939000000000001E-3</v>
      </c>
      <c r="D1628" s="2">
        <v>-7.1201E-2</v>
      </c>
      <c r="E1628" s="2">
        <v>-2.0109999999999999E-2</v>
      </c>
      <c r="F1628">
        <v>-0.15637000000000001</v>
      </c>
      <c r="H1628" s="2">
        <f t="shared" si="203"/>
        <v>6.6139566000000013E-4</v>
      </c>
      <c r="I1628" s="2">
        <f t="shared" si="204"/>
        <v>3.4756101000000048E-4</v>
      </c>
      <c r="J1628" s="2">
        <f t="shared" si="205"/>
        <v>1.2567485860000022E-3</v>
      </c>
      <c r="K1628" s="2">
        <f t="shared" si="206"/>
        <v>5.692649649999944E-4</v>
      </c>
      <c r="L1628" s="2"/>
      <c r="M1628" s="2">
        <f t="shared" si="207"/>
        <v>3.7559072500009094E-6</v>
      </c>
      <c r="N1628" s="2">
        <f t="shared" si="208"/>
        <v>5.5983677400001898E-5</v>
      </c>
      <c r="O1628" s="2">
        <f t="shared" si="209"/>
        <v>1.0333188360005333E-5</v>
      </c>
      <c r="P1628" s="2">
        <f t="shared" si="210"/>
        <v>1.4467293669998173E-4</v>
      </c>
    </row>
    <row r="1629" spans="2:16" x14ac:dyDescent="0.25">
      <c r="B1629">
        <v>8.14</v>
      </c>
      <c r="C1629" s="2">
        <v>-6.2594E-3</v>
      </c>
      <c r="D1629" s="2">
        <v>-8.0159999999999995E-2</v>
      </c>
      <c r="E1629" s="2">
        <v>-2.3054000000000002E-2</v>
      </c>
      <c r="F1629">
        <v>-0.156</v>
      </c>
      <c r="H1629" s="2">
        <f t="shared" si="203"/>
        <v>6.3009866000000012E-4</v>
      </c>
      <c r="I1629" s="2">
        <f t="shared" si="204"/>
        <v>-5.3238989999999508E-5</v>
      </c>
      <c r="J1629" s="2">
        <f t="shared" si="205"/>
        <v>1.1414785860000022E-3</v>
      </c>
      <c r="K1629" s="2">
        <f t="shared" si="206"/>
        <v>-2.1073503500000559E-4</v>
      </c>
      <c r="L1629" s="2"/>
      <c r="M1629" s="2">
        <f t="shared" si="207"/>
        <v>6.9064005500009107E-6</v>
      </c>
      <c r="N1629" s="2">
        <f t="shared" si="208"/>
        <v>5.57174824500019E-5</v>
      </c>
      <c r="O1629" s="2">
        <f t="shared" si="209"/>
        <v>1.6040581290005343E-5</v>
      </c>
      <c r="P1629" s="2">
        <f t="shared" si="210"/>
        <v>1.4361926152498171E-4</v>
      </c>
    </row>
    <row r="1630" spans="2:16" x14ac:dyDescent="0.25">
      <c r="B1630">
        <v>8.1449999999999996</v>
      </c>
      <c r="C1630" s="2">
        <v>-1.7148E-2</v>
      </c>
      <c r="D1630" s="2">
        <v>-8.3304000000000003E-2</v>
      </c>
      <c r="E1630" s="2">
        <v>-2.1954000000000001E-2</v>
      </c>
      <c r="F1630">
        <v>-0.15604000000000001</v>
      </c>
      <c r="H1630" s="2">
        <f t="shared" si="203"/>
        <v>5.4435866000000018E-4</v>
      </c>
      <c r="I1630" s="2">
        <f t="shared" si="204"/>
        <v>-4.6975898999999954E-4</v>
      </c>
      <c r="J1630" s="2">
        <f t="shared" si="205"/>
        <v>1.0317085860000023E-3</v>
      </c>
      <c r="K1630" s="2">
        <f t="shared" si="206"/>
        <v>-9.9093503500000558E-4</v>
      </c>
      <c r="L1630" s="2"/>
      <c r="M1630" s="2">
        <f t="shared" si="207"/>
        <v>9.6281938500009113E-6</v>
      </c>
      <c r="N1630" s="2">
        <f t="shared" si="208"/>
        <v>5.3368687500001903E-5</v>
      </c>
      <c r="O1630" s="2">
        <f t="shared" si="209"/>
        <v>2.1199124220005353E-5</v>
      </c>
      <c r="P1630" s="2">
        <f t="shared" si="210"/>
        <v>1.3866458634998168E-4</v>
      </c>
    </row>
    <row r="1631" spans="2:16" x14ac:dyDescent="0.25">
      <c r="B1631">
        <v>8.15</v>
      </c>
      <c r="C1631" s="2">
        <v>-2.409E-2</v>
      </c>
      <c r="D1631" s="2">
        <v>-7.7815999999999996E-2</v>
      </c>
      <c r="E1631" s="2">
        <v>-2.1942E-2</v>
      </c>
      <c r="F1631">
        <v>-0.15490000000000001</v>
      </c>
      <c r="H1631" s="2">
        <f t="shared" si="203"/>
        <v>4.2390866000000015E-4</v>
      </c>
      <c r="I1631" s="2">
        <f t="shared" si="204"/>
        <v>-8.5883898999999952E-4</v>
      </c>
      <c r="J1631" s="2">
        <f t="shared" si="205"/>
        <v>9.2199858600000226E-4</v>
      </c>
      <c r="K1631" s="2">
        <f t="shared" si="206"/>
        <v>-1.7654350350000056E-3</v>
      </c>
      <c r="L1631" s="2"/>
      <c r="M1631" s="2">
        <f t="shared" si="207"/>
        <v>1.1747737150000913E-5</v>
      </c>
      <c r="N1631" s="2">
        <f t="shared" si="208"/>
        <v>4.9074492550001909E-5</v>
      </c>
      <c r="O1631" s="2">
        <f t="shared" si="209"/>
        <v>2.5809117150005364E-5</v>
      </c>
      <c r="P1631" s="2">
        <f t="shared" si="210"/>
        <v>1.2983741117498165E-4</v>
      </c>
    </row>
    <row r="1632" spans="2:16" x14ac:dyDescent="0.25">
      <c r="B1632">
        <v>8.1549999999999994</v>
      </c>
      <c r="C1632" s="2">
        <v>-2.9107000000000001E-2</v>
      </c>
      <c r="D1632" s="2">
        <v>-6.3349000000000003E-2</v>
      </c>
      <c r="E1632" s="2">
        <v>-2.6832000000000002E-2</v>
      </c>
      <c r="F1632">
        <v>-0.15006</v>
      </c>
      <c r="H1632" s="2">
        <f t="shared" si="203"/>
        <v>2.7837366000000013E-4</v>
      </c>
      <c r="I1632" s="2">
        <f t="shared" si="204"/>
        <v>-1.1755839899999995E-3</v>
      </c>
      <c r="J1632" s="2">
        <f t="shared" si="205"/>
        <v>7.8783858600000223E-4</v>
      </c>
      <c r="K1632" s="2">
        <f t="shared" si="206"/>
        <v>-2.5157350350000053E-3</v>
      </c>
      <c r="L1632" s="2"/>
      <c r="M1632" s="2">
        <f t="shared" si="207"/>
        <v>1.3139605450000913E-5</v>
      </c>
      <c r="N1632" s="2">
        <f t="shared" si="208"/>
        <v>4.319657260000191E-5</v>
      </c>
      <c r="O1632" s="2">
        <f t="shared" si="209"/>
        <v>2.9748310080005374E-5</v>
      </c>
      <c r="P1632" s="2">
        <f t="shared" si="210"/>
        <v>1.1725873599998162E-4</v>
      </c>
    </row>
    <row r="1633" spans="2:16" x14ac:dyDescent="0.25">
      <c r="B1633">
        <v>8.16</v>
      </c>
      <c r="C1633" s="2">
        <v>-3.2219999999999999E-2</v>
      </c>
      <c r="D1633" s="2">
        <v>-4.3539000000000001E-2</v>
      </c>
      <c r="E1633" s="2">
        <v>-3.7139999999999999E-2</v>
      </c>
      <c r="F1633">
        <v>-0.14021</v>
      </c>
      <c r="H1633" s="2">
        <f t="shared" si="203"/>
        <v>1.1727366000000014E-4</v>
      </c>
      <c r="I1633" s="2">
        <f t="shared" si="204"/>
        <v>-1.3932789899999995E-3</v>
      </c>
      <c r="J1633" s="2">
        <f t="shared" si="205"/>
        <v>6.0213858600000221E-4</v>
      </c>
      <c r="K1633" s="2">
        <f t="shared" si="206"/>
        <v>-3.2167850350000053E-3</v>
      </c>
      <c r="L1633" s="2"/>
      <c r="M1633" s="2">
        <f t="shared" si="207"/>
        <v>1.3725973750000913E-5</v>
      </c>
      <c r="N1633" s="2">
        <f t="shared" si="208"/>
        <v>3.6230177650001911E-5</v>
      </c>
      <c r="O1633" s="2">
        <f t="shared" si="209"/>
        <v>3.2759003010005388E-5</v>
      </c>
      <c r="P1633" s="2">
        <f t="shared" si="210"/>
        <v>1.0117481082498158E-4</v>
      </c>
    </row>
    <row r="1634" spans="2:16" x14ac:dyDescent="0.25">
      <c r="B1634">
        <v>8.1649999999999991</v>
      </c>
      <c r="C1634" s="2">
        <v>-3.1260000000000003E-2</v>
      </c>
      <c r="D1634" s="2">
        <v>-2.3588000000000001E-2</v>
      </c>
      <c r="E1634" s="2">
        <v>-4.9737999999999997E-2</v>
      </c>
      <c r="F1634">
        <v>-0.12389</v>
      </c>
      <c r="H1634" s="2">
        <f t="shared" si="203"/>
        <v>-3.902633999999989E-5</v>
      </c>
      <c r="I1634" s="2">
        <f t="shared" si="204"/>
        <v>-1.5112189899999994E-3</v>
      </c>
      <c r="J1634" s="2">
        <f t="shared" si="205"/>
        <v>3.5344858600000223E-4</v>
      </c>
      <c r="K1634" s="2">
        <f t="shared" si="206"/>
        <v>-3.8362350350000054E-3</v>
      </c>
      <c r="L1634" s="2"/>
      <c r="M1634" s="2">
        <f t="shared" si="207"/>
        <v>1.3530842050000913E-5</v>
      </c>
      <c r="N1634" s="2">
        <f t="shared" si="208"/>
        <v>2.8674082700001913E-5</v>
      </c>
      <c r="O1634" s="2">
        <f t="shared" si="209"/>
        <v>3.4526245940005396E-5</v>
      </c>
      <c r="P1634" s="2">
        <f t="shared" si="210"/>
        <v>8.1993635649981557E-5</v>
      </c>
    </row>
    <row r="1635" spans="2:16" x14ac:dyDescent="0.25">
      <c r="B1635">
        <v>8.17</v>
      </c>
      <c r="C1635" s="2">
        <v>-2.4752E-2</v>
      </c>
      <c r="D1635" s="2">
        <v>-7.7070000000000003E-3</v>
      </c>
      <c r="E1635" s="2">
        <v>-6.0047000000000003E-2</v>
      </c>
      <c r="F1635">
        <v>-0.10008</v>
      </c>
      <c r="H1635" s="2">
        <f t="shared" si="203"/>
        <v>-1.6278633999999988E-4</v>
      </c>
      <c r="I1635" s="2">
        <f t="shared" si="204"/>
        <v>-1.5497539899999994E-3</v>
      </c>
      <c r="J1635" s="2">
        <f t="shared" si="205"/>
        <v>5.3213586000002192E-5</v>
      </c>
      <c r="K1635" s="2">
        <f t="shared" si="206"/>
        <v>-4.3366350350000056E-3</v>
      </c>
      <c r="L1635" s="2"/>
      <c r="M1635" s="2">
        <f t="shared" si="207"/>
        <v>1.2716910350000913E-5</v>
      </c>
      <c r="N1635" s="2">
        <f t="shared" si="208"/>
        <v>2.0925312750001915E-5</v>
      </c>
      <c r="O1635" s="2">
        <f t="shared" si="209"/>
        <v>3.4792313870005407E-5</v>
      </c>
      <c r="P1635" s="2">
        <f t="shared" si="210"/>
        <v>6.0310460474981527E-5</v>
      </c>
    </row>
    <row r="1636" spans="2:16" x14ac:dyDescent="0.25">
      <c r="B1636">
        <v>8.1750000000000007</v>
      </c>
      <c r="C1636" s="2">
        <v>-1.3854999999999999E-2</v>
      </c>
      <c r="D1636" s="2">
        <v>6.9784000000000003E-4</v>
      </c>
      <c r="E1636" s="2">
        <v>-6.4688999999999997E-2</v>
      </c>
      <c r="F1636" s="2">
        <v>-7.0246000000000003E-2</v>
      </c>
      <c r="H1636" s="2">
        <f t="shared" si="203"/>
        <v>-2.3206133999999987E-4</v>
      </c>
      <c r="I1636" s="2">
        <f t="shared" si="204"/>
        <v>-1.5462647899999993E-3</v>
      </c>
      <c r="J1636" s="2">
        <f t="shared" si="205"/>
        <v>-2.7023141399999781E-4</v>
      </c>
      <c r="K1636" s="2">
        <f t="shared" si="206"/>
        <v>-4.6878650350000058E-3</v>
      </c>
      <c r="L1636" s="2"/>
      <c r="M1636" s="2">
        <f t="shared" si="207"/>
        <v>1.1556603650000914E-5</v>
      </c>
      <c r="N1636" s="2">
        <f t="shared" si="208"/>
        <v>1.3193988800001919E-5</v>
      </c>
      <c r="O1636" s="2">
        <f t="shared" si="209"/>
        <v>3.3441156800005421E-5</v>
      </c>
      <c r="P1636" s="2">
        <f t="shared" si="210"/>
        <v>3.6871135299981498E-5</v>
      </c>
    </row>
    <row r="1637" spans="2:16" x14ac:dyDescent="0.25">
      <c r="B1637">
        <v>8.18</v>
      </c>
      <c r="C1637" s="2">
        <v>-2.8140000000000001E-3</v>
      </c>
      <c r="D1637" s="2">
        <v>1.3603000000000001E-3</v>
      </c>
      <c r="E1637" s="2">
        <v>-6.2773999999999996E-2</v>
      </c>
      <c r="F1637" s="2">
        <v>-3.6398E-2</v>
      </c>
      <c r="H1637" s="2">
        <f t="shared" si="203"/>
        <v>-2.4613133999999985E-4</v>
      </c>
      <c r="I1637" s="2">
        <f t="shared" si="204"/>
        <v>-1.5394632899999993E-3</v>
      </c>
      <c r="J1637" s="2">
        <f t="shared" si="205"/>
        <v>-5.8410141399999776E-4</v>
      </c>
      <c r="K1637" s="2">
        <f t="shared" si="206"/>
        <v>-4.8698550350000057E-3</v>
      </c>
      <c r="L1637" s="2"/>
      <c r="M1637" s="2">
        <f t="shared" si="207"/>
        <v>1.0325946950000915E-5</v>
      </c>
      <c r="N1637" s="2">
        <f t="shared" si="208"/>
        <v>5.4966723500019229E-6</v>
      </c>
      <c r="O1637" s="2">
        <f t="shared" si="209"/>
        <v>3.0520649730005433E-5</v>
      </c>
      <c r="P1637" s="2">
        <f t="shared" si="210"/>
        <v>1.252186012498147E-5</v>
      </c>
    </row>
    <row r="1638" spans="2:16" x14ac:dyDescent="0.25">
      <c r="B1638">
        <v>8.1850000000000005</v>
      </c>
      <c r="C1638" s="2">
        <v>2.5904999999999999E-3</v>
      </c>
      <c r="D1638" s="2">
        <v>-2.0336E-3</v>
      </c>
      <c r="E1638" s="2">
        <v>-5.6018999999999999E-2</v>
      </c>
      <c r="F1638" s="2">
        <v>-1.3739E-5</v>
      </c>
      <c r="H1638" s="2">
        <f t="shared" si="203"/>
        <v>-2.3317883999999985E-4</v>
      </c>
      <c r="I1638" s="2">
        <f t="shared" si="204"/>
        <v>-1.5496312899999994E-3</v>
      </c>
      <c r="J1638" s="2">
        <f t="shared" si="205"/>
        <v>-8.6419641399999771E-4</v>
      </c>
      <c r="K1638" s="2">
        <f t="shared" si="206"/>
        <v>-4.8699237300000057E-3</v>
      </c>
      <c r="L1638" s="2"/>
      <c r="M1638" s="2">
        <f t="shared" si="207"/>
        <v>9.1600527500009162E-6</v>
      </c>
      <c r="N1638" s="2">
        <f t="shared" si="208"/>
        <v>-2.2514840999980737E-6</v>
      </c>
      <c r="O1638" s="2">
        <f t="shared" si="209"/>
        <v>2.6199667660005446E-5</v>
      </c>
      <c r="P1638" s="2">
        <f t="shared" si="210"/>
        <v>-1.182775852501856E-5</v>
      </c>
    </row>
    <row r="1639" spans="2:16" x14ac:dyDescent="0.25">
      <c r="B1639">
        <v>8.19</v>
      </c>
      <c r="C1639" s="2">
        <v>-1.3443999999999999E-3</v>
      </c>
      <c r="D1639" s="2">
        <v>-5.2589999999999998E-3</v>
      </c>
      <c r="E1639" s="2">
        <v>-4.7044999999999997E-2</v>
      </c>
      <c r="F1639" s="2">
        <v>3.5761000000000001E-2</v>
      </c>
      <c r="H1639" s="2">
        <f t="shared" si="203"/>
        <v>-2.3990083999999985E-4</v>
      </c>
      <c r="I1639" s="2">
        <f t="shared" si="204"/>
        <v>-1.5759262899999993E-3</v>
      </c>
      <c r="J1639" s="2">
        <f t="shared" si="205"/>
        <v>-1.0994214139999976E-3</v>
      </c>
      <c r="K1639" s="2">
        <f t="shared" si="206"/>
        <v>-4.691118730000006E-3</v>
      </c>
      <c r="L1639" s="2"/>
      <c r="M1639" s="2">
        <f t="shared" si="207"/>
        <v>7.9605485500009161E-6</v>
      </c>
      <c r="N1639" s="2">
        <f t="shared" si="208"/>
        <v>-1.0131115549998071E-5</v>
      </c>
      <c r="O1639" s="2">
        <f t="shared" si="209"/>
        <v>2.0702560590005459E-5</v>
      </c>
      <c r="P1639" s="2">
        <f t="shared" si="210"/>
        <v>-3.5283352175018593E-5</v>
      </c>
    </row>
    <row r="1640" spans="2:16" x14ac:dyDescent="0.25">
      <c r="B1640">
        <v>8.1950000000000003</v>
      </c>
      <c r="C1640" s="2">
        <v>-1.2632000000000001E-2</v>
      </c>
      <c r="D1640" s="2">
        <v>-4.9156E-3</v>
      </c>
      <c r="E1640" s="2">
        <v>-3.6875999999999999E-2</v>
      </c>
      <c r="F1640" s="2">
        <v>6.6948999999999995E-2</v>
      </c>
      <c r="H1640" s="2">
        <f t="shared" si="203"/>
        <v>-3.0306083999999986E-4</v>
      </c>
      <c r="I1640" s="2">
        <f t="shared" si="204"/>
        <v>-1.6005042899999993E-3</v>
      </c>
      <c r="J1640" s="2">
        <f t="shared" si="205"/>
        <v>-1.2838014139999977E-3</v>
      </c>
      <c r="K1640" s="2">
        <f t="shared" si="206"/>
        <v>-4.3563737300000059E-3</v>
      </c>
      <c r="L1640" s="2"/>
      <c r="M1640" s="2">
        <f t="shared" si="207"/>
        <v>6.4452443500009164E-6</v>
      </c>
      <c r="N1640" s="2">
        <f t="shared" si="208"/>
        <v>-1.8133636999998069E-5</v>
      </c>
      <c r="O1640" s="2">
        <f t="shared" si="209"/>
        <v>1.4283553520005471E-5</v>
      </c>
      <c r="P1640" s="2">
        <f t="shared" si="210"/>
        <v>-5.7065220825018627E-5</v>
      </c>
    </row>
    <row r="1641" spans="2:16" x14ac:dyDescent="0.25">
      <c r="B1641">
        <v>8.1999999999999993</v>
      </c>
      <c r="C1641" s="2">
        <v>-2.3595000000000001E-2</v>
      </c>
      <c r="D1641" s="2">
        <v>1.6616999999999999E-3</v>
      </c>
      <c r="E1641" s="2">
        <v>-2.4202000000000001E-2</v>
      </c>
      <c r="F1641" s="2">
        <v>9.1167999999999999E-2</v>
      </c>
      <c r="H1641" s="2">
        <f t="shared" si="203"/>
        <v>-4.2103583999999984E-4</v>
      </c>
      <c r="I1641" s="2">
        <f t="shared" si="204"/>
        <v>-1.5921957899999993E-3</v>
      </c>
      <c r="J1641" s="2">
        <f t="shared" si="205"/>
        <v>-1.4048114139999976E-3</v>
      </c>
      <c r="K1641" s="2">
        <f t="shared" si="206"/>
        <v>-3.9005337300000061E-3</v>
      </c>
      <c r="L1641" s="2"/>
      <c r="M1641" s="2">
        <f t="shared" si="207"/>
        <v>4.3400651500009175E-6</v>
      </c>
      <c r="N1641" s="2">
        <f t="shared" si="208"/>
        <v>-2.6094615949998066E-5</v>
      </c>
      <c r="O1641" s="2">
        <f t="shared" si="209"/>
        <v>7.2594964500054822E-6</v>
      </c>
      <c r="P1641" s="2">
        <f t="shared" si="210"/>
        <v>-7.6567889475018664E-5</v>
      </c>
    </row>
    <row r="1642" spans="2:16" x14ac:dyDescent="0.25">
      <c r="B1642">
        <v>8.2050000000000001</v>
      </c>
      <c r="C1642" s="2">
        <v>-2.6869000000000001E-2</v>
      </c>
      <c r="D1642" s="2">
        <v>1.4378999999999999E-2</v>
      </c>
      <c r="E1642" s="2">
        <v>-8.7697000000000001E-3</v>
      </c>
      <c r="F1642">
        <v>0.10700999999999999</v>
      </c>
      <c r="H1642" s="2">
        <f t="shared" si="203"/>
        <v>-5.5538083999999985E-4</v>
      </c>
      <c r="I1642" s="2">
        <f t="shared" si="204"/>
        <v>-1.5203007899999993E-3</v>
      </c>
      <c r="J1642" s="2">
        <f t="shared" si="205"/>
        <v>-1.4486599139999976E-3</v>
      </c>
      <c r="K1642" s="2">
        <f t="shared" si="206"/>
        <v>-3.365483730000006E-3</v>
      </c>
      <c r="L1642" s="2"/>
      <c r="M1642" s="2">
        <f t="shared" si="207"/>
        <v>1.5631609500009183E-6</v>
      </c>
      <c r="N1642" s="2">
        <f t="shared" si="208"/>
        <v>-3.3696119899998063E-5</v>
      </c>
      <c r="O1642" s="2">
        <f t="shared" si="209"/>
        <v>1.6196880005494343E-8</v>
      </c>
      <c r="P1642" s="2">
        <f t="shared" si="210"/>
        <v>-9.3395308125018687E-5</v>
      </c>
    </row>
    <row r="1643" spans="2:16" x14ac:dyDescent="0.25">
      <c r="B1643">
        <v>8.2100000000000009</v>
      </c>
      <c r="C1643" s="2">
        <v>-2.0802999999999999E-2</v>
      </c>
      <c r="D1643" s="2">
        <v>3.1158000000000002E-2</v>
      </c>
      <c r="E1643" s="2">
        <v>6.2174999999999999E-3</v>
      </c>
      <c r="F1643">
        <v>0.11496000000000001</v>
      </c>
      <c r="H1643" s="2">
        <f t="shared" si="203"/>
        <v>-6.593958399999998E-4</v>
      </c>
      <c r="I1643" s="2">
        <f t="shared" si="204"/>
        <v>-1.3645107899999992E-3</v>
      </c>
      <c r="J1643" s="2">
        <f t="shared" si="205"/>
        <v>-1.4175724139999977E-3</v>
      </c>
      <c r="K1643" s="2">
        <f t="shared" si="206"/>
        <v>-2.7906837300000062E-3</v>
      </c>
      <c r="L1643" s="2"/>
      <c r="M1643" s="2">
        <f t="shared" si="207"/>
        <v>-1.7338182499990807E-6</v>
      </c>
      <c r="N1643" s="2">
        <f t="shared" si="208"/>
        <v>-4.0518673849998059E-5</v>
      </c>
      <c r="O1643" s="2">
        <f t="shared" si="209"/>
        <v>-7.071665189994494E-6</v>
      </c>
      <c r="P1643" s="2">
        <f t="shared" si="210"/>
        <v>-1.0734872677501872E-4</v>
      </c>
    </row>
    <row r="1644" spans="2:16" x14ac:dyDescent="0.25">
      <c r="B1644">
        <v>8.2149999999999999</v>
      </c>
      <c r="C1644" s="2">
        <v>-8.8397000000000007E-3</v>
      </c>
      <c r="D1644" s="2">
        <v>4.9610000000000001E-2</v>
      </c>
      <c r="E1644" s="2">
        <v>1.6326E-2</v>
      </c>
      <c r="F1644">
        <v>0.11806999999999999</v>
      </c>
      <c r="H1644" s="2">
        <f t="shared" si="203"/>
        <v>-7.0359433999999982E-4</v>
      </c>
      <c r="I1644" s="2">
        <f t="shared" si="204"/>
        <v>-1.1164607899999991E-3</v>
      </c>
      <c r="J1644" s="2">
        <f t="shared" si="205"/>
        <v>-1.3359424139999976E-3</v>
      </c>
      <c r="K1644" s="2">
        <f t="shared" si="206"/>
        <v>-2.2003337300000063E-3</v>
      </c>
      <c r="L1644" s="2"/>
      <c r="M1644" s="2">
        <f t="shared" si="207"/>
        <v>-5.2517899499990797E-6</v>
      </c>
      <c r="N1644" s="2">
        <f t="shared" si="208"/>
        <v>-4.6100977799998056E-5</v>
      </c>
      <c r="O1644" s="2">
        <f t="shared" si="209"/>
        <v>-1.3751377259994482E-5</v>
      </c>
      <c r="P1644" s="2">
        <f t="shared" si="210"/>
        <v>-1.1835039542501876E-4</v>
      </c>
    </row>
    <row r="1645" spans="2:16" x14ac:dyDescent="0.25">
      <c r="B1645">
        <v>8.2200000000000006</v>
      </c>
      <c r="C1645" s="2">
        <v>3.9738999999999998E-3</v>
      </c>
      <c r="D1645" s="2">
        <v>6.6686999999999996E-2</v>
      </c>
      <c r="E1645" s="2">
        <v>1.9205E-2</v>
      </c>
      <c r="F1645">
        <v>0.11994</v>
      </c>
      <c r="H1645" s="2">
        <f t="shared" si="203"/>
        <v>-6.8372483999999982E-4</v>
      </c>
      <c r="I1645" s="2">
        <f t="shared" si="204"/>
        <v>-7.8302578999999914E-4</v>
      </c>
      <c r="J1645" s="2">
        <f t="shared" si="205"/>
        <v>-1.2399174139999976E-3</v>
      </c>
      <c r="K1645" s="2">
        <f t="shared" si="206"/>
        <v>-1.6006337300000064E-3</v>
      </c>
      <c r="L1645" s="2"/>
      <c r="M1645" s="2">
        <f t="shared" si="207"/>
        <v>-8.6704141499990783E-6</v>
      </c>
      <c r="N1645" s="2">
        <f t="shared" si="208"/>
        <v>-5.0016106749998052E-5</v>
      </c>
      <c r="O1645" s="2">
        <f t="shared" si="209"/>
        <v>-1.9950964329994469E-5</v>
      </c>
      <c r="P1645" s="2">
        <f t="shared" si="210"/>
        <v>-1.2635356407501879E-4</v>
      </c>
    </row>
    <row r="1646" spans="2:16" x14ac:dyDescent="0.25">
      <c r="B1646">
        <v>8.2249999999999996</v>
      </c>
      <c r="C1646" s="2">
        <v>1.4697999999999999E-2</v>
      </c>
      <c r="D1646" s="2">
        <v>7.9739000000000004E-2</v>
      </c>
      <c r="E1646" s="2">
        <v>1.7090000000000001E-2</v>
      </c>
      <c r="F1646">
        <v>0.12407</v>
      </c>
      <c r="H1646" s="2">
        <f t="shared" si="203"/>
        <v>-6.1023483999999976E-4</v>
      </c>
      <c r="I1646" s="2">
        <f t="shared" si="204"/>
        <v>-3.8433078999999912E-4</v>
      </c>
      <c r="J1646" s="2">
        <f t="shared" si="205"/>
        <v>-1.1544674139999976E-3</v>
      </c>
      <c r="K1646" s="2">
        <f t="shared" si="206"/>
        <v>-9.8028373000000639E-4</v>
      </c>
      <c r="L1646" s="2"/>
      <c r="M1646" s="2">
        <f t="shared" si="207"/>
        <v>-1.1721588349999078E-5</v>
      </c>
      <c r="N1646" s="2">
        <f t="shared" si="208"/>
        <v>-5.193776069999805E-5</v>
      </c>
      <c r="O1646" s="2">
        <f t="shared" si="209"/>
        <v>-2.5723301399994458E-5</v>
      </c>
      <c r="P1646" s="2">
        <f t="shared" si="210"/>
        <v>-1.3125498272501882E-4</v>
      </c>
    </row>
    <row r="1647" spans="2:16" x14ac:dyDescent="0.25">
      <c r="B1647">
        <v>8.23</v>
      </c>
      <c r="C1647" s="2">
        <v>2.341E-2</v>
      </c>
      <c r="D1647" s="2">
        <v>8.5769999999999999E-2</v>
      </c>
      <c r="E1647" s="2">
        <v>1.5675000000000001E-2</v>
      </c>
      <c r="F1647">
        <v>0.13235</v>
      </c>
      <c r="H1647" s="2">
        <f t="shared" si="203"/>
        <v>-4.9318483999999971E-4</v>
      </c>
      <c r="I1647" s="2">
        <f t="shared" si="204"/>
        <v>4.4519210000000867E-5</v>
      </c>
      <c r="J1647" s="2">
        <f t="shared" si="205"/>
        <v>-1.0760924139999975E-3</v>
      </c>
      <c r="K1647" s="2">
        <f t="shared" si="206"/>
        <v>-3.1853373000000637E-4</v>
      </c>
      <c r="L1647" s="2"/>
      <c r="M1647" s="2">
        <f t="shared" si="207"/>
        <v>-1.4187512549999076E-5</v>
      </c>
      <c r="N1647" s="2">
        <f t="shared" si="208"/>
        <v>-5.1715164649998044E-5</v>
      </c>
      <c r="O1647" s="2">
        <f t="shared" si="209"/>
        <v>-3.1103763469994443E-5</v>
      </c>
      <c r="P1647" s="2">
        <f t="shared" si="210"/>
        <v>-1.3284765137501885E-4</v>
      </c>
    </row>
    <row r="1648" spans="2:16" x14ac:dyDescent="0.25">
      <c r="B1648">
        <v>8.2349999999999994</v>
      </c>
      <c r="C1648" s="2">
        <v>2.9984E-2</v>
      </c>
      <c r="D1648" s="2">
        <v>8.1539E-2</v>
      </c>
      <c r="E1648" s="2">
        <v>2.1000999999999999E-2</v>
      </c>
      <c r="F1648">
        <v>0.14299999999999999</v>
      </c>
      <c r="H1648" s="2">
        <f t="shared" si="203"/>
        <v>-3.432648399999997E-4</v>
      </c>
      <c r="I1648" s="2">
        <f t="shared" si="204"/>
        <v>4.5221421000000089E-4</v>
      </c>
      <c r="J1648" s="2">
        <f t="shared" si="205"/>
        <v>-9.7108741399999751E-4</v>
      </c>
      <c r="K1648" s="2">
        <f t="shared" si="206"/>
        <v>3.9646626999999355E-4</v>
      </c>
      <c r="L1648" s="2"/>
      <c r="M1648" s="2">
        <f t="shared" si="207"/>
        <v>-1.5903836749999076E-5</v>
      </c>
      <c r="N1648" s="2">
        <f t="shared" si="208"/>
        <v>-4.9454093599998037E-5</v>
      </c>
      <c r="O1648" s="2">
        <f t="shared" si="209"/>
        <v>-3.5959200539994427E-5</v>
      </c>
      <c r="P1648" s="2">
        <f t="shared" si="210"/>
        <v>-1.3086532002501888E-4</v>
      </c>
    </row>
    <row r="1649" spans="2:16" x14ac:dyDescent="0.25">
      <c r="B1649">
        <v>8.24</v>
      </c>
      <c r="C1649" s="2">
        <v>3.3001000000000003E-2</v>
      </c>
      <c r="D1649" s="2">
        <v>6.6702999999999998E-2</v>
      </c>
      <c r="E1649" s="2">
        <v>3.3659000000000001E-2</v>
      </c>
      <c r="F1649">
        <v>0.15187999999999999</v>
      </c>
      <c r="H1649" s="2">
        <f t="shared" si="203"/>
        <v>-1.7825983999999968E-4</v>
      </c>
      <c r="I1649" s="2">
        <f t="shared" si="204"/>
        <v>7.8572921000000088E-4</v>
      </c>
      <c r="J1649" s="2">
        <f t="shared" si="205"/>
        <v>-8.0279241399999757E-4</v>
      </c>
      <c r="K1649" s="2">
        <f t="shared" si="206"/>
        <v>1.1558662699999935E-3</v>
      </c>
      <c r="L1649" s="2"/>
      <c r="M1649" s="2">
        <f t="shared" si="207"/>
        <v>-1.6795135949999076E-5</v>
      </c>
      <c r="N1649" s="2">
        <f t="shared" si="208"/>
        <v>-4.5525447549998033E-5</v>
      </c>
      <c r="O1649" s="2">
        <f t="shared" si="209"/>
        <v>-3.9973162609994417E-5</v>
      </c>
      <c r="P1649" s="2">
        <f t="shared" si="210"/>
        <v>-1.2508598867501893E-4</v>
      </c>
    </row>
    <row r="1650" spans="2:16" x14ac:dyDescent="0.25">
      <c r="B1650">
        <v>8.2449999999999992</v>
      </c>
      <c r="C1650" s="2">
        <v>3.0984000000000001E-2</v>
      </c>
      <c r="D1650" s="2">
        <v>4.5844000000000003E-2</v>
      </c>
      <c r="E1650" s="2">
        <v>4.8306000000000002E-2</v>
      </c>
      <c r="F1650">
        <v>0.15409</v>
      </c>
      <c r="H1650" s="2">
        <f t="shared" si="203"/>
        <v>-2.3339839999999667E-5</v>
      </c>
      <c r="I1650" s="2">
        <f t="shared" si="204"/>
        <v>1.0149492100000009E-3</v>
      </c>
      <c r="J1650" s="2">
        <f t="shared" si="205"/>
        <v>-5.6126241399999757E-4</v>
      </c>
      <c r="K1650" s="2">
        <f t="shared" si="206"/>
        <v>1.9263162699999935E-3</v>
      </c>
      <c r="L1650" s="2"/>
      <c r="M1650" s="2">
        <f t="shared" si="207"/>
        <v>-1.6911835149999074E-5</v>
      </c>
      <c r="N1650" s="2">
        <f t="shared" si="208"/>
        <v>-4.0450701499998031E-5</v>
      </c>
      <c r="O1650" s="2">
        <f t="shared" si="209"/>
        <v>-4.2779474679994406E-5</v>
      </c>
      <c r="P1650" s="2">
        <f t="shared" si="210"/>
        <v>-1.1545440732501897E-4</v>
      </c>
    </row>
    <row r="1651" spans="2:16" x14ac:dyDescent="0.25">
      <c r="B1651">
        <v>8.25</v>
      </c>
      <c r="C1651" s="2">
        <v>2.4431999999999999E-2</v>
      </c>
      <c r="D1651" s="2">
        <v>2.4767000000000001E-2</v>
      </c>
      <c r="E1651" s="2">
        <v>6.1976000000000003E-2</v>
      </c>
      <c r="F1651">
        <v>0.14840999999999999</v>
      </c>
      <c r="H1651" s="2">
        <f t="shared" si="203"/>
        <v>9.8820160000000342E-5</v>
      </c>
      <c r="I1651" s="2">
        <f t="shared" si="204"/>
        <v>1.138784210000001E-3</v>
      </c>
      <c r="J1651" s="2">
        <f t="shared" si="205"/>
        <v>-2.5138241399999756E-4</v>
      </c>
      <c r="K1651" s="2">
        <f t="shared" si="206"/>
        <v>2.6683662699999934E-3</v>
      </c>
      <c r="L1651" s="2"/>
      <c r="M1651" s="2">
        <f t="shared" si="207"/>
        <v>-1.6417734349999072E-5</v>
      </c>
      <c r="N1651" s="2">
        <f t="shared" si="208"/>
        <v>-3.4756780449998028E-5</v>
      </c>
      <c r="O1651" s="2">
        <f t="shared" si="209"/>
        <v>-4.4036386749994392E-5</v>
      </c>
      <c r="P1651" s="2">
        <f t="shared" si="210"/>
        <v>-1.02112575975019E-4</v>
      </c>
    </row>
    <row r="1652" spans="2:16" x14ac:dyDescent="0.25">
      <c r="B1652">
        <v>8.2550000000000008</v>
      </c>
      <c r="C1652" s="2">
        <v>1.4678999999999999E-2</v>
      </c>
      <c r="D1652" s="2">
        <v>9.7701000000000003E-3</v>
      </c>
      <c r="E1652" s="2">
        <v>7.0562E-2</v>
      </c>
      <c r="F1652">
        <v>0.13413</v>
      </c>
      <c r="H1652" s="2">
        <f t="shared" si="203"/>
        <v>1.7221516000000034E-4</v>
      </c>
      <c r="I1652" s="2">
        <f t="shared" si="204"/>
        <v>1.187634710000001E-3</v>
      </c>
      <c r="J1652" s="2">
        <f t="shared" si="205"/>
        <v>1.0142758600000245E-4</v>
      </c>
      <c r="K1652" s="2">
        <f t="shared" si="206"/>
        <v>3.3390162699999935E-3</v>
      </c>
      <c r="L1652" s="2"/>
      <c r="M1652" s="2">
        <f t="shared" si="207"/>
        <v>-1.555665854999907E-5</v>
      </c>
      <c r="N1652" s="2">
        <f t="shared" si="208"/>
        <v>-2.8818606899998024E-5</v>
      </c>
      <c r="O1652" s="2">
        <f t="shared" si="209"/>
        <v>-4.3529248819994383E-5</v>
      </c>
      <c r="P1652" s="2">
        <f t="shared" si="210"/>
        <v>-8.5417494625019029E-5</v>
      </c>
    </row>
    <row r="1653" spans="2:16" x14ac:dyDescent="0.25">
      <c r="B1653">
        <v>8.26</v>
      </c>
      <c r="C1653" s="2">
        <v>5.1066999999999996E-3</v>
      </c>
      <c r="D1653" s="2">
        <v>4.7191000000000004E-3</v>
      </c>
      <c r="E1653" s="2">
        <v>7.1167999999999995E-2</v>
      </c>
      <c r="F1653">
        <v>0.11096</v>
      </c>
      <c r="H1653" s="2">
        <f t="shared" si="203"/>
        <v>1.9774866000000035E-4</v>
      </c>
      <c r="I1653" s="2">
        <f t="shared" si="204"/>
        <v>1.2112302100000009E-3</v>
      </c>
      <c r="J1653" s="2">
        <f t="shared" si="205"/>
        <v>4.5726758600000245E-4</v>
      </c>
      <c r="K1653" s="2">
        <f t="shared" si="206"/>
        <v>3.8938162699999933E-3</v>
      </c>
      <c r="L1653" s="2"/>
      <c r="M1653" s="2">
        <f t="shared" si="207"/>
        <v>-1.4567915249999068E-5</v>
      </c>
      <c r="N1653" s="2">
        <f t="shared" si="208"/>
        <v>-2.2762455849998018E-5</v>
      </c>
      <c r="O1653" s="2">
        <f t="shared" si="209"/>
        <v>-4.1242910889994369E-5</v>
      </c>
      <c r="P1653" s="2">
        <f t="shared" si="210"/>
        <v>-6.5948413275019064E-5</v>
      </c>
    </row>
    <row r="1654" spans="2:16" x14ac:dyDescent="0.25">
      <c r="B1654">
        <v>8.2650000000000006</v>
      </c>
      <c r="C1654" s="2">
        <v>9.9146E-4</v>
      </c>
      <c r="D1654" s="2">
        <v>9.5554999999999998E-3</v>
      </c>
      <c r="E1654" s="2">
        <v>6.5475000000000005E-2</v>
      </c>
      <c r="F1654" s="2">
        <v>8.1490000000000007E-2</v>
      </c>
      <c r="H1654" s="2">
        <f t="shared" si="203"/>
        <v>2.0270596000000036E-4</v>
      </c>
      <c r="I1654" s="2">
        <f t="shared" si="204"/>
        <v>1.259007710000001E-3</v>
      </c>
      <c r="J1654" s="2">
        <f t="shared" si="205"/>
        <v>7.8464258600000254E-4</v>
      </c>
      <c r="K1654" s="2">
        <f t="shared" si="206"/>
        <v>4.3012662699999935E-3</v>
      </c>
      <c r="L1654" s="2"/>
      <c r="M1654" s="2">
        <f t="shared" si="207"/>
        <v>-1.3554385449999066E-5</v>
      </c>
      <c r="N1654" s="2">
        <f t="shared" si="208"/>
        <v>-1.6467417299998013E-5</v>
      </c>
      <c r="O1654" s="2">
        <f t="shared" si="209"/>
        <v>-3.7319697959994358E-5</v>
      </c>
      <c r="P1654" s="2">
        <f t="shared" si="210"/>
        <v>-4.4442081925019095E-5</v>
      </c>
    </row>
    <row r="1655" spans="2:16" x14ac:dyDescent="0.25">
      <c r="B1655">
        <v>8.27</v>
      </c>
      <c r="C1655" s="2">
        <v>4.5285000000000004E-3</v>
      </c>
      <c r="D1655" s="2">
        <v>1.9428000000000001E-2</v>
      </c>
      <c r="E1655" s="2">
        <v>5.5607999999999998E-2</v>
      </c>
      <c r="F1655" s="2">
        <v>4.8114999999999998E-2</v>
      </c>
      <c r="H1655" s="2">
        <f t="shared" si="203"/>
        <v>2.2534846000000036E-4</v>
      </c>
      <c r="I1655" s="2">
        <f t="shared" si="204"/>
        <v>1.3561477100000009E-3</v>
      </c>
      <c r="J1655" s="2">
        <f t="shared" si="205"/>
        <v>1.0626825860000026E-3</v>
      </c>
      <c r="K1655" s="2">
        <f t="shared" si="206"/>
        <v>4.5418412699999933E-3</v>
      </c>
      <c r="L1655" s="2"/>
      <c r="M1655" s="2">
        <f t="shared" si="207"/>
        <v>-1.2427643149999064E-5</v>
      </c>
      <c r="N1655" s="2">
        <f t="shared" si="208"/>
        <v>-9.6866787499980079E-6</v>
      </c>
      <c r="O1655" s="2">
        <f t="shared" si="209"/>
        <v>-3.2006285029994349E-5</v>
      </c>
      <c r="P1655" s="2">
        <f t="shared" si="210"/>
        <v>-2.1732875575019129E-5</v>
      </c>
    </row>
    <row r="1656" spans="2:16" x14ac:dyDescent="0.25">
      <c r="B1656">
        <v>8.2750000000000004</v>
      </c>
      <c r="C1656" s="2">
        <v>1.4272E-2</v>
      </c>
      <c r="D1656" s="2">
        <v>2.8000000000000001E-2</v>
      </c>
      <c r="E1656" s="2">
        <v>4.3860000000000003E-2</v>
      </c>
      <c r="F1656" s="2">
        <v>1.4071999999999999E-2</v>
      </c>
      <c r="H1656" s="2">
        <f t="shared" si="203"/>
        <v>2.9670846000000035E-4</v>
      </c>
      <c r="I1656" s="2">
        <f t="shared" si="204"/>
        <v>1.4961477100000008E-3</v>
      </c>
      <c r="J1656" s="2">
        <f t="shared" si="205"/>
        <v>1.2819825860000025E-3</v>
      </c>
      <c r="K1656" s="2">
        <f t="shared" si="206"/>
        <v>4.6122012699999935E-3</v>
      </c>
      <c r="L1656" s="2"/>
      <c r="M1656" s="2">
        <f t="shared" si="207"/>
        <v>-1.0944100849999063E-5</v>
      </c>
      <c r="N1656" s="2">
        <f t="shared" si="208"/>
        <v>-2.205940199998004E-6</v>
      </c>
      <c r="O1656" s="2">
        <f t="shared" si="209"/>
        <v>-2.5596372099994334E-5</v>
      </c>
      <c r="P1656" s="2">
        <f t="shared" si="210"/>
        <v>1.3281307749808388E-6</v>
      </c>
    </row>
    <row r="1657" spans="2:16" x14ac:dyDescent="0.25">
      <c r="B1657">
        <v>8.2799999999999994</v>
      </c>
      <c r="C1657" s="2">
        <v>2.5283E-2</v>
      </c>
      <c r="D1657" s="2">
        <v>2.9687000000000002E-2</v>
      </c>
      <c r="E1657" s="2">
        <v>3.1498999999999999E-2</v>
      </c>
      <c r="F1657" s="2">
        <v>-1.7271999999999999E-2</v>
      </c>
      <c r="H1657" s="2">
        <f t="shared" si="203"/>
        <v>4.2312346000000035E-4</v>
      </c>
      <c r="I1657" s="2">
        <f t="shared" si="204"/>
        <v>1.6445827100000008E-3</v>
      </c>
      <c r="J1657" s="2">
        <f t="shared" si="205"/>
        <v>1.4394775860000026E-3</v>
      </c>
      <c r="K1657" s="2">
        <f t="shared" si="206"/>
        <v>4.5258412699999938E-3</v>
      </c>
      <c r="L1657" s="2"/>
      <c r="M1657" s="2">
        <f t="shared" si="207"/>
        <v>-8.8284835499990607E-6</v>
      </c>
      <c r="N1657" s="2">
        <f t="shared" si="208"/>
        <v>6.0169733500019993E-6</v>
      </c>
      <c r="O1657" s="2">
        <f t="shared" si="209"/>
        <v>-1.8398984169994323E-5</v>
      </c>
      <c r="P1657" s="2">
        <f t="shared" si="210"/>
        <v>2.3957337124980809E-5</v>
      </c>
    </row>
    <row r="1658" spans="2:16" x14ac:dyDescent="0.25">
      <c r="B1658">
        <v>8.2850000000000001</v>
      </c>
      <c r="C1658" s="2">
        <v>3.1362000000000001E-2</v>
      </c>
      <c r="D1658" s="2">
        <v>2.0764999999999999E-2</v>
      </c>
      <c r="E1658" s="2">
        <v>1.8869E-2</v>
      </c>
      <c r="F1658" s="2">
        <v>-4.4450000000000003E-2</v>
      </c>
      <c r="H1658" s="2">
        <f t="shared" si="203"/>
        <v>5.7993346000000036E-4</v>
      </c>
      <c r="I1658" s="2">
        <f t="shared" si="204"/>
        <v>1.7484077100000006E-3</v>
      </c>
      <c r="J1658" s="2">
        <f t="shared" si="205"/>
        <v>1.5338225860000027E-3</v>
      </c>
      <c r="K1658" s="2">
        <f t="shared" si="206"/>
        <v>4.3035912699999936E-3</v>
      </c>
      <c r="L1658" s="2"/>
      <c r="M1658" s="2">
        <f t="shared" si="207"/>
        <v>-5.9288162499990591E-6</v>
      </c>
      <c r="N1658" s="2">
        <f t="shared" si="208"/>
        <v>1.4759011900002002E-5</v>
      </c>
      <c r="O1658" s="2">
        <f t="shared" si="209"/>
        <v>-1.072987123999431E-5</v>
      </c>
      <c r="P1658" s="2">
        <f t="shared" si="210"/>
        <v>4.5475293474980775E-5</v>
      </c>
    </row>
    <row r="1659" spans="2:16" x14ac:dyDescent="0.25">
      <c r="B1659">
        <v>8.2899999999999991</v>
      </c>
      <c r="C1659" s="2">
        <v>2.8611999999999999E-2</v>
      </c>
      <c r="D1659" s="2">
        <v>2.0744000000000001E-3</v>
      </c>
      <c r="E1659" s="2">
        <v>6.7695999999999997E-3</v>
      </c>
      <c r="F1659" s="2">
        <v>-6.6601999999999995E-2</v>
      </c>
      <c r="H1659" s="2">
        <f t="shared" si="203"/>
        <v>7.2299346000000034E-4</v>
      </c>
      <c r="I1659" s="2">
        <f t="shared" si="204"/>
        <v>1.7587797100000007E-3</v>
      </c>
      <c r="J1659" s="2">
        <f t="shared" si="205"/>
        <v>1.5676705860000026E-3</v>
      </c>
      <c r="K1659" s="2">
        <f t="shared" si="206"/>
        <v>3.9705812699999937E-3</v>
      </c>
      <c r="L1659" s="2"/>
      <c r="M1659" s="2">
        <f t="shared" si="207"/>
        <v>-2.3138489499990573E-6</v>
      </c>
      <c r="N1659" s="2">
        <f t="shared" si="208"/>
        <v>2.3552910450002005E-5</v>
      </c>
      <c r="O1659" s="2">
        <f t="shared" si="209"/>
        <v>-2.891518309994296E-6</v>
      </c>
      <c r="P1659" s="2">
        <f t="shared" si="210"/>
        <v>6.5328199824980749E-5</v>
      </c>
    </row>
    <row r="1660" spans="2:16" x14ac:dyDescent="0.25">
      <c r="B1660">
        <v>8.2949999999999999</v>
      </c>
      <c r="C1660" s="2">
        <v>1.6688000000000001E-2</v>
      </c>
      <c r="D1660" s="2">
        <v>-2.1571E-2</v>
      </c>
      <c r="E1660" s="2">
        <v>-3.8806000000000001E-3</v>
      </c>
      <c r="F1660" s="2">
        <v>-8.3105999999999999E-2</v>
      </c>
      <c r="H1660" s="2">
        <f t="shared" si="203"/>
        <v>8.0643346000000039E-4</v>
      </c>
      <c r="I1660" s="2">
        <f t="shared" si="204"/>
        <v>1.6509247100000006E-3</v>
      </c>
      <c r="J1660" s="2">
        <f t="shared" si="205"/>
        <v>1.5482675860000025E-3</v>
      </c>
      <c r="K1660" s="2">
        <f t="shared" si="206"/>
        <v>3.5550512699999938E-3</v>
      </c>
      <c r="L1660" s="2"/>
      <c r="M1660" s="2">
        <f t="shared" si="207"/>
        <v>1.7183183500009449E-6</v>
      </c>
      <c r="N1660" s="2">
        <f t="shared" si="208"/>
        <v>3.1807534000002009E-5</v>
      </c>
      <c r="O1660" s="2">
        <f t="shared" si="209"/>
        <v>4.8498196200057159E-6</v>
      </c>
      <c r="P1660" s="2">
        <f t="shared" si="210"/>
        <v>8.3103456174980718E-5</v>
      </c>
    </row>
    <row r="1661" spans="2:16" x14ac:dyDescent="0.25">
      <c r="B1661">
        <v>8.3000000000000007</v>
      </c>
      <c r="C1661" s="2">
        <v>-1.1869E-4</v>
      </c>
      <c r="D1661" s="2">
        <v>-4.3896999999999999E-2</v>
      </c>
      <c r="E1661" s="2">
        <v>-1.116E-2</v>
      </c>
      <c r="F1661" s="2">
        <v>-9.3911999999999995E-2</v>
      </c>
      <c r="H1661" s="2">
        <f t="shared" si="203"/>
        <v>8.0584001000000044E-4</v>
      </c>
      <c r="I1661" s="2">
        <f t="shared" si="204"/>
        <v>1.4314397100000007E-3</v>
      </c>
      <c r="J1661" s="2">
        <f t="shared" si="205"/>
        <v>1.4924675860000026E-3</v>
      </c>
      <c r="K1661" s="2">
        <f t="shared" si="206"/>
        <v>3.0854912699999938E-3</v>
      </c>
      <c r="L1661" s="2"/>
      <c r="M1661" s="2">
        <f t="shared" si="207"/>
        <v>5.7475184000009464E-6</v>
      </c>
      <c r="N1661" s="2">
        <f t="shared" si="208"/>
        <v>3.896473255000201E-5</v>
      </c>
      <c r="O1661" s="2">
        <f t="shared" si="209"/>
        <v>1.2312157550005729E-5</v>
      </c>
      <c r="P1661" s="2">
        <f t="shared" si="210"/>
        <v>9.8530912524980689E-5</v>
      </c>
    </row>
    <row r="1662" spans="2:16" x14ac:dyDescent="0.25">
      <c r="B1662">
        <v>8.3049999999999997</v>
      </c>
      <c r="C1662" s="2">
        <v>-1.6080000000000001E-2</v>
      </c>
      <c r="D1662" s="2">
        <v>-6.0900999999999997E-2</v>
      </c>
      <c r="E1662" s="2">
        <v>-1.4579999999999999E-2</v>
      </c>
      <c r="F1662">
        <v>-0.1012</v>
      </c>
      <c r="H1662" s="2">
        <f t="shared" si="203"/>
        <v>7.2544001000000044E-4</v>
      </c>
      <c r="I1662" s="2">
        <f t="shared" si="204"/>
        <v>1.1269347100000006E-3</v>
      </c>
      <c r="J1662" s="2">
        <f t="shared" si="205"/>
        <v>1.4195675860000025E-3</v>
      </c>
      <c r="K1662" s="2">
        <f t="shared" si="206"/>
        <v>2.5794912699999939E-3</v>
      </c>
      <c r="L1662" s="2"/>
      <c r="M1662" s="2">
        <f t="shared" si="207"/>
        <v>9.3747184500009487E-6</v>
      </c>
      <c r="N1662" s="2">
        <f t="shared" si="208"/>
        <v>4.4599406100002012E-5</v>
      </c>
      <c r="O1662" s="2">
        <f t="shared" si="209"/>
        <v>1.9409995480005743E-5</v>
      </c>
      <c r="P1662" s="2">
        <f t="shared" si="210"/>
        <v>1.1142836887498065E-4</v>
      </c>
    </row>
    <row r="1663" spans="2:16" x14ac:dyDescent="0.25">
      <c r="B1663">
        <v>8.31</v>
      </c>
      <c r="C1663" s="2">
        <v>-2.7331999999999999E-2</v>
      </c>
      <c r="D1663" s="2">
        <v>-7.1421999999999999E-2</v>
      </c>
      <c r="E1663" s="2">
        <v>-1.6718E-2</v>
      </c>
      <c r="F1663">
        <v>-0.10877000000000001</v>
      </c>
      <c r="H1663" s="2">
        <f t="shared" si="203"/>
        <v>5.887800100000004E-4</v>
      </c>
      <c r="I1663" s="2">
        <f t="shared" si="204"/>
        <v>7.6982471000000064E-4</v>
      </c>
      <c r="J1663" s="2">
        <f t="shared" si="205"/>
        <v>1.3359775860000026E-3</v>
      </c>
      <c r="K1663" s="2">
        <f t="shared" si="206"/>
        <v>2.0356412699999941E-3</v>
      </c>
      <c r="L1663" s="2"/>
      <c r="M1663" s="2">
        <f t="shared" si="207"/>
        <v>1.231861850000095E-5</v>
      </c>
      <c r="N1663" s="2">
        <f t="shared" si="208"/>
        <v>4.8448529650002019E-5</v>
      </c>
      <c r="O1663" s="2">
        <f t="shared" si="209"/>
        <v>2.6089883410005755E-5</v>
      </c>
      <c r="P1663" s="2">
        <f t="shared" si="210"/>
        <v>1.2160657522498062E-4</v>
      </c>
    </row>
    <row r="1664" spans="2:16" x14ac:dyDescent="0.25">
      <c r="B1664">
        <v>8.3149999999999995</v>
      </c>
      <c r="C1664" s="2">
        <v>-3.2333000000000001E-2</v>
      </c>
      <c r="D1664" s="2">
        <v>-7.5213000000000002E-2</v>
      </c>
      <c r="E1664" s="2">
        <v>-2.1255E-2</v>
      </c>
      <c r="F1664">
        <v>-0.11922000000000001</v>
      </c>
      <c r="H1664" s="2">
        <f t="shared" si="203"/>
        <v>4.2711501000000039E-4</v>
      </c>
      <c r="I1664" s="2">
        <f t="shared" si="204"/>
        <v>3.9375971000000061E-4</v>
      </c>
      <c r="J1664" s="2">
        <f t="shared" si="205"/>
        <v>1.2297025860000025E-3</v>
      </c>
      <c r="K1664" s="2">
        <f t="shared" si="206"/>
        <v>1.4395412699999941E-3</v>
      </c>
      <c r="L1664" s="2"/>
      <c r="M1664" s="2">
        <f t="shared" si="207"/>
        <v>1.4454193550000951E-5</v>
      </c>
      <c r="N1664" s="2">
        <f t="shared" si="208"/>
        <v>5.0417328200002022E-5</v>
      </c>
      <c r="O1664" s="2">
        <f t="shared" si="209"/>
        <v>3.2238396340005769E-5</v>
      </c>
      <c r="P1664" s="2">
        <f t="shared" si="210"/>
        <v>1.2880428157498059E-4</v>
      </c>
    </row>
    <row r="1665" spans="2:16" x14ac:dyDescent="0.25">
      <c r="B1665">
        <v>8.32</v>
      </c>
      <c r="C1665" s="2">
        <v>-3.1786000000000002E-2</v>
      </c>
      <c r="D1665" s="2">
        <v>-7.2678999999999994E-2</v>
      </c>
      <c r="E1665" s="2">
        <v>-3.0995999999999999E-2</v>
      </c>
      <c r="F1665">
        <v>-0.13278000000000001</v>
      </c>
      <c r="H1665" s="2">
        <f t="shared" si="203"/>
        <v>2.6818501000000039E-4</v>
      </c>
      <c r="I1665" s="2">
        <f t="shared" si="204"/>
        <v>3.0364710000000642E-5</v>
      </c>
      <c r="J1665" s="2">
        <f t="shared" si="205"/>
        <v>1.0747225860000024E-3</v>
      </c>
      <c r="K1665" s="2">
        <f t="shared" si="206"/>
        <v>7.7564126999999402E-4</v>
      </c>
      <c r="L1665" s="2"/>
      <c r="M1665" s="2">
        <f t="shared" si="207"/>
        <v>1.5795118600000955E-5</v>
      </c>
      <c r="N1665" s="2">
        <f t="shared" si="208"/>
        <v>5.0569151750002026E-5</v>
      </c>
      <c r="O1665" s="2">
        <f t="shared" si="209"/>
        <v>3.7612009270005782E-5</v>
      </c>
      <c r="P1665" s="2">
        <f t="shared" si="210"/>
        <v>1.3268248792498054E-4</v>
      </c>
    </row>
    <row r="1666" spans="2:16" x14ac:dyDescent="0.25">
      <c r="B1666">
        <v>8.3249999999999993</v>
      </c>
      <c r="C1666" s="2">
        <v>-2.7195E-2</v>
      </c>
      <c r="D1666" s="2">
        <v>-6.4069000000000001E-2</v>
      </c>
      <c r="E1666" s="2">
        <v>-4.6859999999999999E-2</v>
      </c>
      <c r="F1666">
        <v>-0.14791000000000001</v>
      </c>
      <c r="H1666" s="2">
        <f t="shared" si="203"/>
        <v>1.3221001000000038E-4</v>
      </c>
      <c r="I1666" s="2">
        <f t="shared" si="204"/>
        <v>-2.899802899999994E-4</v>
      </c>
      <c r="J1666" s="2">
        <f t="shared" si="205"/>
        <v>8.4042258600000239E-4</v>
      </c>
      <c r="K1666" s="2">
        <f t="shared" si="206"/>
        <v>3.6091269999993965E-5</v>
      </c>
      <c r="L1666" s="2"/>
      <c r="M1666" s="2">
        <f t="shared" si="207"/>
        <v>1.6456168650000957E-5</v>
      </c>
      <c r="N1666" s="2">
        <f t="shared" si="208"/>
        <v>4.9119250300002027E-5</v>
      </c>
      <c r="O1666" s="2">
        <f t="shared" si="209"/>
        <v>4.1814122200005794E-5</v>
      </c>
      <c r="P1666" s="2">
        <f t="shared" si="210"/>
        <v>1.328629442749805E-4</v>
      </c>
    </row>
    <row r="1667" spans="2:16" x14ac:dyDescent="0.25">
      <c r="B1667">
        <v>8.33</v>
      </c>
      <c r="C1667" s="2">
        <v>-2.0739E-2</v>
      </c>
      <c r="D1667" s="2">
        <v>-5.1922999999999997E-2</v>
      </c>
      <c r="E1667" s="2">
        <v>-6.3794000000000003E-2</v>
      </c>
      <c r="F1667">
        <v>-0.15987000000000001</v>
      </c>
      <c r="H1667" s="2">
        <f t="shared" si="203"/>
        <v>2.8515010000000374E-5</v>
      </c>
      <c r="I1667" s="2">
        <f t="shared" si="204"/>
        <v>-5.4959528999999944E-4</v>
      </c>
      <c r="J1667" s="2">
        <f t="shared" si="205"/>
        <v>5.2145258600000237E-4</v>
      </c>
      <c r="K1667" s="2">
        <f t="shared" si="206"/>
        <v>-7.6325873000000614E-4</v>
      </c>
      <c r="L1667" s="2"/>
      <c r="M1667" s="2">
        <f t="shared" si="207"/>
        <v>1.6598743700000959E-5</v>
      </c>
      <c r="N1667" s="2">
        <f t="shared" si="208"/>
        <v>4.6371273850002029E-5</v>
      </c>
      <c r="O1667" s="2">
        <f t="shared" si="209"/>
        <v>4.4421385130005809E-5</v>
      </c>
      <c r="P1667" s="2">
        <f t="shared" si="210"/>
        <v>1.2904665062498047E-4</v>
      </c>
    </row>
    <row r="1668" spans="2:16" x14ac:dyDescent="0.25">
      <c r="B1668">
        <v>8.3350000000000009</v>
      </c>
      <c r="C1668" s="2">
        <v>-1.3658E-2</v>
      </c>
      <c r="D1668" s="2">
        <v>-3.9190000000000003E-2</v>
      </c>
      <c r="E1668" s="2">
        <v>-7.5231000000000006E-2</v>
      </c>
      <c r="F1668">
        <v>-0.16469</v>
      </c>
      <c r="H1668" s="2">
        <f t="shared" ref="H1668:H1731" si="211">H1667+$B$2*C1668</f>
        <v>-3.9774989999999624E-5</v>
      </c>
      <c r="I1668" s="2">
        <f t="shared" si="204"/>
        <v>-7.4554528999999951E-4</v>
      </c>
      <c r="J1668" s="2">
        <f t="shared" si="205"/>
        <v>1.4529758600000234E-4</v>
      </c>
      <c r="K1668" s="2">
        <f t="shared" si="206"/>
        <v>-1.5867087300000062E-3</v>
      </c>
      <c r="L1668" s="2"/>
      <c r="M1668" s="2">
        <f t="shared" si="207"/>
        <v>1.639986875000096E-5</v>
      </c>
      <c r="N1668" s="2">
        <f t="shared" si="208"/>
        <v>4.2643547400002034E-5</v>
      </c>
      <c r="O1668" s="2">
        <f t="shared" si="209"/>
        <v>4.5147873060005821E-5</v>
      </c>
      <c r="P1668" s="2">
        <f t="shared" si="210"/>
        <v>1.2111310697498045E-4</v>
      </c>
    </row>
    <row r="1669" spans="2:16" x14ac:dyDescent="0.25">
      <c r="B1669">
        <v>8.34</v>
      </c>
      <c r="C1669" s="2">
        <v>-7.4057000000000003E-3</v>
      </c>
      <c r="D1669" s="2">
        <v>-2.9175E-2</v>
      </c>
      <c r="E1669" s="2">
        <v>-7.6967999999999995E-2</v>
      </c>
      <c r="F1669">
        <v>-0.16058</v>
      </c>
      <c r="H1669" s="2">
        <f t="shared" si="211"/>
        <v>-7.6803489999999631E-5</v>
      </c>
      <c r="I1669" s="2">
        <f t="shared" si="204"/>
        <v>-8.9142028999999946E-4</v>
      </c>
      <c r="J1669" s="2">
        <f t="shared" si="205"/>
        <v>-2.3954241399999767E-4</v>
      </c>
      <c r="K1669" s="2">
        <f t="shared" si="206"/>
        <v>-2.3896087300000063E-3</v>
      </c>
      <c r="L1669" s="2"/>
      <c r="M1669" s="2">
        <f t="shared" si="207"/>
        <v>1.6015851300000963E-5</v>
      </c>
      <c r="N1669" s="2">
        <f t="shared" si="208"/>
        <v>3.8186445950002034E-5</v>
      </c>
      <c r="O1669" s="2">
        <f t="shared" si="209"/>
        <v>4.3950160990005836E-5</v>
      </c>
      <c r="P1669" s="2">
        <f t="shared" si="210"/>
        <v>1.0916506332498042E-4</v>
      </c>
    </row>
    <row r="1670" spans="2:16" x14ac:dyDescent="0.25">
      <c r="B1670">
        <v>8.3450000000000006</v>
      </c>
      <c r="C1670" s="2">
        <v>-3.9110999999999998E-3</v>
      </c>
      <c r="D1670" s="2">
        <v>-2.3418999999999999E-2</v>
      </c>
      <c r="E1670" s="2">
        <v>-6.8951999999999999E-2</v>
      </c>
      <c r="F1670">
        <v>-0.14605000000000001</v>
      </c>
      <c r="H1670" s="2">
        <f t="shared" si="211"/>
        <v>-9.6358989999999623E-5</v>
      </c>
      <c r="I1670" s="2">
        <f t="shared" si="204"/>
        <v>-1.0085152899999995E-3</v>
      </c>
      <c r="J1670" s="2">
        <f t="shared" si="205"/>
        <v>-5.8430241399999767E-4</v>
      </c>
      <c r="K1670" s="2">
        <f t="shared" si="206"/>
        <v>-3.1198587300000063E-3</v>
      </c>
      <c r="L1670" s="2"/>
      <c r="M1670" s="2">
        <f t="shared" si="207"/>
        <v>1.5534056350000967E-5</v>
      </c>
      <c r="N1670" s="2">
        <f t="shared" si="208"/>
        <v>3.3143869500002039E-5</v>
      </c>
      <c r="O1670" s="2">
        <f t="shared" si="209"/>
        <v>4.1028648920005845E-5</v>
      </c>
      <c r="P1670" s="2">
        <f t="shared" si="210"/>
        <v>9.3565769674980396E-5</v>
      </c>
    </row>
    <row r="1671" spans="2:16" x14ac:dyDescent="0.25">
      <c r="B1671">
        <v>8.35</v>
      </c>
      <c r="C1671" s="2">
        <v>-5.8475000000000003E-3</v>
      </c>
      <c r="D1671" s="2">
        <v>-2.2733E-2</v>
      </c>
      <c r="E1671" s="2">
        <v>-5.4720999999999999E-2</v>
      </c>
      <c r="F1671">
        <v>-0.12136</v>
      </c>
      <c r="H1671" s="2">
        <f t="shared" si="211"/>
        <v>-1.2559648999999962E-4</v>
      </c>
      <c r="I1671" s="2">
        <f t="shared" si="204"/>
        <v>-1.1221802899999995E-3</v>
      </c>
      <c r="J1671" s="2">
        <f t="shared" si="205"/>
        <v>-8.5790741399999768E-4</v>
      </c>
      <c r="K1671" s="2">
        <f t="shared" si="206"/>
        <v>-3.7266587300000065E-3</v>
      </c>
      <c r="L1671" s="2"/>
      <c r="M1671" s="2">
        <f t="shared" si="207"/>
        <v>1.4906073900000969E-5</v>
      </c>
      <c r="N1671" s="2">
        <f t="shared" si="208"/>
        <v>2.7532968050002043E-5</v>
      </c>
      <c r="O1671" s="2">
        <f t="shared" si="209"/>
        <v>3.6739111850005855E-5</v>
      </c>
      <c r="P1671" s="2">
        <f t="shared" si="210"/>
        <v>7.4932476024980359E-5</v>
      </c>
    </row>
    <row r="1672" spans="2:16" x14ac:dyDescent="0.25">
      <c r="B1672">
        <v>8.3550000000000004</v>
      </c>
      <c r="C1672" s="2">
        <v>-1.4918000000000001E-2</v>
      </c>
      <c r="D1672" s="2">
        <v>-2.7032E-2</v>
      </c>
      <c r="E1672" s="2">
        <v>-4.0306000000000002E-2</v>
      </c>
      <c r="F1672" s="2">
        <v>-9.0178999999999995E-2</v>
      </c>
      <c r="H1672" s="2">
        <f t="shared" si="211"/>
        <v>-2.0018648999999963E-4</v>
      </c>
      <c r="I1672" s="2">
        <f t="shared" si="204"/>
        <v>-1.2573402899999995E-3</v>
      </c>
      <c r="J1672" s="2">
        <f t="shared" si="205"/>
        <v>-1.0594374139999978E-3</v>
      </c>
      <c r="K1672" s="2">
        <f t="shared" si="206"/>
        <v>-4.1775537300000063E-3</v>
      </c>
      <c r="L1672" s="2"/>
      <c r="M1672" s="2">
        <f t="shared" si="207"/>
        <v>1.390514145000097E-5</v>
      </c>
      <c r="N1672" s="2">
        <f t="shared" si="208"/>
        <v>2.1246266600002047E-5</v>
      </c>
      <c r="O1672" s="2">
        <f t="shared" si="209"/>
        <v>3.1441924780005868E-5</v>
      </c>
      <c r="P1672" s="2">
        <f t="shared" si="210"/>
        <v>5.4044707374980327E-5</v>
      </c>
    </row>
    <row r="1673" spans="2:16" x14ac:dyDescent="0.25">
      <c r="B1673">
        <v>8.36</v>
      </c>
      <c r="C1673" s="2">
        <v>-2.8086E-2</v>
      </c>
      <c r="D1673" s="2">
        <v>-3.4051999999999999E-2</v>
      </c>
      <c r="E1673" s="2">
        <v>-3.0078000000000001E-2</v>
      </c>
      <c r="F1673" s="2">
        <v>-5.8053E-2</v>
      </c>
      <c r="H1673" s="2">
        <f t="shared" si="211"/>
        <v>-3.4061648999999963E-4</v>
      </c>
      <c r="I1673" s="2">
        <f t="shared" si="204"/>
        <v>-1.4276002899999995E-3</v>
      </c>
      <c r="J1673" s="2">
        <f t="shared" si="205"/>
        <v>-1.2098274139999978E-3</v>
      </c>
      <c r="K1673" s="2">
        <f t="shared" si="206"/>
        <v>-4.4678187300000059E-3</v>
      </c>
      <c r="L1673" s="2"/>
      <c r="M1673" s="2">
        <f t="shared" si="207"/>
        <v>1.2202059000000972E-5</v>
      </c>
      <c r="N1673" s="2">
        <f t="shared" si="208"/>
        <v>1.410826515000205E-5</v>
      </c>
      <c r="O1673" s="2">
        <f t="shared" si="209"/>
        <v>2.5392787710005879E-5</v>
      </c>
      <c r="P1673" s="2">
        <f t="shared" si="210"/>
        <v>3.1705613724980296E-5</v>
      </c>
    </row>
    <row r="1674" spans="2:16" x14ac:dyDescent="0.25">
      <c r="B1674">
        <v>8.3650000000000002</v>
      </c>
      <c r="C1674" s="2">
        <v>-3.7752000000000001E-2</v>
      </c>
      <c r="D1674" s="2">
        <v>-3.8563E-2</v>
      </c>
      <c r="E1674" s="2">
        <v>-2.3647999999999999E-2</v>
      </c>
      <c r="F1674" s="2">
        <v>-2.8142E-2</v>
      </c>
      <c r="H1674" s="2">
        <f t="shared" si="211"/>
        <v>-5.2937648999999958E-4</v>
      </c>
      <c r="I1674" s="2">
        <f t="shared" si="204"/>
        <v>-1.6204152899999995E-3</v>
      </c>
      <c r="J1674" s="2">
        <f t="shared" si="205"/>
        <v>-1.3280674139999977E-3</v>
      </c>
      <c r="K1674" s="2">
        <f t="shared" si="206"/>
        <v>-4.6085287300000055E-3</v>
      </c>
      <c r="L1674" s="2"/>
      <c r="M1674" s="2">
        <f t="shared" si="207"/>
        <v>9.5551765500009735E-6</v>
      </c>
      <c r="N1674" s="2">
        <f t="shared" si="208"/>
        <v>6.0061887000020518E-6</v>
      </c>
      <c r="O1674" s="2">
        <f t="shared" si="209"/>
        <v>1.8752450640005891E-5</v>
      </c>
      <c r="P1674" s="2">
        <f t="shared" si="210"/>
        <v>8.6629700749802674E-6</v>
      </c>
    </row>
    <row r="1675" spans="2:16" x14ac:dyDescent="0.25">
      <c r="B1675">
        <v>8.3699999999999992</v>
      </c>
      <c r="C1675" s="2">
        <v>-3.6821E-2</v>
      </c>
      <c r="D1675" s="2">
        <v>-3.4784000000000002E-2</v>
      </c>
      <c r="E1675" s="2">
        <v>-1.8293E-2</v>
      </c>
      <c r="F1675" s="2">
        <v>-8.6961999999999999E-4</v>
      </c>
      <c r="H1675" s="2">
        <f t="shared" si="211"/>
        <v>-7.1348148999999953E-4</v>
      </c>
      <c r="I1675" s="2">
        <f t="shared" si="204"/>
        <v>-1.7943352899999995E-3</v>
      </c>
      <c r="J1675" s="2">
        <f t="shared" si="205"/>
        <v>-1.4195324139999977E-3</v>
      </c>
      <c r="K1675" s="2">
        <f t="shared" si="206"/>
        <v>-4.6128768300000055E-3</v>
      </c>
      <c r="L1675" s="2"/>
      <c r="M1675" s="2">
        <f t="shared" si="207"/>
        <v>5.9877691000009764E-6</v>
      </c>
      <c r="N1675" s="2">
        <f t="shared" si="208"/>
        <v>-2.9654877499979456E-6</v>
      </c>
      <c r="O1675" s="2">
        <f t="shared" si="209"/>
        <v>1.1654788570005902E-5</v>
      </c>
      <c r="P1675" s="2">
        <f t="shared" si="210"/>
        <v>-1.4401414075019759E-5</v>
      </c>
    </row>
    <row r="1676" spans="2:16" x14ac:dyDescent="0.25">
      <c r="B1676">
        <v>8.375</v>
      </c>
      <c r="C1676" s="2">
        <v>-2.2804000000000001E-2</v>
      </c>
      <c r="D1676" s="2">
        <v>-2.0708000000000001E-2</v>
      </c>
      <c r="E1676" s="2">
        <v>-1.137E-2</v>
      </c>
      <c r="F1676" s="2">
        <v>2.3421999999999998E-2</v>
      </c>
      <c r="H1676" s="2">
        <f t="shared" si="211"/>
        <v>-8.2750148999999958E-4</v>
      </c>
      <c r="I1676" s="2">
        <f t="shared" si="204"/>
        <v>-1.8978752899999995E-3</v>
      </c>
      <c r="J1676" s="2">
        <f t="shared" si="205"/>
        <v>-1.4763824139999977E-3</v>
      </c>
      <c r="K1676" s="2">
        <f t="shared" si="206"/>
        <v>-4.4957668300000054E-3</v>
      </c>
      <c r="L1676" s="2"/>
      <c r="M1676" s="2">
        <f t="shared" si="207"/>
        <v>1.8502616500009786E-6</v>
      </c>
      <c r="N1676" s="2">
        <f t="shared" si="208"/>
        <v>-1.2454864199997943E-5</v>
      </c>
      <c r="O1676" s="2">
        <f t="shared" si="209"/>
        <v>4.2728765000059132E-6</v>
      </c>
      <c r="P1676" s="2">
        <f t="shared" si="210"/>
        <v>-3.6880248225019789E-5</v>
      </c>
    </row>
    <row r="1677" spans="2:16" x14ac:dyDescent="0.25">
      <c r="B1677">
        <v>8.3800000000000008</v>
      </c>
      <c r="C1677" s="2">
        <v>-2.9882999999999998E-4</v>
      </c>
      <c r="D1677" s="2">
        <v>1.6404E-3</v>
      </c>
      <c r="E1677" s="2">
        <v>-2.8007000000000002E-3</v>
      </c>
      <c r="F1677" s="2">
        <v>4.4697000000000001E-2</v>
      </c>
      <c r="H1677" s="2">
        <f t="shared" si="211"/>
        <v>-8.2899563999999963E-4</v>
      </c>
      <c r="I1677" s="2">
        <f t="shared" si="204"/>
        <v>-1.8896732899999996E-3</v>
      </c>
      <c r="J1677" s="2">
        <f t="shared" si="205"/>
        <v>-1.4903859139999978E-3</v>
      </c>
      <c r="K1677" s="2">
        <f t="shared" si="206"/>
        <v>-4.2722818300000055E-3</v>
      </c>
      <c r="L1677" s="2"/>
      <c r="M1677" s="2">
        <f t="shared" si="207"/>
        <v>-2.2947165499990195E-6</v>
      </c>
      <c r="N1677" s="2">
        <f t="shared" si="208"/>
        <v>-2.1903230649997941E-5</v>
      </c>
      <c r="O1677" s="2">
        <f t="shared" si="209"/>
        <v>-3.1790530699940758E-6</v>
      </c>
      <c r="P1677" s="2">
        <f t="shared" si="210"/>
        <v>-5.8241657375019816E-5</v>
      </c>
    </row>
    <row r="1678" spans="2:16" x14ac:dyDescent="0.25">
      <c r="B1678">
        <v>8.3849999999999998</v>
      </c>
      <c r="C1678" s="2">
        <v>2.1187000000000001E-2</v>
      </c>
      <c r="D1678" s="2">
        <v>2.7799000000000001E-2</v>
      </c>
      <c r="E1678" s="2">
        <v>5.3547000000000004E-3</v>
      </c>
      <c r="F1678" s="2">
        <v>6.3926999999999998E-2</v>
      </c>
      <c r="H1678" s="2">
        <f t="shared" si="211"/>
        <v>-7.2306063999999959E-4</v>
      </c>
      <c r="I1678" s="2">
        <f t="shared" si="204"/>
        <v>-1.7506782899999996E-3</v>
      </c>
      <c r="J1678" s="2">
        <f t="shared" si="205"/>
        <v>-1.4636124139999977E-3</v>
      </c>
      <c r="K1678" s="2">
        <f t="shared" si="206"/>
        <v>-3.9526468300000051E-3</v>
      </c>
      <c r="L1678" s="2"/>
      <c r="M1678" s="2">
        <f t="shared" si="207"/>
        <v>-5.9100197499990175E-6</v>
      </c>
      <c r="N1678" s="2">
        <f t="shared" si="208"/>
        <v>-3.0656622099997939E-5</v>
      </c>
      <c r="O1678" s="2">
        <f t="shared" si="209"/>
        <v>-1.0497115139994064E-5</v>
      </c>
      <c r="P1678" s="2">
        <f t="shared" si="210"/>
        <v>-7.8004891525019845E-5</v>
      </c>
    </row>
    <row r="1679" spans="2:16" x14ac:dyDescent="0.25">
      <c r="B1679">
        <v>8.39</v>
      </c>
      <c r="C1679" s="2">
        <v>3.3787999999999999E-2</v>
      </c>
      <c r="D1679" s="2">
        <v>5.2009E-2</v>
      </c>
      <c r="E1679" s="2">
        <v>1.2373E-2</v>
      </c>
      <c r="F1679" s="2">
        <v>8.2141000000000006E-2</v>
      </c>
      <c r="H1679" s="2">
        <f t="shared" si="211"/>
        <v>-5.5412063999999957E-4</v>
      </c>
      <c r="I1679" s="2">
        <f t="shared" si="204"/>
        <v>-1.4906332899999996E-3</v>
      </c>
      <c r="J1679" s="2">
        <f t="shared" si="205"/>
        <v>-1.4017474139999978E-3</v>
      </c>
      <c r="K1679" s="2">
        <f t="shared" si="206"/>
        <v>-3.5419418300000052E-3</v>
      </c>
      <c r="L1679" s="2"/>
      <c r="M1679" s="2">
        <f t="shared" si="207"/>
        <v>-8.6806229499990157E-6</v>
      </c>
      <c r="N1679" s="2">
        <f t="shared" si="208"/>
        <v>-3.810978854999794E-5</v>
      </c>
      <c r="O1679" s="2">
        <f t="shared" si="209"/>
        <v>-1.7505852209994053E-5</v>
      </c>
      <c r="P1679" s="2">
        <f t="shared" si="210"/>
        <v>-9.5714600675019868E-5</v>
      </c>
    </row>
    <row r="1680" spans="2:16" x14ac:dyDescent="0.25">
      <c r="B1680">
        <v>8.3949999999999996</v>
      </c>
      <c r="C1680" s="2">
        <v>3.4453999999999999E-2</v>
      </c>
      <c r="D1680" s="2">
        <v>6.8877999999999995E-2</v>
      </c>
      <c r="E1680" s="2">
        <v>1.9019999999999999E-2</v>
      </c>
      <c r="F1680" s="2">
        <v>9.9738999999999994E-2</v>
      </c>
      <c r="H1680" s="2">
        <f t="shared" si="211"/>
        <v>-3.818506399999996E-4</v>
      </c>
      <c r="I1680" s="2">
        <f t="shared" si="204"/>
        <v>-1.1462432899999996E-3</v>
      </c>
      <c r="J1680" s="2">
        <f t="shared" si="205"/>
        <v>-1.3066474139999977E-3</v>
      </c>
      <c r="K1680" s="2">
        <f t="shared" si="206"/>
        <v>-3.0432468300000052E-3</v>
      </c>
      <c r="L1680" s="2"/>
      <c r="M1680" s="2">
        <f t="shared" si="207"/>
        <v>-1.0589876149999014E-5</v>
      </c>
      <c r="N1680" s="2">
        <f t="shared" si="208"/>
        <v>-4.3841004999997936E-5</v>
      </c>
      <c r="O1680" s="2">
        <f t="shared" si="209"/>
        <v>-2.403908927999404E-5</v>
      </c>
      <c r="P1680" s="2">
        <f t="shared" si="210"/>
        <v>-1.109308348250199E-4</v>
      </c>
    </row>
    <row r="1681" spans="2:16" x14ac:dyDescent="0.25">
      <c r="B1681">
        <v>8.4</v>
      </c>
      <c r="C1681" s="2">
        <v>2.5651E-2</v>
      </c>
      <c r="D1681" s="2">
        <v>7.5236999999999998E-2</v>
      </c>
      <c r="E1681" s="2">
        <v>2.6936999999999999E-2</v>
      </c>
      <c r="F1681">
        <v>0.11658</v>
      </c>
      <c r="H1681" s="2">
        <f t="shared" si="211"/>
        <v>-2.5359563999999963E-4</v>
      </c>
      <c r="I1681" s="2">
        <f t="shared" si="204"/>
        <v>-7.7005828999999961E-4</v>
      </c>
      <c r="J1681" s="2">
        <f t="shared" si="205"/>
        <v>-1.1719624139999976E-3</v>
      </c>
      <c r="K1681" s="2">
        <f t="shared" si="206"/>
        <v>-2.4603468300000053E-3</v>
      </c>
      <c r="L1681" s="2"/>
      <c r="M1681" s="2">
        <f t="shared" si="207"/>
        <v>-1.1857854349999013E-5</v>
      </c>
      <c r="N1681" s="2">
        <f t="shared" si="208"/>
        <v>-4.7691296449997933E-5</v>
      </c>
      <c r="O1681" s="2">
        <f t="shared" si="209"/>
        <v>-2.9898901349994029E-5</v>
      </c>
      <c r="P1681" s="2">
        <f t="shared" si="210"/>
        <v>-1.2323256897501993E-4</v>
      </c>
    </row>
    <row r="1682" spans="2:16" x14ac:dyDescent="0.25">
      <c r="B1682">
        <v>8.4049999999999994</v>
      </c>
      <c r="C1682" s="2">
        <v>1.3566999999999999E-2</v>
      </c>
      <c r="D1682" s="2">
        <v>7.1191000000000004E-2</v>
      </c>
      <c r="E1682" s="2">
        <v>3.7533999999999998E-2</v>
      </c>
      <c r="F1682">
        <v>0.13234000000000001</v>
      </c>
      <c r="H1682" s="2">
        <f t="shared" si="211"/>
        <v>-1.8576063999999962E-4</v>
      </c>
      <c r="I1682" s="2">
        <f t="shared" si="204"/>
        <v>-4.1410328999999958E-4</v>
      </c>
      <c r="J1682" s="2">
        <f t="shared" si="205"/>
        <v>-9.8429241399999759E-4</v>
      </c>
      <c r="K1682" s="2">
        <f t="shared" si="206"/>
        <v>-1.7986468300000052E-3</v>
      </c>
      <c r="L1682" s="2"/>
      <c r="M1682" s="2">
        <f t="shared" si="207"/>
        <v>-1.2786657549999011E-5</v>
      </c>
      <c r="N1682" s="2">
        <f t="shared" si="208"/>
        <v>-4.9761812899997932E-5</v>
      </c>
      <c r="O1682" s="2">
        <f t="shared" si="209"/>
        <v>-3.4820363419994018E-5</v>
      </c>
      <c r="P1682" s="2">
        <f t="shared" si="210"/>
        <v>-1.3222580312501997E-4</v>
      </c>
    </row>
    <row r="1683" spans="2:16" x14ac:dyDescent="0.25">
      <c r="B1683">
        <v>8.41</v>
      </c>
      <c r="C1683" s="2">
        <v>4.1238000000000004E-3</v>
      </c>
      <c r="D1683" s="2">
        <v>5.9972999999999999E-2</v>
      </c>
      <c r="E1683" s="2">
        <v>5.0027000000000002E-2</v>
      </c>
      <c r="F1683">
        <v>0.14652999999999999</v>
      </c>
      <c r="H1683" s="2">
        <f t="shared" si="211"/>
        <v>-1.6514163999999961E-4</v>
      </c>
      <c r="I1683" s="2">
        <f t="shared" ref="I1683:I1746" si="212">I1682+$B$2*D1683</f>
        <v>-1.1423828999999956E-4</v>
      </c>
      <c r="J1683" s="2">
        <f t="shared" ref="J1683:J1746" si="213">J1682+$B$2*E1683</f>
        <v>-7.3415741399999752E-4</v>
      </c>
      <c r="K1683" s="2">
        <f t="shared" ref="K1683:K1746" si="214">K1682+$B$2*F1683</f>
        <v>-1.0659968300000054E-3</v>
      </c>
      <c r="L1683" s="2"/>
      <c r="M1683" s="2">
        <f t="shared" ref="M1683:M1746" si="215">M1682+$B$2*H1683</f>
        <v>-1.3612365749999009E-5</v>
      </c>
      <c r="N1683" s="2">
        <f t="shared" ref="N1683:N1746" si="216">N1682+$B$2*I1683</f>
        <v>-5.0333004349997929E-5</v>
      </c>
      <c r="O1683" s="2">
        <f t="shared" ref="O1683:O1746" si="217">O1682+$B$2*J1683</f>
        <v>-3.8491150489994003E-5</v>
      </c>
      <c r="P1683" s="2">
        <f t="shared" ref="P1683:P1746" si="218">P1682+$B$2*K1683</f>
        <v>-1.3755578727502E-4</v>
      </c>
    </row>
    <row r="1684" spans="2:16" x14ac:dyDescent="0.25">
      <c r="B1684">
        <v>8.4149999999999991</v>
      </c>
      <c r="C1684" s="2">
        <v>9.9727999999999991E-4</v>
      </c>
      <c r="D1684" s="2">
        <v>4.6639E-2</v>
      </c>
      <c r="E1684" s="2">
        <v>6.2386999999999998E-2</v>
      </c>
      <c r="F1684">
        <v>0.15956000000000001</v>
      </c>
      <c r="H1684" s="2">
        <f t="shared" si="211"/>
        <v>-1.601552399999996E-4</v>
      </c>
      <c r="I1684" s="2">
        <f t="shared" si="212"/>
        <v>1.1895671000000045E-4</v>
      </c>
      <c r="J1684" s="2">
        <f t="shared" si="213"/>
        <v>-4.2222241399999752E-4</v>
      </c>
      <c r="K1684" s="2">
        <f t="shared" si="214"/>
        <v>-2.6819683000000531E-4</v>
      </c>
      <c r="L1684" s="2"/>
      <c r="M1684" s="2">
        <f t="shared" si="215"/>
        <v>-1.4413141949999007E-5</v>
      </c>
      <c r="N1684" s="2">
        <f t="shared" si="216"/>
        <v>-4.9738220799997925E-5</v>
      </c>
      <c r="O1684" s="2">
        <f t="shared" si="217"/>
        <v>-4.0602262559993992E-5</v>
      </c>
      <c r="P1684" s="2">
        <f t="shared" si="218"/>
        <v>-1.3889677142502003E-4</v>
      </c>
    </row>
    <row r="1685" spans="2:16" x14ac:dyDescent="0.25">
      <c r="B1685">
        <v>8.42</v>
      </c>
      <c r="C1685" s="2">
        <v>5.1520999999999997E-3</v>
      </c>
      <c r="D1685" s="2">
        <v>3.773E-2</v>
      </c>
      <c r="E1685" s="2">
        <v>6.9832000000000005E-2</v>
      </c>
      <c r="F1685">
        <v>0.16883999999999999</v>
      </c>
      <c r="H1685" s="2">
        <f t="shared" si="211"/>
        <v>-1.3439473999999959E-4</v>
      </c>
      <c r="I1685" s="2">
        <f t="shared" si="212"/>
        <v>3.0760671000000045E-4</v>
      </c>
      <c r="J1685" s="2">
        <f t="shared" si="213"/>
        <v>-7.3062413999997464E-5</v>
      </c>
      <c r="K1685" s="2">
        <f t="shared" si="214"/>
        <v>5.7600316999999461E-4</v>
      </c>
      <c r="L1685" s="2"/>
      <c r="M1685" s="2">
        <f t="shared" si="215"/>
        <v>-1.5085115649999006E-5</v>
      </c>
      <c r="N1685" s="2">
        <f t="shared" si="216"/>
        <v>-4.8200187249997923E-5</v>
      </c>
      <c r="O1685" s="2">
        <f t="shared" si="217"/>
        <v>-4.0967574629993981E-5</v>
      </c>
      <c r="P1685" s="2">
        <f t="shared" si="218"/>
        <v>-1.3601675557502007E-4</v>
      </c>
    </row>
    <row r="1686" spans="2:16" x14ac:dyDescent="0.25">
      <c r="B1686">
        <v>8.4250000000000007</v>
      </c>
      <c r="C1686" s="2">
        <v>1.4171E-2</v>
      </c>
      <c r="D1686" s="2">
        <v>3.5471999999999997E-2</v>
      </c>
      <c r="E1686" s="2">
        <v>6.9542999999999994E-2</v>
      </c>
      <c r="F1686">
        <v>0.17115</v>
      </c>
      <c r="H1686" s="2">
        <f t="shared" si="211"/>
        <v>-6.3539739999999594E-5</v>
      </c>
      <c r="I1686" s="2">
        <f t="shared" si="212"/>
        <v>4.8496671000000045E-4</v>
      </c>
      <c r="J1686" s="2">
        <f t="shared" si="213"/>
        <v>2.746525860000025E-4</v>
      </c>
      <c r="K1686" s="2">
        <f t="shared" si="214"/>
        <v>1.4317531699999946E-3</v>
      </c>
      <c r="L1686" s="2"/>
      <c r="M1686" s="2">
        <f t="shared" si="215"/>
        <v>-1.5402814349999004E-5</v>
      </c>
      <c r="N1686" s="2">
        <f t="shared" si="216"/>
        <v>-4.5775353699997921E-5</v>
      </c>
      <c r="O1686" s="2">
        <f t="shared" si="217"/>
        <v>-3.9594311699993968E-5</v>
      </c>
      <c r="P1686" s="2">
        <f t="shared" si="218"/>
        <v>-1.2885798972502008E-4</v>
      </c>
    </row>
    <row r="1687" spans="2:16" x14ac:dyDescent="0.25">
      <c r="B1687">
        <v>8.43</v>
      </c>
      <c r="C1687" s="2">
        <v>2.3567999999999999E-2</v>
      </c>
      <c r="D1687" s="2">
        <v>3.7878000000000002E-2</v>
      </c>
      <c r="E1687" s="2">
        <v>6.2710000000000002E-2</v>
      </c>
      <c r="F1687">
        <v>0.16486000000000001</v>
      </c>
      <c r="H1687" s="2">
        <f t="shared" si="211"/>
        <v>5.4300260000000403E-5</v>
      </c>
      <c r="I1687" s="2">
        <f t="shared" si="212"/>
        <v>6.743567100000005E-4</v>
      </c>
      <c r="J1687" s="2">
        <f t="shared" si="213"/>
        <v>5.8820258600000255E-4</v>
      </c>
      <c r="K1687" s="2">
        <f t="shared" si="214"/>
        <v>2.2560531699999946E-3</v>
      </c>
      <c r="L1687" s="2"/>
      <c r="M1687" s="2">
        <f t="shared" si="215"/>
        <v>-1.5131313049999002E-5</v>
      </c>
      <c r="N1687" s="2">
        <f t="shared" si="216"/>
        <v>-4.240357014999792E-5</v>
      </c>
      <c r="O1687" s="2">
        <f t="shared" si="217"/>
        <v>-3.6653298769993957E-5</v>
      </c>
      <c r="P1687" s="2">
        <f t="shared" si="218"/>
        <v>-1.1757772387502011E-4</v>
      </c>
    </row>
    <row r="1688" spans="2:16" x14ac:dyDescent="0.25">
      <c r="B1688">
        <v>8.4350000000000005</v>
      </c>
      <c r="C1688" s="2">
        <v>3.125E-2</v>
      </c>
      <c r="D1688" s="2">
        <v>4.2467999999999999E-2</v>
      </c>
      <c r="E1688" s="2">
        <v>5.1587000000000001E-2</v>
      </c>
      <c r="F1688">
        <v>0.14853</v>
      </c>
      <c r="H1688" s="2">
        <f t="shared" si="211"/>
        <v>2.1055026000000042E-4</v>
      </c>
      <c r="I1688" s="2">
        <f t="shared" si="212"/>
        <v>8.8669671000000049E-4</v>
      </c>
      <c r="J1688" s="2">
        <f t="shared" si="213"/>
        <v>8.4613758600000249E-4</v>
      </c>
      <c r="K1688" s="2">
        <f t="shared" si="214"/>
        <v>2.9987031699999947E-3</v>
      </c>
      <c r="L1688" s="2"/>
      <c r="M1688" s="2">
        <f t="shared" si="215"/>
        <v>-1.4078561749999E-5</v>
      </c>
      <c r="N1688" s="2">
        <f t="shared" si="216"/>
        <v>-3.7970086599997915E-5</v>
      </c>
      <c r="O1688" s="2">
        <f t="shared" si="217"/>
        <v>-3.2422610839993945E-5</v>
      </c>
      <c r="P1688" s="2">
        <f t="shared" si="218"/>
        <v>-1.0258420802502013E-4</v>
      </c>
    </row>
    <row r="1689" spans="2:16" x14ac:dyDescent="0.25">
      <c r="B1689">
        <v>8.44</v>
      </c>
      <c r="C1689" s="2">
        <v>3.6372000000000002E-2</v>
      </c>
      <c r="D1689" s="2">
        <v>4.6607000000000003E-2</v>
      </c>
      <c r="E1689" s="2">
        <v>4.0944000000000001E-2</v>
      </c>
      <c r="F1689">
        <v>0.12302</v>
      </c>
      <c r="H1689" s="2">
        <f t="shared" si="211"/>
        <v>3.9241026000000042E-4</v>
      </c>
      <c r="I1689" s="2">
        <f t="shared" si="212"/>
        <v>1.1197317100000005E-3</v>
      </c>
      <c r="J1689" s="2">
        <f t="shared" si="213"/>
        <v>1.0508575860000025E-3</v>
      </c>
      <c r="K1689" s="2">
        <f t="shared" si="214"/>
        <v>3.6138031699999946E-3</v>
      </c>
      <c r="L1689" s="2"/>
      <c r="M1689" s="2">
        <f t="shared" si="215"/>
        <v>-1.2116510449998998E-5</v>
      </c>
      <c r="N1689" s="2">
        <f t="shared" si="216"/>
        <v>-3.2371428049997912E-5</v>
      </c>
      <c r="O1689" s="2">
        <f t="shared" si="217"/>
        <v>-2.7168322909993932E-5</v>
      </c>
      <c r="P1689" s="2">
        <f t="shared" si="218"/>
        <v>-8.451519217502016E-5</v>
      </c>
    </row>
    <row r="1690" spans="2:16" x14ac:dyDescent="0.25">
      <c r="B1690">
        <v>8.4450000000000003</v>
      </c>
      <c r="C1690" s="2">
        <v>3.7425E-2</v>
      </c>
      <c r="D1690" s="2">
        <v>4.7139E-2</v>
      </c>
      <c r="E1690" s="2">
        <v>3.4942000000000001E-2</v>
      </c>
      <c r="F1690" s="2">
        <v>9.1283000000000003E-2</v>
      </c>
      <c r="H1690" s="2">
        <f t="shared" si="211"/>
        <v>5.7953526000000042E-4</v>
      </c>
      <c r="I1690" s="2">
        <f t="shared" si="212"/>
        <v>1.3554267100000005E-3</v>
      </c>
      <c r="J1690" s="2">
        <f t="shared" si="213"/>
        <v>1.2255675860000025E-3</v>
      </c>
      <c r="K1690" s="2">
        <f t="shared" si="214"/>
        <v>4.0702181699999946E-3</v>
      </c>
      <c r="L1690" s="2"/>
      <c r="M1690" s="2">
        <f t="shared" si="215"/>
        <v>-9.2188341499989964E-6</v>
      </c>
      <c r="N1690" s="2">
        <f t="shared" si="216"/>
        <v>-2.5594294499997908E-5</v>
      </c>
      <c r="O1690" s="2">
        <f t="shared" si="217"/>
        <v>-2.1040484979993917E-5</v>
      </c>
      <c r="P1690" s="2">
        <f t="shared" si="218"/>
        <v>-6.4164101325020183E-5</v>
      </c>
    </row>
    <row r="1691" spans="2:16" x14ac:dyDescent="0.25">
      <c r="B1691">
        <v>8.4499999999999993</v>
      </c>
      <c r="C1691" s="2">
        <v>3.2841000000000002E-2</v>
      </c>
      <c r="D1691" s="2">
        <v>4.2326000000000003E-2</v>
      </c>
      <c r="E1691" s="2">
        <v>3.3974999999999998E-2</v>
      </c>
      <c r="F1691" s="2">
        <v>5.7926999999999999E-2</v>
      </c>
      <c r="H1691" s="2">
        <f t="shared" si="211"/>
        <v>7.4374026000000037E-4</v>
      </c>
      <c r="I1691" s="2">
        <f t="shared" si="212"/>
        <v>1.5670567100000005E-3</v>
      </c>
      <c r="J1691" s="2">
        <f t="shared" si="213"/>
        <v>1.3954425860000026E-3</v>
      </c>
      <c r="K1691" s="2">
        <f t="shared" si="214"/>
        <v>4.3598531699999945E-3</v>
      </c>
      <c r="L1691" s="2"/>
      <c r="M1691" s="2">
        <f t="shared" si="215"/>
        <v>-5.500132849998995E-6</v>
      </c>
      <c r="N1691" s="2">
        <f t="shared" si="216"/>
        <v>-1.7759010949997904E-5</v>
      </c>
      <c r="O1691" s="2">
        <f t="shared" si="217"/>
        <v>-1.4063272049993904E-5</v>
      </c>
      <c r="P1691" s="2">
        <f t="shared" si="218"/>
        <v>-4.2364835475020211E-5</v>
      </c>
    </row>
    <row r="1692" spans="2:16" x14ac:dyDescent="0.25">
      <c r="B1692">
        <v>8.4550000000000001</v>
      </c>
      <c r="C1692" s="2">
        <v>2.1238E-2</v>
      </c>
      <c r="D1692" s="2">
        <v>3.3255E-2</v>
      </c>
      <c r="E1692" s="2">
        <v>3.4360000000000002E-2</v>
      </c>
      <c r="F1692" s="2">
        <v>2.8419E-2</v>
      </c>
      <c r="H1692" s="2">
        <f t="shared" si="211"/>
        <v>8.4993026000000041E-4</v>
      </c>
      <c r="I1692" s="2">
        <f t="shared" si="212"/>
        <v>1.7333317100000005E-3</v>
      </c>
      <c r="J1692" s="2">
        <f t="shared" si="213"/>
        <v>1.5672425860000026E-3</v>
      </c>
      <c r="K1692" s="2">
        <f t="shared" si="214"/>
        <v>4.5019481699999945E-3</v>
      </c>
      <c r="L1692" s="2"/>
      <c r="M1692" s="2">
        <f t="shared" si="215"/>
        <v>-1.2504815499989932E-6</v>
      </c>
      <c r="N1692" s="2">
        <f t="shared" si="216"/>
        <v>-9.0923523999979024E-6</v>
      </c>
      <c r="O1692" s="2">
        <f t="shared" si="217"/>
        <v>-6.2270591199938904E-6</v>
      </c>
      <c r="P1692" s="2">
        <f t="shared" si="218"/>
        <v>-1.9855094625020237E-5</v>
      </c>
    </row>
    <row r="1693" spans="2:16" x14ac:dyDescent="0.25">
      <c r="B1693">
        <v>8.4600000000000009</v>
      </c>
      <c r="C1693" s="2">
        <v>3.3658E-3</v>
      </c>
      <c r="D1693" s="2">
        <v>2.2117999999999999E-2</v>
      </c>
      <c r="E1693" s="2">
        <v>3.0751000000000001E-2</v>
      </c>
      <c r="F1693" s="2">
        <v>6.2256000000000004E-3</v>
      </c>
      <c r="H1693" s="2">
        <f t="shared" si="211"/>
        <v>8.6675926000000041E-4</v>
      </c>
      <c r="I1693" s="2">
        <f t="shared" si="212"/>
        <v>1.8439217100000005E-3</v>
      </c>
      <c r="J1693" s="2">
        <f t="shared" si="213"/>
        <v>1.7209975860000026E-3</v>
      </c>
      <c r="K1693" s="2">
        <f t="shared" si="214"/>
        <v>4.5330761699999946E-3</v>
      </c>
      <c r="L1693" s="2"/>
      <c r="M1693" s="2">
        <f t="shared" si="215"/>
        <v>3.0833147500010089E-6</v>
      </c>
      <c r="N1693" s="2">
        <f t="shared" si="216"/>
        <v>1.2725615000210064E-7</v>
      </c>
      <c r="O1693" s="2">
        <f t="shared" si="217"/>
        <v>2.377928810006123E-6</v>
      </c>
      <c r="P1693" s="2">
        <f t="shared" si="218"/>
        <v>2.8102862249797342E-6</v>
      </c>
    </row>
    <row r="1694" spans="2:16" x14ac:dyDescent="0.25">
      <c r="B1694">
        <v>8.4649999999999999</v>
      </c>
      <c r="C1694" s="2">
        <v>-1.5956000000000001E-2</v>
      </c>
      <c r="D1694" s="2">
        <v>1.0003E-2</v>
      </c>
      <c r="E1694" s="2">
        <v>2.0164000000000001E-2</v>
      </c>
      <c r="F1694" s="2">
        <v>-8.9502999999999996E-3</v>
      </c>
      <c r="H1694" s="2">
        <f t="shared" si="211"/>
        <v>7.8697926000000041E-4</v>
      </c>
      <c r="I1694" s="2">
        <f t="shared" si="212"/>
        <v>1.8939367100000006E-3</v>
      </c>
      <c r="J1694" s="2">
        <f t="shared" si="213"/>
        <v>1.8218175860000025E-3</v>
      </c>
      <c r="K1694" s="2">
        <f t="shared" si="214"/>
        <v>4.4883246699999949E-3</v>
      </c>
      <c r="L1694" s="2"/>
      <c r="M1694" s="2">
        <f t="shared" si="215"/>
        <v>7.0182110500010114E-6</v>
      </c>
      <c r="N1694" s="2">
        <f t="shared" si="216"/>
        <v>9.5969397000021032E-6</v>
      </c>
      <c r="O1694" s="2">
        <f t="shared" si="217"/>
        <v>1.1487016740006136E-5</v>
      </c>
      <c r="P1694" s="2">
        <f t="shared" si="218"/>
        <v>2.5251909574979709E-5</v>
      </c>
    </row>
    <row r="1695" spans="2:16" x14ac:dyDescent="0.25">
      <c r="B1695">
        <v>8.4700000000000006</v>
      </c>
      <c r="C1695" s="2">
        <v>-2.9624000000000001E-2</v>
      </c>
      <c r="D1695" s="2">
        <v>-3.6819999999999999E-3</v>
      </c>
      <c r="E1695" s="2">
        <v>3.3029999999999999E-3</v>
      </c>
      <c r="F1695" s="2">
        <v>-2.0743000000000001E-2</v>
      </c>
      <c r="H1695" s="2">
        <f t="shared" si="211"/>
        <v>6.3885926000000035E-4</v>
      </c>
      <c r="I1695" s="2">
        <f t="shared" si="212"/>
        <v>1.8755267100000006E-3</v>
      </c>
      <c r="J1695" s="2">
        <f t="shared" si="213"/>
        <v>1.8383325860000025E-3</v>
      </c>
      <c r="K1695" s="2">
        <f t="shared" si="214"/>
        <v>4.384609669999995E-3</v>
      </c>
      <c r="L1695" s="2"/>
      <c r="M1695" s="2">
        <f t="shared" si="215"/>
        <v>1.0212507350001014E-5</v>
      </c>
      <c r="N1695" s="2">
        <f t="shared" si="216"/>
        <v>1.8974573250002105E-5</v>
      </c>
      <c r="O1695" s="2">
        <f t="shared" si="217"/>
        <v>2.067867967000615E-5</v>
      </c>
      <c r="P1695" s="2">
        <f t="shared" si="218"/>
        <v>4.7174957924979688E-5</v>
      </c>
    </row>
    <row r="1696" spans="2:16" x14ac:dyDescent="0.25">
      <c r="B1696">
        <v>8.4749999999999996</v>
      </c>
      <c r="C1696" s="2">
        <v>-3.2097000000000001E-2</v>
      </c>
      <c r="D1696" s="2">
        <v>-2.0042000000000001E-2</v>
      </c>
      <c r="E1696" s="2">
        <v>-1.6282999999999999E-2</v>
      </c>
      <c r="F1696" s="2">
        <v>-3.4154999999999998E-2</v>
      </c>
      <c r="H1696" s="2">
        <f t="shared" si="211"/>
        <v>4.7837426000000031E-4</v>
      </c>
      <c r="I1696" s="2">
        <f t="shared" si="212"/>
        <v>1.7753167100000005E-3</v>
      </c>
      <c r="J1696" s="2">
        <f t="shared" si="213"/>
        <v>1.7569175860000024E-3</v>
      </c>
      <c r="K1696" s="2">
        <f t="shared" si="214"/>
        <v>4.2138346699999952E-3</v>
      </c>
      <c r="L1696" s="2"/>
      <c r="M1696" s="2">
        <f t="shared" si="215"/>
        <v>1.2604378650001016E-5</v>
      </c>
      <c r="N1696" s="2">
        <f t="shared" si="216"/>
        <v>2.7851156800002109E-5</v>
      </c>
      <c r="O1696" s="2">
        <f t="shared" si="217"/>
        <v>2.9463267600006162E-5</v>
      </c>
      <c r="P1696" s="2">
        <f t="shared" si="218"/>
        <v>6.8244131274979662E-5</v>
      </c>
    </row>
    <row r="1697" spans="2:16" x14ac:dyDescent="0.25">
      <c r="B1697">
        <v>8.48</v>
      </c>
      <c r="C1697" s="2">
        <v>-2.3087E-2</v>
      </c>
      <c r="D1697" s="2">
        <v>-3.8091E-2</v>
      </c>
      <c r="E1697" s="2">
        <v>-3.4719E-2</v>
      </c>
      <c r="F1697" s="2">
        <v>-5.2213000000000002E-2</v>
      </c>
      <c r="H1697" s="2">
        <f t="shared" si="211"/>
        <v>3.6293926000000032E-4</v>
      </c>
      <c r="I1697" s="2">
        <f t="shared" si="212"/>
        <v>1.5848617100000005E-3</v>
      </c>
      <c r="J1697" s="2">
        <f t="shared" si="213"/>
        <v>1.5833225860000025E-3</v>
      </c>
      <c r="K1697" s="2">
        <f t="shared" si="214"/>
        <v>3.9527696699999948E-3</v>
      </c>
      <c r="L1697" s="2"/>
      <c r="M1697" s="2">
        <f t="shared" si="215"/>
        <v>1.4419074950001018E-5</v>
      </c>
      <c r="N1697" s="2">
        <f t="shared" si="216"/>
        <v>3.5775465350002112E-5</v>
      </c>
      <c r="O1697" s="2">
        <f t="shared" si="217"/>
        <v>3.7379880530006177E-5</v>
      </c>
      <c r="P1697" s="2">
        <f t="shared" si="218"/>
        <v>8.8007979624979632E-5</v>
      </c>
    </row>
    <row r="1698" spans="2:16" x14ac:dyDescent="0.25">
      <c r="B1698">
        <v>8.4849999999999994</v>
      </c>
      <c r="C1698" s="2">
        <v>-8.8292000000000006E-3</v>
      </c>
      <c r="D1698" s="2">
        <v>-5.3406000000000002E-2</v>
      </c>
      <c r="E1698" s="2">
        <v>-5.0464000000000002E-2</v>
      </c>
      <c r="F1698" s="2">
        <v>-7.3905999999999999E-2</v>
      </c>
      <c r="H1698" s="2">
        <f t="shared" si="211"/>
        <v>3.1879326000000031E-4</v>
      </c>
      <c r="I1698" s="2">
        <f t="shared" si="212"/>
        <v>1.3178317100000004E-3</v>
      </c>
      <c r="J1698" s="2">
        <f t="shared" si="213"/>
        <v>1.3310025860000024E-3</v>
      </c>
      <c r="K1698" s="2">
        <f t="shared" si="214"/>
        <v>3.5832396699999949E-3</v>
      </c>
      <c r="L1698" s="2"/>
      <c r="M1698" s="2">
        <f t="shared" si="215"/>
        <v>1.6013041250001018E-5</v>
      </c>
      <c r="N1698" s="2">
        <f t="shared" si="216"/>
        <v>4.2364623900002112E-5</v>
      </c>
      <c r="O1698" s="2">
        <f t="shared" si="217"/>
        <v>4.4034893460006187E-5</v>
      </c>
      <c r="P1698" s="2">
        <f t="shared" si="218"/>
        <v>1.0592417797497961E-4</v>
      </c>
    </row>
    <row r="1699" spans="2:16" x14ac:dyDescent="0.25">
      <c r="B1699">
        <v>8.49</v>
      </c>
      <c r="C1699" s="2">
        <v>1.1096999999999999E-3</v>
      </c>
      <c r="D1699" s="2">
        <v>-6.1334E-2</v>
      </c>
      <c r="E1699" s="2">
        <v>-6.4188999999999996E-2</v>
      </c>
      <c r="F1699" s="2">
        <v>-9.6447000000000005E-2</v>
      </c>
      <c r="H1699" s="2">
        <f t="shared" si="211"/>
        <v>3.2434176000000029E-4</v>
      </c>
      <c r="I1699" s="2">
        <f t="shared" si="212"/>
        <v>1.0111617100000004E-3</v>
      </c>
      <c r="J1699" s="2">
        <f t="shared" si="213"/>
        <v>1.0100575860000024E-3</v>
      </c>
      <c r="K1699" s="2">
        <f t="shared" si="214"/>
        <v>3.1010046699999948E-3</v>
      </c>
      <c r="L1699" s="2"/>
      <c r="M1699" s="2">
        <f t="shared" si="215"/>
        <v>1.7634750050001018E-5</v>
      </c>
      <c r="N1699" s="2">
        <f t="shared" si="216"/>
        <v>4.7420432450002115E-5</v>
      </c>
      <c r="O1699" s="2">
        <f t="shared" si="217"/>
        <v>4.90851813900062E-5</v>
      </c>
      <c r="P1699" s="2">
        <f t="shared" si="218"/>
        <v>1.2142920132497959E-4</v>
      </c>
    </row>
    <row r="1700" spans="2:16" x14ac:dyDescent="0.25">
      <c r="B1700">
        <v>8.4949999999999992</v>
      </c>
      <c r="C1700" s="2">
        <v>3.0456E-4</v>
      </c>
      <c r="D1700" s="2">
        <v>-6.1150000000000003E-2</v>
      </c>
      <c r="E1700" s="2">
        <v>-7.5795000000000001E-2</v>
      </c>
      <c r="F1700">
        <v>-0.11842999999999999</v>
      </c>
      <c r="H1700" s="2">
        <f t="shared" si="211"/>
        <v>3.2586456000000029E-4</v>
      </c>
      <c r="I1700" s="2">
        <f t="shared" si="212"/>
        <v>7.0541171000000039E-4</v>
      </c>
      <c r="J1700" s="2">
        <f t="shared" si="213"/>
        <v>6.3108258600000236E-4</v>
      </c>
      <c r="K1700" s="2">
        <f t="shared" si="214"/>
        <v>2.5088546699999948E-3</v>
      </c>
      <c r="L1700" s="2"/>
      <c r="M1700" s="2">
        <f t="shared" si="215"/>
        <v>1.9264072850001019E-5</v>
      </c>
      <c r="N1700" s="2">
        <f t="shared" si="216"/>
        <v>5.0947491000002116E-5</v>
      </c>
      <c r="O1700" s="2">
        <f t="shared" si="217"/>
        <v>5.2240594320006214E-5</v>
      </c>
      <c r="P1700" s="2">
        <f t="shared" si="218"/>
        <v>1.3397347467497957E-4</v>
      </c>
    </row>
    <row r="1701" spans="2:16" x14ac:dyDescent="0.25">
      <c r="B1701">
        <v>8.5</v>
      </c>
      <c r="C1701" s="2">
        <v>-1.0526000000000001E-2</v>
      </c>
      <c r="D1701" s="2">
        <v>-5.534E-2</v>
      </c>
      <c r="E1701" s="2">
        <v>-8.2771999999999998E-2</v>
      </c>
      <c r="F1701">
        <v>-0.13894000000000001</v>
      </c>
      <c r="H1701" s="2">
        <f t="shared" si="211"/>
        <v>2.7323456000000028E-4</v>
      </c>
      <c r="I1701" s="2">
        <f t="shared" si="212"/>
        <v>4.2871171000000038E-4</v>
      </c>
      <c r="J1701" s="2">
        <f t="shared" si="213"/>
        <v>2.1722258600000236E-4</v>
      </c>
      <c r="K1701" s="2">
        <f t="shared" si="214"/>
        <v>1.8141546699999948E-3</v>
      </c>
      <c r="L1701" s="2"/>
      <c r="M1701" s="2">
        <f t="shared" si="215"/>
        <v>2.0630245650001019E-5</v>
      </c>
      <c r="N1701" s="2">
        <f t="shared" si="216"/>
        <v>5.3091049550002119E-5</v>
      </c>
      <c r="O1701" s="2">
        <f t="shared" si="217"/>
        <v>5.3326707250006224E-5</v>
      </c>
      <c r="P1701" s="2">
        <f t="shared" si="218"/>
        <v>1.4304424802497954E-4</v>
      </c>
    </row>
    <row r="1702" spans="2:16" x14ac:dyDescent="0.25">
      <c r="B1702">
        <v>8.5050000000000008</v>
      </c>
      <c r="C1702" s="2">
        <v>-2.5346E-2</v>
      </c>
      <c r="D1702" s="2">
        <v>-4.7199999999999999E-2</v>
      </c>
      <c r="E1702" s="2">
        <v>-8.2295999999999994E-2</v>
      </c>
      <c r="F1702">
        <v>-0.15615999999999999</v>
      </c>
      <c r="H1702" s="2">
        <f t="shared" si="211"/>
        <v>1.4650456000000027E-4</v>
      </c>
      <c r="I1702" s="2">
        <f t="shared" si="212"/>
        <v>1.9271171000000039E-4</v>
      </c>
      <c r="J1702" s="2">
        <f t="shared" si="213"/>
        <v>-1.9425741399999762E-4</v>
      </c>
      <c r="K1702" s="2">
        <f t="shared" si="214"/>
        <v>1.0333546699999949E-3</v>
      </c>
      <c r="L1702" s="2"/>
      <c r="M1702" s="2">
        <f t="shared" si="215"/>
        <v>2.1362768450001019E-5</v>
      </c>
      <c r="N1702" s="2">
        <f t="shared" si="216"/>
        <v>5.4054608100002124E-5</v>
      </c>
      <c r="O1702" s="2">
        <f t="shared" si="217"/>
        <v>5.2355420180006236E-5</v>
      </c>
      <c r="P1702" s="2">
        <f t="shared" si="218"/>
        <v>1.4821102137497951E-4</v>
      </c>
    </row>
    <row r="1703" spans="2:16" x14ac:dyDescent="0.25">
      <c r="B1703">
        <v>8.51</v>
      </c>
      <c r="C1703" s="2">
        <v>-3.8018000000000003E-2</v>
      </c>
      <c r="D1703" s="2">
        <v>-4.0035000000000001E-2</v>
      </c>
      <c r="E1703" s="2">
        <v>-7.3485999999999996E-2</v>
      </c>
      <c r="F1703">
        <v>-0.16878000000000001</v>
      </c>
      <c r="H1703" s="2">
        <f t="shared" si="211"/>
        <v>-4.3585439999999743E-5</v>
      </c>
      <c r="I1703" s="2">
        <f t="shared" si="212"/>
        <v>-7.4632899999996065E-6</v>
      </c>
      <c r="J1703" s="2">
        <f t="shared" si="213"/>
        <v>-5.6168741399999765E-4</v>
      </c>
      <c r="K1703" s="2">
        <f t="shared" si="214"/>
        <v>1.8945466999999486E-4</v>
      </c>
      <c r="L1703" s="2"/>
      <c r="M1703" s="2">
        <f t="shared" si="215"/>
        <v>2.1144841250001022E-5</v>
      </c>
      <c r="N1703" s="2">
        <f t="shared" si="216"/>
        <v>5.4017291650002124E-5</v>
      </c>
      <c r="O1703" s="2">
        <f t="shared" si="217"/>
        <v>4.9546983110006248E-5</v>
      </c>
      <c r="P1703" s="2">
        <f t="shared" si="218"/>
        <v>1.4915829472497949E-4</v>
      </c>
    </row>
    <row r="1704" spans="2:16" x14ac:dyDescent="0.25">
      <c r="B1704">
        <v>8.5150000000000006</v>
      </c>
      <c r="C1704" s="2">
        <v>-4.4623999999999997E-2</v>
      </c>
      <c r="D1704" s="2">
        <v>-3.7268999999999997E-2</v>
      </c>
      <c r="E1704" s="2">
        <v>-6.1578000000000001E-2</v>
      </c>
      <c r="F1704">
        <v>-0.1736</v>
      </c>
      <c r="H1704" s="2">
        <f t="shared" si="211"/>
        <v>-2.6670543999999976E-4</v>
      </c>
      <c r="I1704" s="2">
        <f t="shared" si="212"/>
        <v>-1.9380828999999959E-4</v>
      </c>
      <c r="J1704" s="2">
        <f t="shared" si="213"/>
        <v>-8.6957741399999765E-4</v>
      </c>
      <c r="K1704" s="2">
        <f t="shared" si="214"/>
        <v>-6.785453300000052E-4</v>
      </c>
      <c r="L1704" s="2"/>
      <c r="M1704" s="2">
        <f t="shared" si="215"/>
        <v>1.9811314050001022E-5</v>
      </c>
      <c r="N1704" s="2">
        <f t="shared" si="216"/>
        <v>5.3048250200002126E-5</v>
      </c>
      <c r="O1704" s="2">
        <f t="shared" si="217"/>
        <v>4.5199096040006262E-5</v>
      </c>
      <c r="P1704" s="2">
        <f t="shared" si="218"/>
        <v>1.4576556807497946E-4</v>
      </c>
    </row>
    <row r="1705" spans="2:16" x14ac:dyDescent="0.25">
      <c r="B1705">
        <v>8.52</v>
      </c>
      <c r="C1705" s="2">
        <v>-4.6108000000000003E-2</v>
      </c>
      <c r="D1705" s="2">
        <v>-3.9687E-2</v>
      </c>
      <c r="E1705" s="2">
        <v>-5.3384000000000001E-2</v>
      </c>
      <c r="F1705">
        <v>-0.16897000000000001</v>
      </c>
      <c r="H1705" s="2">
        <f t="shared" si="211"/>
        <v>-4.9724543999999976E-4</v>
      </c>
      <c r="I1705" s="2">
        <f t="shared" si="212"/>
        <v>-3.9224328999999962E-4</v>
      </c>
      <c r="J1705" s="2">
        <f t="shared" si="213"/>
        <v>-1.1364974139999977E-3</v>
      </c>
      <c r="K1705" s="2">
        <f t="shared" si="214"/>
        <v>-1.5233953300000053E-3</v>
      </c>
      <c r="L1705" s="2"/>
      <c r="M1705" s="2">
        <f t="shared" si="215"/>
        <v>1.7325086850001021E-5</v>
      </c>
      <c r="N1705" s="2">
        <f t="shared" si="216"/>
        <v>5.1087033750002129E-5</v>
      </c>
      <c r="O1705" s="2">
        <f t="shared" si="217"/>
        <v>3.9516608970006277E-5</v>
      </c>
      <c r="P1705" s="2">
        <f t="shared" si="218"/>
        <v>1.3814859142497943E-4</v>
      </c>
    </row>
    <row r="1706" spans="2:16" x14ac:dyDescent="0.25">
      <c r="B1706">
        <v>8.5250000000000004</v>
      </c>
      <c r="C1706" s="2">
        <v>-4.4561000000000003E-2</v>
      </c>
      <c r="D1706" s="2">
        <v>-4.5726000000000003E-2</v>
      </c>
      <c r="E1706" s="2">
        <v>-5.2074000000000002E-2</v>
      </c>
      <c r="F1706">
        <v>-0.15692</v>
      </c>
      <c r="H1706" s="2">
        <f t="shared" si="211"/>
        <v>-7.2005043999999983E-4</v>
      </c>
      <c r="I1706" s="2">
        <f t="shared" si="212"/>
        <v>-6.2087328999999958E-4</v>
      </c>
      <c r="J1706" s="2">
        <f t="shared" si="213"/>
        <v>-1.3968674139999977E-3</v>
      </c>
      <c r="K1706" s="2">
        <f t="shared" si="214"/>
        <v>-2.3079953300000054E-3</v>
      </c>
      <c r="L1706" s="2"/>
      <c r="M1706" s="2">
        <f t="shared" si="215"/>
        <v>1.3724834650001023E-5</v>
      </c>
      <c r="N1706" s="2">
        <f t="shared" si="216"/>
        <v>4.798266730000213E-5</v>
      </c>
      <c r="O1706" s="2">
        <f t="shared" si="217"/>
        <v>3.2532271900006287E-5</v>
      </c>
      <c r="P1706" s="2">
        <f t="shared" si="218"/>
        <v>1.2660861477497941E-4</v>
      </c>
    </row>
    <row r="1707" spans="2:16" x14ac:dyDescent="0.25">
      <c r="B1707">
        <v>8.5299999999999994</v>
      </c>
      <c r="C1707" s="2">
        <v>-3.7754999999999997E-2</v>
      </c>
      <c r="D1707" s="2">
        <v>-5.3589999999999999E-2</v>
      </c>
      <c r="E1707" s="2">
        <v>-5.4441999999999997E-2</v>
      </c>
      <c r="F1707">
        <v>-0.13833000000000001</v>
      </c>
      <c r="H1707" s="2">
        <f t="shared" si="211"/>
        <v>-9.088254399999998E-4</v>
      </c>
      <c r="I1707" s="2">
        <f t="shared" si="212"/>
        <v>-8.8882328999999956E-4</v>
      </c>
      <c r="J1707" s="2">
        <f t="shared" si="213"/>
        <v>-1.6690774139999976E-3</v>
      </c>
      <c r="K1707" s="2">
        <f t="shared" si="214"/>
        <v>-2.9996453300000052E-3</v>
      </c>
      <c r="L1707" s="2"/>
      <c r="M1707" s="2">
        <f t="shared" si="215"/>
        <v>9.180707450001023E-6</v>
      </c>
      <c r="N1707" s="2">
        <f t="shared" si="216"/>
        <v>4.353855085000213E-5</v>
      </c>
      <c r="O1707" s="2">
        <f t="shared" si="217"/>
        <v>2.4186884830006298E-5</v>
      </c>
      <c r="P1707" s="2">
        <f t="shared" si="218"/>
        <v>1.1161038812497938E-4</v>
      </c>
    </row>
    <row r="1708" spans="2:16" x14ac:dyDescent="0.25">
      <c r="B1708">
        <v>8.5350000000000001</v>
      </c>
      <c r="C1708" s="2">
        <v>-2.2831000000000001E-2</v>
      </c>
      <c r="D1708" s="2">
        <v>-5.9735000000000003E-2</v>
      </c>
      <c r="E1708" s="2">
        <v>-5.4239999999999997E-2</v>
      </c>
      <c r="F1708">
        <v>-0.11498999999999999</v>
      </c>
      <c r="H1708" s="2">
        <f t="shared" si="211"/>
        <v>-1.0229804399999997E-3</v>
      </c>
      <c r="I1708" s="2">
        <f t="shared" si="212"/>
        <v>-1.1874982899999996E-3</v>
      </c>
      <c r="J1708" s="2">
        <f t="shared" si="213"/>
        <v>-1.9402774139999977E-3</v>
      </c>
      <c r="K1708" s="2">
        <f t="shared" si="214"/>
        <v>-3.574595330000005E-3</v>
      </c>
      <c r="L1708" s="2"/>
      <c r="M1708" s="2">
        <f t="shared" si="215"/>
        <v>4.0658052500010244E-6</v>
      </c>
      <c r="N1708" s="2">
        <f t="shared" si="216"/>
        <v>3.760105940000213E-5</v>
      </c>
      <c r="O1708" s="2">
        <f t="shared" si="217"/>
        <v>1.448549776000631E-5</v>
      </c>
      <c r="P1708" s="2">
        <f t="shared" si="218"/>
        <v>9.3737411474979348E-5</v>
      </c>
    </row>
    <row r="1709" spans="2:16" x14ac:dyDescent="0.25">
      <c r="B1709">
        <v>8.5399999999999991</v>
      </c>
      <c r="C1709" s="2">
        <v>-1.8416000000000001E-3</v>
      </c>
      <c r="D1709" s="2">
        <v>-5.9796000000000002E-2</v>
      </c>
      <c r="E1709" s="2">
        <v>-4.7301000000000003E-2</v>
      </c>
      <c r="F1709" s="2">
        <v>-8.9654999999999999E-2</v>
      </c>
      <c r="H1709" s="2">
        <f t="shared" si="211"/>
        <v>-1.0321884399999996E-3</v>
      </c>
      <c r="I1709" s="2">
        <f t="shared" si="212"/>
        <v>-1.4864782899999996E-3</v>
      </c>
      <c r="J1709" s="2">
        <f t="shared" si="213"/>
        <v>-2.1767824139999978E-3</v>
      </c>
      <c r="K1709" s="2">
        <f t="shared" si="214"/>
        <v>-4.0228703300000052E-3</v>
      </c>
      <c r="L1709" s="2"/>
      <c r="M1709" s="2">
        <f t="shared" si="215"/>
        <v>-1.0951369499989737E-6</v>
      </c>
      <c r="N1709" s="2">
        <f t="shared" si="216"/>
        <v>3.0168667950002132E-5</v>
      </c>
      <c r="O1709" s="2">
        <f t="shared" si="217"/>
        <v>3.6015856900063205E-6</v>
      </c>
      <c r="P1709" s="2">
        <f t="shared" si="218"/>
        <v>7.3623059824979317E-5</v>
      </c>
    </row>
    <row r="1710" spans="2:16" x14ac:dyDescent="0.25">
      <c r="B1710">
        <v>8.5449999999999999</v>
      </c>
      <c r="C1710" s="2">
        <v>1.8363999999999998E-2</v>
      </c>
      <c r="D1710" s="2">
        <v>-5.1304000000000002E-2</v>
      </c>
      <c r="E1710" s="2">
        <v>-3.2750000000000001E-2</v>
      </c>
      <c r="F1710" s="2">
        <v>-6.4726000000000006E-2</v>
      </c>
      <c r="H1710" s="2">
        <f t="shared" si="211"/>
        <v>-9.4036843999999956E-4</v>
      </c>
      <c r="I1710" s="2">
        <f t="shared" si="212"/>
        <v>-1.7429982899999997E-3</v>
      </c>
      <c r="J1710" s="2">
        <f t="shared" si="213"/>
        <v>-2.3405324139999977E-3</v>
      </c>
      <c r="K1710" s="2">
        <f t="shared" si="214"/>
        <v>-4.3465003300000053E-3</v>
      </c>
      <c r="L1710" s="2"/>
      <c r="M1710" s="2">
        <f t="shared" si="215"/>
        <v>-5.7969791499989714E-6</v>
      </c>
      <c r="N1710" s="2">
        <f t="shared" si="216"/>
        <v>2.1453676500002135E-5</v>
      </c>
      <c r="O1710" s="2">
        <f t="shared" si="217"/>
        <v>-8.1010763799936681E-6</v>
      </c>
      <c r="P1710" s="2">
        <f t="shared" si="218"/>
        <v>5.1890558174979293E-5</v>
      </c>
    </row>
    <row r="1711" spans="2:16" x14ac:dyDescent="0.25">
      <c r="B1711">
        <v>8.5500000000000007</v>
      </c>
      <c r="C1711" s="2">
        <v>2.9585E-2</v>
      </c>
      <c r="D1711" s="2">
        <v>-3.5254000000000001E-2</v>
      </c>
      <c r="E1711" s="2">
        <v>-1.2647E-2</v>
      </c>
      <c r="F1711" s="2">
        <v>-4.2375999999999997E-2</v>
      </c>
      <c r="H1711" s="2">
        <f t="shared" si="211"/>
        <v>-7.9244343999999953E-4</v>
      </c>
      <c r="I1711" s="2">
        <f t="shared" si="212"/>
        <v>-1.9192682899999997E-3</v>
      </c>
      <c r="J1711" s="2">
        <f t="shared" si="213"/>
        <v>-2.4037674139999977E-3</v>
      </c>
      <c r="K1711" s="2">
        <f t="shared" si="214"/>
        <v>-4.5583803300000055E-3</v>
      </c>
      <c r="L1711" s="2"/>
      <c r="M1711" s="2">
        <f t="shared" si="215"/>
        <v>-9.7591963499989694E-6</v>
      </c>
      <c r="N1711" s="2">
        <f t="shared" si="216"/>
        <v>1.1857335050002135E-5</v>
      </c>
      <c r="O1711" s="2">
        <f t="shared" si="217"/>
        <v>-2.0119913449993659E-5</v>
      </c>
      <c r="P1711" s="2">
        <f t="shared" si="218"/>
        <v>2.9098656524979263E-5</v>
      </c>
    </row>
    <row r="1712" spans="2:16" x14ac:dyDescent="0.25">
      <c r="B1712">
        <v>8.5549999999999997</v>
      </c>
      <c r="C1712" s="2">
        <v>2.7368E-2</v>
      </c>
      <c r="D1712" s="2">
        <v>-1.4718999999999999E-2</v>
      </c>
      <c r="E1712" s="2">
        <v>9.7666999999999997E-3</v>
      </c>
      <c r="F1712" s="2">
        <v>-2.2818000000000001E-2</v>
      </c>
      <c r="H1712" s="2">
        <f t="shared" si="211"/>
        <v>-6.5560343999999959E-4</v>
      </c>
      <c r="I1712" s="2">
        <f t="shared" si="212"/>
        <v>-1.9928632899999998E-3</v>
      </c>
      <c r="J1712" s="2">
        <f t="shared" si="213"/>
        <v>-2.3549339139999977E-3</v>
      </c>
      <c r="K1712" s="2">
        <f t="shared" si="214"/>
        <v>-4.6724703300000054E-3</v>
      </c>
      <c r="L1712" s="2"/>
      <c r="M1712" s="2">
        <f t="shared" si="215"/>
        <v>-1.3037213549998967E-5</v>
      </c>
      <c r="N1712" s="2">
        <f t="shared" si="216"/>
        <v>1.8930186000021354E-6</v>
      </c>
      <c r="O1712" s="2">
        <f t="shared" si="217"/>
        <v>-3.1894583019993648E-5</v>
      </c>
      <c r="P1712" s="2">
        <f t="shared" si="218"/>
        <v>5.7363048749792363E-6</v>
      </c>
    </row>
    <row r="1713" spans="2:16" x14ac:dyDescent="0.25">
      <c r="B1713">
        <v>8.56</v>
      </c>
      <c r="C1713" s="2">
        <v>1.4947999999999999E-2</v>
      </c>
      <c r="D1713" s="2">
        <v>7.0331999999999999E-3</v>
      </c>
      <c r="E1713" s="2">
        <v>3.2391999999999997E-2</v>
      </c>
      <c r="F1713" s="2">
        <v>-3.9547000000000002E-3</v>
      </c>
      <c r="H1713" s="2">
        <f t="shared" si="211"/>
        <v>-5.8086343999999958E-4</v>
      </c>
      <c r="I1713" s="2">
        <f t="shared" si="212"/>
        <v>-1.9576972899999997E-3</v>
      </c>
      <c r="J1713" s="2">
        <f t="shared" si="213"/>
        <v>-2.1929739139999976E-3</v>
      </c>
      <c r="K1713" s="2">
        <f t="shared" si="214"/>
        <v>-4.6922438300000049E-3</v>
      </c>
      <c r="L1713" s="2"/>
      <c r="M1713" s="2">
        <f t="shared" si="215"/>
        <v>-1.5941530749998965E-5</v>
      </c>
      <c r="N1713" s="2">
        <f t="shared" si="216"/>
        <v>-7.895467849997863E-6</v>
      </c>
      <c r="O1713" s="2">
        <f t="shared" si="217"/>
        <v>-4.2859452589993637E-5</v>
      </c>
      <c r="P1713" s="2">
        <f t="shared" si="218"/>
        <v>-1.7724914275020788E-5</v>
      </c>
    </row>
    <row r="1714" spans="2:16" x14ac:dyDescent="0.25">
      <c r="B1714">
        <v>8.5649999999999995</v>
      </c>
      <c r="C1714" s="2">
        <v>1.3393999999999999E-3</v>
      </c>
      <c r="D1714" s="2">
        <v>2.6508E-2</v>
      </c>
      <c r="E1714" s="2">
        <v>5.4163000000000003E-2</v>
      </c>
      <c r="F1714" s="2">
        <v>1.6313999999999999E-2</v>
      </c>
      <c r="H1714" s="2">
        <f t="shared" si="211"/>
        <v>-5.7416643999999963E-4</v>
      </c>
      <c r="I1714" s="2">
        <f t="shared" si="212"/>
        <v>-1.8251572899999997E-3</v>
      </c>
      <c r="J1714" s="2">
        <f t="shared" si="213"/>
        <v>-1.9221589139999976E-3</v>
      </c>
      <c r="K1714" s="2">
        <f t="shared" si="214"/>
        <v>-4.6106738300000054E-3</v>
      </c>
      <c r="L1714" s="2"/>
      <c r="M1714" s="2">
        <f t="shared" si="215"/>
        <v>-1.8812362949998963E-5</v>
      </c>
      <c r="N1714" s="2">
        <f t="shared" si="216"/>
        <v>-1.702125429999786E-5</v>
      </c>
      <c r="O1714" s="2">
        <f t="shared" si="217"/>
        <v>-5.2470247159993627E-5</v>
      </c>
      <c r="P1714" s="2">
        <f t="shared" si="218"/>
        <v>-4.077828342502082E-5</v>
      </c>
    </row>
    <row r="1715" spans="2:16" x14ac:dyDescent="0.25">
      <c r="B1715">
        <v>8.57</v>
      </c>
      <c r="C1715" s="2">
        <v>-4.1411E-3</v>
      </c>
      <c r="D1715" s="2">
        <v>4.0266000000000003E-2</v>
      </c>
      <c r="E1715" s="2">
        <v>7.3971999999999996E-2</v>
      </c>
      <c r="F1715" s="2">
        <v>3.8679999999999999E-2</v>
      </c>
      <c r="H1715" s="2">
        <f t="shared" si="211"/>
        <v>-5.9487193999999968E-4</v>
      </c>
      <c r="I1715" s="2">
        <f t="shared" si="212"/>
        <v>-1.6238272899999997E-3</v>
      </c>
      <c r="J1715" s="2">
        <f t="shared" si="213"/>
        <v>-1.5522989139999976E-3</v>
      </c>
      <c r="K1715" s="2">
        <f t="shared" si="214"/>
        <v>-4.4172738300000056E-3</v>
      </c>
      <c r="L1715" s="2"/>
      <c r="M1715" s="2">
        <f t="shared" si="215"/>
        <v>-2.1786722649998961E-5</v>
      </c>
      <c r="N1715" s="2">
        <f t="shared" si="216"/>
        <v>-2.5140390749997859E-5</v>
      </c>
      <c r="O1715" s="2">
        <f t="shared" si="217"/>
        <v>-6.0231741729993614E-5</v>
      </c>
      <c r="P1715" s="2">
        <f t="shared" si="218"/>
        <v>-6.2864652575020849E-5</v>
      </c>
    </row>
    <row r="1716" spans="2:16" x14ac:dyDescent="0.25">
      <c r="B1716">
        <v>8.5749999999999993</v>
      </c>
      <c r="C1716" s="2">
        <v>2.8191000000000002E-3</v>
      </c>
      <c r="D1716" s="2">
        <v>4.6042E-2</v>
      </c>
      <c r="E1716" s="2">
        <v>8.9681999999999998E-2</v>
      </c>
      <c r="F1716" s="2">
        <v>6.2397000000000001E-2</v>
      </c>
      <c r="H1716" s="2">
        <f t="shared" si="211"/>
        <v>-5.8077643999999962E-4</v>
      </c>
      <c r="I1716" s="2">
        <f t="shared" si="212"/>
        <v>-1.3936172899999997E-3</v>
      </c>
      <c r="J1716" s="2">
        <f t="shared" si="213"/>
        <v>-1.1038889139999976E-3</v>
      </c>
      <c r="K1716" s="2">
        <f t="shared" si="214"/>
        <v>-4.1052888300000057E-3</v>
      </c>
      <c r="L1716" s="2"/>
      <c r="M1716" s="2">
        <f t="shared" si="215"/>
        <v>-2.469060484999896E-5</v>
      </c>
      <c r="N1716" s="2">
        <f t="shared" si="216"/>
        <v>-3.2108477199997858E-5</v>
      </c>
      <c r="O1716" s="2">
        <f t="shared" si="217"/>
        <v>-6.5751186299993608E-5</v>
      </c>
      <c r="P1716" s="2">
        <f t="shared" si="218"/>
        <v>-8.3391096725020885E-5</v>
      </c>
    </row>
    <row r="1717" spans="2:16" x14ac:dyDescent="0.25">
      <c r="B1717">
        <v>8.58</v>
      </c>
      <c r="C1717" s="2">
        <v>1.9397999999999999E-2</v>
      </c>
      <c r="D1717" s="2">
        <v>4.4571E-2</v>
      </c>
      <c r="E1717" s="2">
        <v>9.8293000000000005E-2</v>
      </c>
      <c r="F1717" s="2">
        <v>8.6400000000000005E-2</v>
      </c>
      <c r="H1717" s="2">
        <f t="shared" si="211"/>
        <v>-4.8378643999999964E-4</v>
      </c>
      <c r="I1717" s="2">
        <f t="shared" si="212"/>
        <v>-1.1707622899999998E-3</v>
      </c>
      <c r="J1717" s="2">
        <f t="shared" si="213"/>
        <v>-6.124239139999975E-4</v>
      </c>
      <c r="K1717" s="2">
        <f t="shared" si="214"/>
        <v>-3.6732888300000056E-3</v>
      </c>
      <c r="L1717" s="2"/>
      <c r="M1717" s="2">
        <f t="shared" si="215"/>
        <v>-2.7109537049998959E-5</v>
      </c>
      <c r="N1717" s="2">
        <f t="shared" si="216"/>
        <v>-3.7962288649997859E-5</v>
      </c>
      <c r="O1717" s="2">
        <f t="shared" si="217"/>
        <v>-6.8813305869993592E-5</v>
      </c>
      <c r="P1717" s="2">
        <f t="shared" si="218"/>
        <v>-1.0175754087502091E-4</v>
      </c>
    </row>
    <row r="1718" spans="2:16" x14ac:dyDescent="0.25">
      <c r="B1718">
        <v>8.5850000000000009</v>
      </c>
      <c r="C1718" s="2">
        <v>3.8398000000000002E-2</v>
      </c>
      <c r="D1718" s="2">
        <v>3.9570000000000001E-2</v>
      </c>
      <c r="E1718" s="2">
        <v>9.8303000000000001E-2</v>
      </c>
      <c r="F1718">
        <v>0.10988000000000001</v>
      </c>
      <c r="H1718" s="2">
        <f t="shared" si="211"/>
        <v>-2.9179643999999963E-4</v>
      </c>
      <c r="I1718" s="2">
        <f t="shared" si="212"/>
        <v>-9.7291228999999975E-4</v>
      </c>
      <c r="J1718" s="2">
        <f t="shared" si="213"/>
        <v>-1.2090891399999752E-4</v>
      </c>
      <c r="K1718" s="2">
        <f t="shared" si="214"/>
        <v>-3.1238888300000054E-3</v>
      </c>
      <c r="L1718" s="2"/>
      <c r="M1718" s="2">
        <f t="shared" si="215"/>
        <v>-2.8568519249998957E-5</v>
      </c>
      <c r="N1718" s="2">
        <f t="shared" si="216"/>
        <v>-4.2826850099997855E-5</v>
      </c>
      <c r="O1718" s="2">
        <f t="shared" si="217"/>
        <v>-6.9417850439993577E-5</v>
      </c>
      <c r="P1718" s="2">
        <f t="shared" si="218"/>
        <v>-1.1737698502502094E-4</v>
      </c>
    </row>
    <row r="1719" spans="2:16" x14ac:dyDescent="0.25">
      <c r="B1719">
        <v>8.59</v>
      </c>
      <c r="C1719" s="2">
        <v>5.3085E-2</v>
      </c>
      <c r="D1719" s="2">
        <v>3.4653999999999997E-2</v>
      </c>
      <c r="E1719" s="2">
        <v>9.1727000000000003E-2</v>
      </c>
      <c r="F1719">
        <v>0.13094</v>
      </c>
      <c r="H1719" s="2">
        <f t="shared" si="211"/>
        <v>-2.637143999999962E-5</v>
      </c>
      <c r="I1719" s="2">
        <f t="shared" si="212"/>
        <v>-7.9964228999999975E-4</v>
      </c>
      <c r="J1719" s="2">
        <f t="shared" si="213"/>
        <v>3.3772608600000253E-4</v>
      </c>
      <c r="K1719" s="2">
        <f t="shared" si="214"/>
        <v>-2.4691888300000051E-3</v>
      </c>
      <c r="L1719" s="2"/>
      <c r="M1719" s="2">
        <f t="shared" si="215"/>
        <v>-2.8700376449998954E-5</v>
      </c>
      <c r="N1719" s="2">
        <f t="shared" si="216"/>
        <v>-4.6825061549997852E-5</v>
      </c>
      <c r="O1719" s="2">
        <f t="shared" si="217"/>
        <v>-6.7729220009993569E-5</v>
      </c>
      <c r="P1719" s="2">
        <f t="shared" si="218"/>
        <v>-1.2972292917502097E-4</v>
      </c>
    </row>
    <row r="1720" spans="2:16" x14ac:dyDescent="0.25">
      <c r="B1720">
        <v>8.5950000000000006</v>
      </c>
      <c r="C1720" s="2">
        <v>5.9887000000000003E-2</v>
      </c>
      <c r="D1720" s="2">
        <v>3.1727999999999999E-2</v>
      </c>
      <c r="E1720" s="2">
        <v>8.3076999999999998E-2</v>
      </c>
      <c r="F1720">
        <v>0.14646000000000001</v>
      </c>
      <c r="H1720" s="2">
        <f t="shared" si="211"/>
        <v>2.730635600000004E-4</v>
      </c>
      <c r="I1720" s="2">
        <f t="shared" si="212"/>
        <v>-6.4100228999999971E-4</v>
      </c>
      <c r="J1720" s="2">
        <f t="shared" si="213"/>
        <v>7.5311108600000258E-4</v>
      </c>
      <c r="K1720" s="2">
        <f t="shared" si="214"/>
        <v>-1.7368888300000052E-3</v>
      </c>
      <c r="L1720" s="2"/>
      <c r="M1720" s="2">
        <f t="shared" si="215"/>
        <v>-2.7335058649998952E-5</v>
      </c>
      <c r="N1720" s="2">
        <f t="shared" si="216"/>
        <v>-5.0030072999997852E-5</v>
      </c>
      <c r="O1720" s="2">
        <f t="shared" si="217"/>
        <v>-6.396366457999356E-5</v>
      </c>
      <c r="P1720" s="2">
        <f t="shared" si="218"/>
        <v>-1.3840737332502099E-4</v>
      </c>
    </row>
    <row r="1721" spans="2:16" x14ac:dyDescent="0.25">
      <c r="B1721">
        <v>8.6</v>
      </c>
      <c r="C1721" s="2">
        <v>5.8312999999999997E-2</v>
      </c>
      <c r="D1721" s="2">
        <v>3.2455999999999999E-2</v>
      </c>
      <c r="E1721" s="2">
        <v>7.6568999999999998E-2</v>
      </c>
      <c r="F1721">
        <v>0.15432999999999999</v>
      </c>
      <c r="H1721" s="2">
        <f t="shared" si="211"/>
        <v>5.6462856000000033E-4</v>
      </c>
      <c r="I1721" s="2">
        <f t="shared" si="212"/>
        <v>-4.7872228999999971E-4</v>
      </c>
      <c r="J1721" s="2">
        <f t="shared" si="213"/>
        <v>1.1359560860000025E-3</v>
      </c>
      <c r="K1721" s="2">
        <f t="shared" si="214"/>
        <v>-9.6523883000000513E-4</v>
      </c>
      <c r="L1721" s="2"/>
      <c r="M1721" s="2">
        <f t="shared" si="215"/>
        <v>-2.4511915849998951E-5</v>
      </c>
      <c r="N1721" s="2">
        <f t="shared" si="216"/>
        <v>-5.2423684449997848E-5</v>
      </c>
      <c r="O1721" s="2">
        <f t="shared" si="217"/>
        <v>-5.8283884149993545E-5</v>
      </c>
      <c r="P1721" s="2">
        <f t="shared" si="218"/>
        <v>-1.4323356747502101E-4</v>
      </c>
    </row>
    <row r="1722" spans="2:16" x14ac:dyDescent="0.25">
      <c r="B1722">
        <v>8.6050000000000004</v>
      </c>
      <c r="C1722" s="2">
        <v>4.9988999999999999E-2</v>
      </c>
      <c r="D1722" s="2">
        <v>3.8445E-2</v>
      </c>
      <c r="E1722" s="2">
        <v>7.4264999999999998E-2</v>
      </c>
      <c r="F1722">
        <v>0.15476999999999999</v>
      </c>
      <c r="H1722" s="2">
        <f t="shared" si="211"/>
        <v>8.1457356000000033E-4</v>
      </c>
      <c r="I1722" s="2">
        <f t="shared" si="212"/>
        <v>-2.8649728999999974E-4</v>
      </c>
      <c r="J1722" s="2">
        <f t="shared" si="213"/>
        <v>1.5072810860000025E-3</v>
      </c>
      <c r="K1722" s="2">
        <f t="shared" si="214"/>
        <v>-1.9138883000000516E-4</v>
      </c>
      <c r="L1722" s="2"/>
      <c r="M1722" s="2">
        <f t="shared" si="215"/>
        <v>-2.0439048049998949E-5</v>
      </c>
      <c r="N1722" s="2">
        <f t="shared" si="216"/>
        <v>-5.3856170899997849E-5</v>
      </c>
      <c r="O1722" s="2">
        <f t="shared" si="217"/>
        <v>-5.0747478719993531E-5</v>
      </c>
      <c r="P1722" s="2">
        <f t="shared" si="218"/>
        <v>-1.4419051162502104E-4</v>
      </c>
    </row>
    <row r="1723" spans="2:16" x14ac:dyDescent="0.25">
      <c r="B1723">
        <v>8.61</v>
      </c>
      <c r="C1723" s="2">
        <v>3.678E-2</v>
      </c>
      <c r="D1723" s="2">
        <v>4.8897999999999997E-2</v>
      </c>
      <c r="E1723" s="2">
        <v>7.4567999999999995E-2</v>
      </c>
      <c r="F1723">
        <v>0.14909</v>
      </c>
      <c r="H1723" s="2">
        <f t="shared" si="211"/>
        <v>9.984735600000003E-4</v>
      </c>
      <c r="I1723" s="2">
        <f t="shared" si="212"/>
        <v>-4.2007289999999755E-5</v>
      </c>
      <c r="J1723" s="2">
        <f t="shared" si="213"/>
        <v>1.8801210860000025E-3</v>
      </c>
      <c r="K1723" s="2">
        <f t="shared" si="214"/>
        <v>5.5406116999999488E-4</v>
      </c>
      <c r="L1723" s="2"/>
      <c r="M1723" s="2">
        <f t="shared" si="215"/>
        <v>-1.5446680249998946E-5</v>
      </c>
      <c r="N1723" s="2">
        <f t="shared" si="216"/>
        <v>-5.4066207349997849E-5</v>
      </c>
      <c r="O1723" s="2">
        <f t="shared" si="217"/>
        <v>-4.1346873289993522E-5</v>
      </c>
      <c r="P1723" s="2">
        <f t="shared" si="218"/>
        <v>-1.4142020577502106E-4</v>
      </c>
    </row>
    <row r="1724" spans="2:16" x14ac:dyDescent="0.25">
      <c r="B1724">
        <v>8.6150000000000002</v>
      </c>
      <c r="C1724" s="2">
        <v>2.0288E-2</v>
      </c>
      <c r="D1724" s="2">
        <v>6.0780000000000001E-2</v>
      </c>
      <c r="E1724" s="2">
        <v>7.2799000000000003E-2</v>
      </c>
      <c r="F1724">
        <v>0.13933000000000001</v>
      </c>
      <c r="H1724" s="2">
        <f t="shared" si="211"/>
        <v>1.0999135600000003E-3</v>
      </c>
      <c r="I1724" s="2">
        <f t="shared" si="212"/>
        <v>2.6189271000000026E-4</v>
      </c>
      <c r="J1724" s="2">
        <f t="shared" si="213"/>
        <v>2.2441160860000027E-3</v>
      </c>
      <c r="K1724" s="2">
        <f t="shared" si="214"/>
        <v>1.2507111699999948E-3</v>
      </c>
      <c r="L1724" s="2"/>
      <c r="M1724" s="2">
        <f t="shared" si="215"/>
        <v>-9.9471124499989447E-6</v>
      </c>
      <c r="N1724" s="2">
        <f t="shared" si="216"/>
        <v>-5.2756743799997845E-5</v>
      </c>
      <c r="O1724" s="2">
        <f t="shared" si="217"/>
        <v>-3.0126292859993508E-5</v>
      </c>
      <c r="P1724" s="2">
        <f t="shared" si="218"/>
        <v>-1.351666499250211E-4</v>
      </c>
    </row>
    <row r="1725" spans="2:16" x14ac:dyDescent="0.25">
      <c r="B1725">
        <v>8.6199999999999992</v>
      </c>
      <c r="C1725" s="2">
        <v>3.1024999999999998E-3</v>
      </c>
      <c r="D1725" s="2">
        <v>7.0156999999999997E-2</v>
      </c>
      <c r="E1725" s="2">
        <v>6.4327999999999996E-2</v>
      </c>
      <c r="F1725">
        <v>0.12776000000000001</v>
      </c>
      <c r="H1725" s="2">
        <f t="shared" si="211"/>
        <v>1.1154260600000003E-3</v>
      </c>
      <c r="I1725" s="2">
        <f t="shared" si="212"/>
        <v>6.1267771000000026E-4</v>
      </c>
      <c r="J1725" s="2">
        <f t="shared" si="213"/>
        <v>2.5657560860000029E-3</v>
      </c>
      <c r="K1725" s="2">
        <f t="shared" si="214"/>
        <v>1.889511169999995E-3</v>
      </c>
      <c r="L1725" s="2"/>
      <c r="M1725" s="2">
        <f t="shared" si="215"/>
        <v>-4.3699821499989433E-6</v>
      </c>
      <c r="N1725" s="2">
        <f t="shared" si="216"/>
        <v>-4.9693355249997842E-5</v>
      </c>
      <c r="O1725" s="2">
        <f t="shared" si="217"/>
        <v>-1.7297512429993492E-5</v>
      </c>
      <c r="P1725" s="2">
        <f t="shared" si="218"/>
        <v>-1.2571909407502112E-4</v>
      </c>
    </row>
    <row r="1726" spans="2:16" x14ac:dyDescent="0.25">
      <c r="B1726">
        <v>8.625</v>
      </c>
      <c r="C1726" s="2">
        <v>-1.1251000000000001E-2</v>
      </c>
      <c r="D1726" s="2">
        <v>7.2861999999999996E-2</v>
      </c>
      <c r="E1726" s="2">
        <v>4.6945000000000001E-2</v>
      </c>
      <c r="F1726">
        <v>0.11574</v>
      </c>
      <c r="H1726" s="2">
        <f t="shared" si="211"/>
        <v>1.0591710600000002E-3</v>
      </c>
      <c r="I1726" s="2">
        <f t="shared" si="212"/>
        <v>9.7698771000000032E-4</v>
      </c>
      <c r="J1726" s="2">
        <f t="shared" si="213"/>
        <v>2.8004810860000028E-3</v>
      </c>
      <c r="K1726" s="2">
        <f t="shared" si="214"/>
        <v>2.4682111699999951E-3</v>
      </c>
      <c r="L1726" s="2"/>
      <c r="M1726" s="2">
        <f t="shared" si="215"/>
        <v>9.2587315000105806E-7</v>
      </c>
      <c r="N1726" s="2">
        <f t="shared" si="216"/>
        <v>-4.480841669999784E-5</v>
      </c>
      <c r="O1726" s="2">
        <f t="shared" si="217"/>
        <v>-3.295106999993477E-6</v>
      </c>
      <c r="P1726" s="2">
        <f t="shared" si="218"/>
        <v>-1.1337803822502114E-4</v>
      </c>
    </row>
    <row r="1727" spans="2:16" x14ac:dyDescent="0.25">
      <c r="B1727">
        <v>8.6300000000000008</v>
      </c>
      <c r="C1727" s="2">
        <v>-1.9403E-2</v>
      </c>
      <c r="D1727" s="2">
        <v>6.6797999999999996E-2</v>
      </c>
      <c r="E1727" s="2">
        <v>2.1732000000000001E-2</v>
      </c>
      <c r="F1727">
        <v>0.1047</v>
      </c>
      <c r="H1727" s="2">
        <f t="shared" si="211"/>
        <v>9.6215606000000023E-4</v>
      </c>
      <c r="I1727" s="2">
        <f t="shared" si="212"/>
        <v>1.3109777100000003E-3</v>
      </c>
      <c r="J1727" s="2">
        <f t="shared" si="213"/>
        <v>2.9091410860000028E-3</v>
      </c>
      <c r="K1727" s="2">
        <f t="shared" si="214"/>
        <v>2.9917111699999952E-3</v>
      </c>
      <c r="L1727" s="2"/>
      <c r="M1727" s="2">
        <f t="shared" si="215"/>
        <v>5.7366534500010596E-6</v>
      </c>
      <c r="N1727" s="2">
        <f t="shared" si="216"/>
        <v>-3.8253528149997838E-5</v>
      </c>
      <c r="O1727" s="2">
        <f t="shared" si="217"/>
        <v>1.1250598430006536E-5</v>
      </c>
      <c r="P1727" s="2">
        <f t="shared" si="218"/>
        <v>-9.841948237502116E-5</v>
      </c>
    </row>
    <row r="1728" spans="2:16" x14ac:dyDescent="0.25">
      <c r="B1728">
        <v>8.6349999999999998</v>
      </c>
      <c r="C1728" s="2">
        <v>-1.9574000000000001E-2</v>
      </c>
      <c r="D1728" s="2">
        <v>5.1934000000000001E-2</v>
      </c>
      <c r="E1728" s="2">
        <v>-7.6667000000000003E-3</v>
      </c>
      <c r="F1728" s="2">
        <v>9.4721E-2</v>
      </c>
      <c r="H1728" s="2">
        <f t="shared" si="211"/>
        <v>8.6428606000000022E-4</v>
      </c>
      <c r="I1728" s="2">
        <f t="shared" si="212"/>
        <v>1.5706477100000003E-3</v>
      </c>
      <c r="J1728" s="2">
        <f t="shared" si="213"/>
        <v>2.8708075860000028E-3</v>
      </c>
      <c r="K1728" s="2">
        <f t="shared" si="214"/>
        <v>3.4653161699999954E-3</v>
      </c>
      <c r="L1728" s="2"/>
      <c r="M1728" s="2">
        <f t="shared" si="215"/>
        <v>1.0058083750001061E-5</v>
      </c>
      <c r="N1728" s="2">
        <f t="shared" si="216"/>
        <v>-3.0400289599997836E-5</v>
      </c>
      <c r="O1728" s="2">
        <f t="shared" si="217"/>
        <v>2.560463636000655E-5</v>
      </c>
      <c r="P1728" s="2">
        <f t="shared" si="218"/>
        <v>-8.1092901525021182E-5</v>
      </c>
    </row>
    <row r="1729" spans="2:16" x14ac:dyDescent="0.25">
      <c r="B1729">
        <v>8.64</v>
      </c>
      <c r="C1729" s="2">
        <v>-1.2829999999999999E-2</v>
      </c>
      <c r="D1729" s="2">
        <v>3.0235000000000001E-2</v>
      </c>
      <c r="E1729" s="2">
        <v>-3.6698000000000001E-2</v>
      </c>
      <c r="F1729" s="2">
        <v>8.3488999999999994E-2</v>
      </c>
      <c r="H1729" s="2">
        <f t="shared" si="211"/>
        <v>8.0013606000000021E-4</v>
      </c>
      <c r="I1729" s="2">
        <f t="shared" si="212"/>
        <v>1.7218227100000002E-3</v>
      </c>
      <c r="J1729" s="2">
        <f t="shared" si="213"/>
        <v>2.6873175860000027E-3</v>
      </c>
      <c r="K1729" s="2">
        <f t="shared" si="214"/>
        <v>3.8827611699999952E-3</v>
      </c>
      <c r="L1729" s="2"/>
      <c r="M1729" s="2">
        <f t="shared" si="215"/>
        <v>1.4058764050001063E-5</v>
      </c>
      <c r="N1729" s="2">
        <f t="shared" si="216"/>
        <v>-2.1791176049997834E-5</v>
      </c>
      <c r="O1729" s="2">
        <f t="shared" si="217"/>
        <v>3.9041224290006565E-5</v>
      </c>
      <c r="P1729" s="2">
        <f t="shared" si="218"/>
        <v>-6.1679095675021213E-5</v>
      </c>
    </row>
    <row r="1730" spans="2:16" x14ac:dyDescent="0.25">
      <c r="B1730">
        <v>8.6449999999999996</v>
      </c>
      <c r="C1730" s="2">
        <v>-3.4711E-3</v>
      </c>
      <c r="D1730" s="2">
        <v>7.1565999999999999E-3</v>
      </c>
      <c r="E1730" s="2">
        <v>-6.1559000000000003E-2</v>
      </c>
      <c r="F1730" s="2">
        <v>6.9017999999999996E-2</v>
      </c>
      <c r="H1730" s="2">
        <f t="shared" si="211"/>
        <v>7.8278056000000021E-4</v>
      </c>
      <c r="I1730" s="2">
        <f t="shared" si="212"/>
        <v>1.7576057100000002E-3</v>
      </c>
      <c r="J1730" s="2">
        <f t="shared" si="213"/>
        <v>2.3795225860000027E-3</v>
      </c>
      <c r="K1730" s="2">
        <f t="shared" si="214"/>
        <v>4.2278511699999953E-3</v>
      </c>
      <c r="L1730" s="2"/>
      <c r="M1730" s="2">
        <f t="shared" si="215"/>
        <v>1.7972666850001064E-5</v>
      </c>
      <c r="N1730" s="2">
        <f t="shared" si="216"/>
        <v>-1.3003147499997832E-5</v>
      </c>
      <c r="O1730" s="2">
        <f t="shared" si="217"/>
        <v>5.0938837220006578E-5</v>
      </c>
      <c r="P1730" s="2">
        <f t="shared" si="218"/>
        <v>-4.0539839825021239E-5</v>
      </c>
    </row>
    <row r="1731" spans="2:16" x14ac:dyDescent="0.25">
      <c r="B1731">
        <v>8.65</v>
      </c>
      <c r="C1731" s="2">
        <v>1.8688999999999999E-3</v>
      </c>
      <c r="D1731" s="2">
        <v>-1.026E-2</v>
      </c>
      <c r="E1731" s="2">
        <v>-8.0502000000000004E-2</v>
      </c>
      <c r="F1731" s="2">
        <v>5.1006999999999997E-2</v>
      </c>
      <c r="H1731" s="2">
        <f t="shared" si="211"/>
        <v>7.9212506000000016E-4</v>
      </c>
      <c r="I1731" s="2">
        <f t="shared" si="212"/>
        <v>1.7063057100000002E-3</v>
      </c>
      <c r="J1731" s="2">
        <f t="shared" si="213"/>
        <v>1.9770125860000026E-3</v>
      </c>
      <c r="K1731" s="2">
        <f t="shared" si="214"/>
        <v>4.4828861699999951E-3</v>
      </c>
      <c r="L1731" s="2"/>
      <c r="M1731" s="2">
        <f t="shared" si="215"/>
        <v>2.1933292150001065E-5</v>
      </c>
      <c r="N1731" s="2">
        <f t="shared" si="216"/>
        <v>-4.4716189499978308E-6</v>
      </c>
      <c r="O1731" s="2">
        <f t="shared" si="217"/>
        <v>6.0823900150006593E-5</v>
      </c>
      <c r="P1731" s="2">
        <f t="shared" si="218"/>
        <v>-1.8125408975021262E-5</v>
      </c>
    </row>
    <row r="1732" spans="2:16" x14ac:dyDescent="0.25">
      <c r="B1732">
        <v>8.6549999999999994</v>
      </c>
      <c r="C1732" s="2">
        <v>-2.4594999999999999E-3</v>
      </c>
      <c r="D1732" s="2">
        <v>-1.7607999999999999E-2</v>
      </c>
      <c r="E1732" s="2">
        <v>-9.3234999999999998E-2</v>
      </c>
      <c r="F1732" s="2">
        <v>2.9842E-2</v>
      </c>
      <c r="H1732" s="2">
        <f t="shared" ref="H1732:H1795" si="219">H1731+$B$2*C1732</f>
        <v>7.7982756000000012E-4</v>
      </c>
      <c r="I1732" s="2">
        <f t="shared" si="212"/>
        <v>1.6182657100000002E-3</v>
      </c>
      <c r="J1732" s="2">
        <f t="shared" si="213"/>
        <v>1.5108375860000025E-3</v>
      </c>
      <c r="K1732" s="2">
        <f t="shared" si="214"/>
        <v>4.6320961699999955E-3</v>
      </c>
      <c r="L1732" s="2"/>
      <c r="M1732" s="2">
        <f t="shared" si="215"/>
        <v>2.5832429950001064E-5</v>
      </c>
      <c r="N1732" s="2">
        <f t="shared" si="216"/>
        <v>3.6197096000021713E-6</v>
      </c>
      <c r="O1732" s="2">
        <f t="shared" si="217"/>
        <v>6.8378088080006601E-5</v>
      </c>
      <c r="P1732" s="2">
        <f t="shared" si="218"/>
        <v>5.0350718749787149E-6</v>
      </c>
    </row>
    <row r="1733" spans="2:16" x14ac:dyDescent="0.25">
      <c r="B1733">
        <v>8.66</v>
      </c>
      <c r="C1733" s="2">
        <v>-1.7139999999999999E-2</v>
      </c>
      <c r="D1733" s="2">
        <v>-1.6458E-2</v>
      </c>
      <c r="E1733" s="2">
        <v>-9.9316000000000002E-2</v>
      </c>
      <c r="F1733" s="2">
        <v>4.7377000000000001E-3</v>
      </c>
      <c r="H1733" s="2">
        <f t="shared" si="219"/>
        <v>6.9412756000000015E-4</v>
      </c>
      <c r="I1733" s="2">
        <f t="shared" si="212"/>
        <v>1.5359757100000002E-3</v>
      </c>
      <c r="J1733" s="2">
        <f t="shared" si="213"/>
        <v>1.0142575860000026E-3</v>
      </c>
      <c r="K1733" s="2">
        <f t="shared" si="214"/>
        <v>4.6557846699999952E-3</v>
      </c>
      <c r="L1733" s="2"/>
      <c r="M1733" s="2">
        <f t="shared" si="215"/>
        <v>2.9303067750001065E-5</v>
      </c>
      <c r="N1733" s="2">
        <f t="shared" si="216"/>
        <v>1.1299588150002172E-5</v>
      </c>
      <c r="O1733" s="2">
        <f t="shared" si="217"/>
        <v>7.3449376010006613E-5</v>
      </c>
      <c r="P1733" s="2">
        <f t="shared" si="218"/>
        <v>2.8313995224978693E-5</v>
      </c>
    </row>
    <row r="1734" spans="2:16" x14ac:dyDescent="0.25">
      <c r="B1734">
        <v>8.6649999999999991</v>
      </c>
      <c r="C1734" s="2">
        <v>-3.7838999999999998E-2</v>
      </c>
      <c r="D1734" s="2">
        <v>-1.2511E-2</v>
      </c>
      <c r="E1734" s="2">
        <v>-9.8999000000000004E-2</v>
      </c>
      <c r="F1734" s="2">
        <v>-2.5063999999999999E-2</v>
      </c>
      <c r="H1734" s="2">
        <f t="shared" si="219"/>
        <v>5.0493256000000018E-4</v>
      </c>
      <c r="I1734" s="2">
        <f t="shared" si="212"/>
        <v>1.4734207100000002E-3</v>
      </c>
      <c r="J1734" s="2">
        <f t="shared" si="213"/>
        <v>5.1926258600000258E-4</v>
      </c>
      <c r="K1734" s="2">
        <f t="shared" si="214"/>
        <v>4.5304646699999953E-3</v>
      </c>
      <c r="L1734" s="2"/>
      <c r="M1734" s="2">
        <f t="shared" si="215"/>
        <v>3.1827730550001067E-5</v>
      </c>
      <c r="N1734" s="2">
        <f t="shared" si="216"/>
        <v>1.8666691700002174E-5</v>
      </c>
      <c r="O1734" s="2">
        <f t="shared" si="217"/>
        <v>7.6045688940006628E-5</v>
      </c>
      <c r="P1734" s="2">
        <f t="shared" si="218"/>
        <v>5.0966318574978666E-5</v>
      </c>
    </row>
    <row r="1735" spans="2:16" x14ac:dyDescent="0.25">
      <c r="B1735">
        <v>8.67</v>
      </c>
      <c r="C1735" s="2">
        <v>-5.7643E-2</v>
      </c>
      <c r="D1735" s="2">
        <v>-1.0826000000000001E-2</v>
      </c>
      <c r="E1735" s="2">
        <v>-9.4269000000000006E-2</v>
      </c>
      <c r="F1735" s="2">
        <v>-5.7629E-2</v>
      </c>
      <c r="H1735" s="2">
        <f t="shared" si="219"/>
        <v>2.1671756000000015E-4</v>
      </c>
      <c r="I1735" s="2">
        <f t="shared" si="212"/>
        <v>1.4192907100000001E-3</v>
      </c>
      <c r="J1735" s="2">
        <f t="shared" si="213"/>
        <v>4.791758600000256E-5</v>
      </c>
      <c r="K1735" s="2">
        <f t="shared" si="214"/>
        <v>4.2423196699999952E-3</v>
      </c>
      <c r="L1735" s="2"/>
      <c r="M1735" s="2">
        <f t="shared" si="215"/>
        <v>3.2911318350001068E-5</v>
      </c>
      <c r="N1735" s="2">
        <f t="shared" si="216"/>
        <v>2.5763145250002175E-5</v>
      </c>
      <c r="O1735" s="2">
        <f t="shared" si="217"/>
        <v>7.6285276870006636E-5</v>
      </c>
      <c r="P1735" s="2">
        <f t="shared" si="218"/>
        <v>7.2177916924978636E-5</v>
      </c>
    </row>
    <row r="1736" spans="2:16" x14ac:dyDescent="0.25">
      <c r="B1736">
        <v>8.6750000000000007</v>
      </c>
      <c r="C1736" s="2">
        <v>-6.9062999999999999E-2</v>
      </c>
      <c r="D1736" s="2">
        <v>-1.4057999999999999E-2</v>
      </c>
      <c r="E1736" s="2">
        <v>-8.7556999999999996E-2</v>
      </c>
      <c r="F1736" s="2">
        <v>-8.9107000000000006E-2</v>
      </c>
      <c r="H1736" s="2">
        <f t="shared" si="219"/>
        <v>-1.2859743999999986E-4</v>
      </c>
      <c r="I1736" s="2">
        <f t="shared" si="212"/>
        <v>1.3490007100000001E-3</v>
      </c>
      <c r="J1736" s="2">
        <f t="shared" si="213"/>
        <v>-3.8986741399999744E-4</v>
      </c>
      <c r="K1736" s="2">
        <f t="shared" si="214"/>
        <v>3.7967846699999953E-3</v>
      </c>
      <c r="L1736" s="2"/>
      <c r="M1736" s="2">
        <f t="shared" si="215"/>
        <v>3.2268331150001067E-5</v>
      </c>
      <c r="N1736" s="2">
        <f t="shared" si="216"/>
        <v>3.2508148800002174E-5</v>
      </c>
      <c r="O1736" s="2">
        <f t="shared" si="217"/>
        <v>7.4335939800006655E-5</v>
      </c>
      <c r="P1736" s="2">
        <f t="shared" si="218"/>
        <v>9.1161840274978616E-5</v>
      </c>
    </row>
    <row r="1737" spans="2:16" x14ac:dyDescent="0.25">
      <c r="B1737">
        <v>8.68</v>
      </c>
      <c r="C1737" s="2">
        <v>-6.7846000000000004E-2</v>
      </c>
      <c r="D1737" s="2">
        <v>-2.2556E-2</v>
      </c>
      <c r="E1737" s="2">
        <v>-8.1651000000000001E-2</v>
      </c>
      <c r="F1737">
        <v>-0.11594</v>
      </c>
      <c r="H1737" s="2">
        <f t="shared" si="219"/>
        <v>-4.678274399999999E-4</v>
      </c>
      <c r="I1737" s="2">
        <f t="shared" si="212"/>
        <v>1.2362207100000001E-3</v>
      </c>
      <c r="J1737" s="2">
        <f t="shared" si="213"/>
        <v>-7.9812241399999744E-4</v>
      </c>
      <c r="K1737" s="2">
        <f t="shared" si="214"/>
        <v>3.217084669999995E-3</v>
      </c>
      <c r="L1737" s="2"/>
      <c r="M1737" s="2">
        <f t="shared" si="215"/>
        <v>2.9929193950001066E-5</v>
      </c>
      <c r="N1737" s="2">
        <f t="shared" si="216"/>
        <v>3.8689252350002177E-5</v>
      </c>
      <c r="O1737" s="2">
        <f t="shared" si="217"/>
        <v>7.0345327730006671E-5</v>
      </c>
      <c r="P1737" s="2">
        <f t="shared" si="218"/>
        <v>1.0724726362497859E-4</v>
      </c>
    </row>
    <row r="1738" spans="2:16" x14ac:dyDescent="0.25">
      <c r="B1738">
        <v>8.6850000000000005</v>
      </c>
      <c r="C1738" s="2">
        <v>-5.5914999999999999E-2</v>
      </c>
      <c r="D1738" s="2">
        <v>-3.5220000000000001E-2</v>
      </c>
      <c r="E1738" s="2">
        <v>-7.9878000000000005E-2</v>
      </c>
      <c r="F1738">
        <v>-0.13661000000000001</v>
      </c>
      <c r="H1738" s="2">
        <f t="shared" si="219"/>
        <v>-7.4740243999999985E-4</v>
      </c>
      <c r="I1738" s="2">
        <f t="shared" si="212"/>
        <v>1.0601207100000001E-3</v>
      </c>
      <c r="J1738" s="2">
        <f t="shared" si="213"/>
        <v>-1.1975124139999974E-3</v>
      </c>
      <c r="K1738" s="2">
        <f t="shared" si="214"/>
        <v>2.5340346699999948E-3</v>
      </c>
      <c r="L1738" s="2"/>
      <c r="M1738" s="2">
        <f t="shared" si="215"/>
        <v>2.6192181750001065E-5</v>
      </c>
      <c r="N1738" s="2">
        <f t="shared" si="216"/>
        <v>4.398985590000218E-5</v>
      </c>
      <c r="O1738" s="2">
        <f t="shared" si="217"/>
        <v>6.435776566000669E-5</v>
      </c>
      <c r="P1738" s="2">
        <f t="shared" si="218"/>
        <v>1.1991743697497856E-4</v>
      </c>
    </row>
    <row r="1739" spans="2:16" x14ac:dyDescent="0.25">
      <c r="B1739">
        <v>8.69</v>
      </c>
      <c r="C1739" s="2">
        <v>-3.8407999999999998E-2</v>
      </c>
      <c r="D1739" s="2">
        <v>-4.9672000000000001E-2</v>
      </c>
      <c r="E1739" s="2">
        <v>-8.2655999999999993E-2</v>
      </c>
      <c r="F1739">
        <v>-0.15110000000000001</v>
      </c>
      <c r="H1739" s="2">
        <f t="shared" si="219"/>
        <v>-9.3944243999999984E-4</v>
      </c>
      <c r="I1739" s="2">
        <f t="shared" si="212"/>
        <v>8.1176071000000011E-4</v>
      </c>
      <c r="J1739" s="2">
        <f t="shared" si="213"/>
        <v>-1.6107924139999975E-3</v>
      </c>
      <c r="K1739" s="2">
        <f t="shared" si="214"/>
        <v>1.7785346699999947E-3</v>
      </c>
      <c r="L1739" s="2"/>
      <c r="M1739" s="2">
        <f t="shared" si="215"/>
        <v>2.1494969550001066E-5</v>
      </c>
      <c r="N1739" s="2">
        <f t="shared" si="216"/>
        <v>4.8048659450002178E-5</v>
      </c>
      <c r="O1739" s="2">
        <f t="shared" si="217"/>
        <v>5.6303803590006704E-5</v>
      </c>
      <c r="P1739" s="2">
        <f t="shared" si="218"/>
        <v>1.2881011032497854E-4</v>
      </c>
    </row>
    <row r="1740" spans="2:16" x14ac:dyDescent="0.25">
      <c r="B1740">
        <v>8.6950000000000003</v>
      </c>
      <c r="C1740" s="2">
        <v>-1.9917000000000001E-2</v>
      </c>
      <c r="D1740" s="2">
        <v>-6.2115999999999998E-2</v>
      </c>
      <c r="E1740" s="2">
        <v>-8.5574999999999998E-2</v>
      </c>
      <c r="F1740">
        <v>-0.15898000000000001</v>
      </c>
      <c r="H1740" s="2">
        <f t="shared" si="219"/>
        <v>-1.0390274399999999E-3</v>
      </c>
      <c r="I1740" s="2">
        <f t="shared" si="212"/>
        <v>5.0118071000000014E-4</v>
      </c>
      <c r="J1740" s="2">
        <f t="shared" si="213"/>
        <v>-2.0386674139999976E-3</v>
      </c>
      <c r="K1740" s="2">
        <f t="shared" si="214"/>
        <v>9.8363466999999466E-4</v>
      </c>
      <c r="L1740" s="2"/>
      <c r="M1740" s="2">
        <f t="shared" si="215"/>
        <v>1.6299832350001068E-5</v>
      </c>
      <c r="N1740" s="2">
        <f t="shared" si="216"/>
        <v>5.0554563000002179E-5</v>
      </c>
      <c r="O1740" s="2">
        <f t="shared" si="217"/>
        <v>4.6110466520006718E-5</v>
      </c>
      <c r="P1740" s="2">
        <f t="shared" si="218"/>
        <v>1.3372828367497853E-4</v>
      </c>
    </row>
    <row r="1741" spans="2:16" x14ac:dyDescent="0.25">
      <c r="B1741">
        <v>8.6999999999999993</v>
      </c>
      <c r="C1741" s="2">
        <v>-3.9619E-3</v>
      </c>
      <c r="D1741" s="2">
        <v>-6.9466E-2</v>
      </c>
      <c r="E1741" s="2">
        <v>-8.2365999999999995E-2</v>
      </c>
      <c r="F1741">
        <v>-0.16020000000000001</v>
      </c>
      <c r="H1741" s="2">
        <f t="shared" si="219"/>
        <v>-1.0588369399999998E-3</v>
      </c>
      <c r="I1741" s="2">
        <f t="shared" si="212"/>
        <v>1.5385071000000012E-4</v>
      </c>
      <c r="J1741" s="2">
        <f t="shared" si="213"/>
        <v>-2.4504974139999977E-3</v>
      </c>
      <c r="K1741" s="2">
        <f t="shared" si="214"/>
        <v>1.826346699999946E-4</v>
      </c>
      <c r="L1741" s="2"/>
      <c r="M1741" s="2">
        <f t="shared" si="215"/>
        <v>1.100564765000107E-5</v>
      </c>
      <c r="N1741" s="2">
        <f t="shared" si="216"/>
        <v>5.1323816550002178E-5</v>
      </c>
      <c r="O1741" s="2">
        <f t="shared" si="217"/>
        <v>3.3857979450006727E-5</v>
      </c>
      <c r="P1741" s="2">
        <f t="shared" si="218"/>
        <v>1.346414570249785E-4</v>
      </c>
    </row>
    <row r="1742" spans="2:16" x14ac:dyDescent="0.25">
      <c r="B1742">
        <v>8.7050000000000001</v>
      </c>
      <c r="C1742" s="2">
        <v>7.1062E-3</v>
      </c>
      <c r="D1742" s="2">
        <v>-7.1008000000000002E-2</v>
      </c>
      <c r="E1742" s="2">
        <v>-6.8446000000000007E-2</v>
      </c>
      <c r="F1742">
        <v>-0.15625</v>
      </c>
      <c r="H1742" s="2">
        <f t="shared" si="219"/>
        <v>-1.0233059399999997E-3</v>
      </c>
      <c r="I1742" s="2">
        <f t="shared" si="212"/>
        <v>-2.0118928999999987E-4</v>
      </c>
      <c r="J1742" s="2">
        <f t="shared" si="213"/>
        <v>-2.792727413999998E-3</v>
      </c>
      <c r="K1742" s="2">
        <f t="shared" si="214"/>
        <v>-5.9861533000000544E-4</v>
      </c>
      <c r="L1742" s="2"/>
      <c r="M1742" s="2">
        <f t="shared" si="215"/>
        <v>5.8891179500010717E-6</v>
      </c>
      <c r="N1742" s="2">
        <f t="shared" si="216"/>
        <v>5.031787010000218E-5</v>
      </c>
      <c r="O1742" s="2">
        <f t="shared" si="217"/>
        <v>1.9894342380006738E-5</v>
      </c>
      <c r="P1742" s="2">
        <f t="shared" si="218"/>
        <v>1.3164838037497847E-4</v>
      </c>
    </row>
    <row r="1743" spans="2:16" x14ac:dyDescent="0.25">
      <c r="B1743">
        <v>8.7100000000000009</v>
      </c>
      <c r="C1743" s="2">
        <v>1.1620999999999999E-2</v>
      </c>
      <c r="D1743" s="2">
        <v>-6.7845000000000003E-2</v>
      </c>
      <c r="E1743" s="2">
        <v>-4.3643000000000001E-2</v>
      </c>
      <c r="F1743">
        <v>-0.14942</v>
      </c>
      <c r="H1743" s="2">
        <f t="shared" si="219"/>
        <v>-9.6520093999999965E-4</v>
      </c>
      <c r="I1743" s="2">
        <f t="shared" si="212"/>
        <v>-5.4041428999999984E-4</v>
      </c>
      <c r="J1743" s="2">
        <f t="shared" si="213"/>
        <v>-3.0109424139999979E-3</v>
      </c>
      <c r="K1743" s="2">
        <f t="shared" si="214"/>
        <v>-1.3457153300000056E-3</v>
      </c>
      <c r="L1743" s="2"/>
      <c r="M1743" s="2">
        <f t="shared" si="215"/>
        <v>1.0631132500010736E-6</v>
      </c>
      <c r="N1743" s="2">
        <f t="shared" si="216"/>
        <v>4.7615798650002181E-5</v>
      </c>
      <c r="O1743" s="2">
        <f t="shared" si="217"/>
        <v>4.8396303100067477E-6</v>
      </c>
      <c r="P1743" s="2">
        <f t="shared" si="218"/>
        <v>1.2491980372497844E-4</v>
      </c>
    </row>
    <row r="1744" spans="2:16" x14ac:dyDescent="0.25">
      <c r="B1744">
        <v>8.7149999999999999</v>
      </c>
      <c r="C1744" s="2">
        <v>8.9463000000000008E-3</v>
      </c>
      <c r="D1744" s="2">
        <v>-6.2049E-2</v>
      </c>
      <c r="E1744" s="2">
        <v>-1.2274E-2</v>
      </c>
      <c r="F1744">
        <v>-0.14166000000000001</v>
      </c>
      <c r="H1744" s="2">
        <f t="shared" si="219"/>
        <v>-9.2046943999999969E-4</v>
      </c>
      <c r="I1744" s="2">
        <f t="shared" si="212"/>
        <v>-8.5065928999999985E-4</v>
      </c>
      <c r="J1744" s="2">
        <f t="shared" si="213"/>
        <v>-3.0723124139999977E-3</v>
      </c>
      <c r="K1744" s="2">
        <f t="shared" si="214"/>
        <v>-2.0540153300000058E-3</v>
      </c>
      <c r="L1744" s="2"/>
      <c r="M1744" s="2">
        <f t="shared" si="215"/>
        <v>-3.5392339499989247E-6</v>
      </c>
      <c r="N1744" s="2">
        <f t="shared" si="216"/>
        <v>4.3362502200002181E-5</v>
      </c>
      <c r="O1744" s="2">
        <f t="shared" si="217"/>
        <v>-1.0521931759993242E-5</v>
      </c>
      <c r="P1744" s="2">
        <f t="shared" si="218"/>
        <v>1.1464972707497841E-4</v>
      </c>
    </row>
    <row r="1745" spans="2:16" x14ac:dyDescent="0.25">
      <c r="B1745">
        <v>8.7200000000000006</v>
      </c>
      <c r="C1745" s="2">
        <v>8.1945E-4</v>
      </c>
      <c r="D1745" s="2">
        <v>-5.4893999999999998E-2</v>
      </c>
      <c r="E1745" s="2">
        <v>1.9313E-2</v>
      </c>
      <c r="F1745">
        <v>-0.13325999999999999</v>
      </c>
      <c r="H1745" s="2">
        <f t="shared" si="219"/>
        <v>-9.1637218999999972E-4</v>
      </c>
      <c r="I1745" s="2">
        <f t="shared" si="212"/>
        <v>-1.1251292899999998E-3</v>
      </c>
      <c r="J1745" s="2">
        <f t="shared" si="213"/>
        <v>-2.9757474139999979E-3</v>
      </c>
      <c r="K1745" s="2">
        <f t="shared" si="214"/>
        <v>-2.7203153300000057E-3</v>
      </c>
      <c r="L1745" s="2"/>
      <c r="M1745" s="2">
        <f t="shared" si="215"/>
        <v>-8.1210948999989232E-6</v>
      </c>
      <c r="N1745" s="2">
        <f t="shared" si="216"/>
        <v>3.7736855750002184E-5</v>
      </c>
      <c r="O1745" s="2">
        <f t="shared" si="217"/>
        <v>-2.5400668829993234E-5</v>
      </c>
      <c r="P1745" s="2">
        <f t="shared" si="218"/>
        <v>1.0104815042497838E-4</v>
      </c>
    </row>
    <row r="1746" spans="2:16" x14ac:dyDescent="0.25">
      <c r="B1746">
        <v>8.7249999999999996</v>
      </c>
      <c r="C1746" s="2">
        <v>-7.9135999999999998E-3</v>
      </c>
      <c r="D1746" s="2">
        <v>-4.5886000000000003E-2</v>
      </c>
      <c r="E1746" s="2">
        <v>4.5887999999999998E-2</v>
      </c>
      <c r="F1746">
        <v>-0.12255000000000001</v>
      </c>
      <c r="H1746" s="2">
        <f t="shared" si="219"/>
        <v>-9.5594018999999974E-4</v>
      </c>
      <c r="I1746" s="2">
        <f t="shared" si="212"/>
        <v>-1.3545592899999999E-3</v>
      </c>
      <c r="J1746" s="2">
        <f t="shared" si="213"/>
        <v>-2.7463074139999978E-3</v>
      </c>
      <c r="K1746" s="2">
        <f t="shared" si="214"/>
        <v>-3.3330653300000057E-3</v>
      </c>
      <c r="L1746" s="2"/>
      <c r="M1746" s="2">
        <f t="shared" si="215"/>
        <v>-1.2900795849998921E-5</v>
      </c>
      <c r="N1746" s="2">
        <f t="shared" si="216"/>
        <v>3.0964059300002182E-5</v>
      </c>
      <c r="O1746" s="2">
        <f t="shared" si="217"/>
        <v>-3.9132205899993226E-5</v>
      </c>
      <c r="P1746" s="2">
        <f t="shared" si="218"/>
        <v>8.4382823774978359E-5</v>
      </c>
    </row>
    <row r="1747" spans="2:16" x14ac:dyDescent="0.25">
      <c r="B1747">
        <v>8.73</v>
      </c>
      <c r="C1747" s="2">
        <v>-1.0435E-2</v>
      </c>
      <c r="D1747" s="2">
        <v>-3.4809E-2</v>
      </c>
      <c r="E1747" s="2">
        <v>6.5603999999999996E-2</v>
      </c>
      <c r="F1747">
        <v>-0.10807</v>
      </c>
      <c r="H1747" s="2">
        <f t="shared" si="219"/>
        <v>-1.0081151899999996E-3</v>
      </c>
      <c r="I1747" s="2">
        <f t="shared" ref="I1747:I1801" si="220">I1746+$B$2*D1747</f>
        <v>-1.52860429E-3</v>
      </c>
      <c r="J1747" s="2">
        <f t="shared" ref="J1747:J1801" si="221">J1746+$B$2*E1747</f>
        <v>-2.4182874139999978E-3</v>
      </c>
      <c r="K1747" s="2">
        <f t="shared" ref="K1747:K1801" si="222">K1746+$B$2*F1747</f>
        <v>-3.8734153300000055E-3</v>
      </c>
      <c r="L1747" s="2"/>
      <c r="M1747" s="2">
        <f t="shared" ref="M1747:M1801" si="223">M1746+$B$2*H1747</f>
        <v>-1.794137179999892E-5</v>
      </c>
      <c r="N1747" s="2">
        <f t="shared" ref="N1747:N1801" si="224">N1746+$B$2*I1747</f>
        <v>2.3321037850002181E-5</v>
      </c>
      <c r="O1747" s="2">
        <f t="shared" ref="O1747:O1801" si="225">O1746+$B$2*J1747</f>
        <v>-5.1223642969993214E-5</v>
      </c>
      <c r="P1747" s="2">
        <f t="shared" ref="P1747:P1801" si="226">P1746+$B$2*K1747</f>
        <v>6.5015747124978339E-5</v>
      </c>
    </row>
    <row r="1748" spans="2:16" x14ac:dyDescent="0.25">
      <c r="B1748">
        <v>8.7349999999999994</v>
      </c>
      <c r="C1748" s="2">
        <v>-1.5715E-3</v>
      </c>
      <c r="D1748" s="2">
        <v>-2.2887000000000001E-2</v>
      </c>
      <c r="E1748" s="2">
        <v>7.9546000000000006E-2</v>
      </c>
      <c r="F1748" s="2">
        <v>-8.9258000000000004E-2</v>
      </c>
      <c r="H1748" s="2">
        <f t="shared" si="219"/>
        <v>-1.0159726899999996E-3</v>
      </c>
      <c r="I1748" s="2">
        <f t="shared" si="220"/>
        <v>-1.6430392899999999E-3</v>
      </c>
      <c r="J1748" s="2">
        <f t="shared" si="221"/>
        <v>-2.0205574139999976E-3</v>
      </c>
      <c r="K1748" s="2">
        <f t="shared" si="222"/>
        <v>-4.3197053300000057E-3</v>
      </c>
      <c r="L1748" s="2"/>
      <c r="M1748" s="2">
        <f t="shared" si="223"/>
        <v>-2.302123524999892E-5</v>
      </c>
      <c r="N1748" s="2">
        <f t="shared" si="224"/>
        <v>1.5105841400002181E-5</v>
      </c>
      <c r="O1748" s="2">
        <f t="shared" si="225"/>
        <v>-6.1326430039993201E-5</v>
      </c>
      <c r="P1748" s="2">
        <f t="shared" si="226"/>
        <v>4.3417220474978309E-5</v>
      </c>
    </row>
    <row r="1749" spans="2:16" x14ac:dyDescent="0.25">
      <c r="B1749">
        <v>8.74</v>
      </c>
      <c r="C1749" s="2">
        <v>1.8971999999999999E-2</v>
      </c>
      <c r="D1749" s="2">
        <v>-1.1657000000000001E-2</v>
      </c>
      <c r="E1749" s="2">
        <v>8.9898000000000006E-2</v>
      </c>
      <c r="F1749" s="2">
        <v>-6.5568000000000001E-2</v>
      </c>
      <c r="H1749" s="2">
        <f t="shared" si="219"/>
        <v>-9.211126899999996E-4</v>
      </c>
      <c r="I1749" s="2">
        <f t="shared" si="220"/>
        <v>-1.7013242899999999E-3</v>
      </c>
      <c r="J1749" s="2">
        <f t="shared" si="221"/>
        <v>-1.5710674139999975E-3</v>
      </c>
      <c r="K1749" s="2">
        <f t="shared" si="222"/>
        <v>-4.6475453300000059E-3</v>
      </c>
      <c r="L1749" s="2"/>
      <c r="M1749" s="2">
        <f t="shared" si="223"/>
        <v>-2.7626798699998916E-5</v>
      </c>
      <c r="N1749" s="2">
        <f t="shared" si="224"/>
        <v>6.599219950002182E-6</v>
      </c>
      <c r="O1749" s="2">
        <f t="shared" si="225"/>
        <v>-6.918176710999319E-5</v>
      </c>
      <c r="P1749" s="2">
        <f t="shared" si="226"/>
        <v>2.0179493824978279E-5</v>
      </c>
    </row>
    <row r="1750" spans="2:16" x14ac:dyDescent="0.25">
      <c r="B1750">
        <v>8.7449999999999992</v>
      </c>
      <c r="C1750" s="2">
        <v>4.5337000000000002E-2</v>
      </c>
      <c r="D1750" s="2">
        <v>-2.1256999999999999E-3</v>
      </c>
      <c r="E1750" s="2">
        <v>9.7739999999999994E-2</v>
      </c>
      <c r="F1750" s="2">
        <v>-3.6822000000000001E-2</v>
      </c>
      <c r="H1750" s="2">
        <f t="shared" si="219"/>
        <v>-6.9442768999999958E-4</v>
      </c>
      <c r="I1750" s="2">
        <f t="shared" si="220"/>
        <v>-1.7119527899999998E-3</v>
      </c>
      <c r="J1750" s="2">
        <f t="shared" si="221"/>
        <v>-1.0823674139999974E-3</v>
      </c>
      <c r="K1750" s="2">
        <f t="shared" si="222"/>
        <v>-4.8316553300000063E-3</v>
      </c>
      <c r="L1750" s="2"/>
      <c r="M1750" s="2">
        <f t="shared" si="223"/>
        <v>-3.1098937149998912E-5</v>
      </c>
      <c r="N1750" s="2">
        <f t="shared" si="224"/>
        <v>-1.9605439999978177E-6</v>
      </c>
      <c r="O1750" s="2">
        <f t="shared" si="225"/>
        <v>-7.4593604179993181E-5</v>
      </c>
      <c r="P1750" s="2">
        <f t="shared" si="226"/>
        <v>-3.9787828250217533E-6</v>
      </c>
    </row>
    <row r="1751" spans="2:16" x14ac:dyDescent="0.25">
      <c r="B1751">
        <v>8.75</v>
      </c>
      <c r="C1751" s="2">
        <v>6.7542000000000005E-2</v>
      </c>
      <c r="D1751" s="2">
        <v>5.2053000000000004E-3</v>
      </c>
      <c r="E1751">
        <v>0.10234</v>
      </c>
      <c r="F1751" s="2">
        <v>-4.3356999999999996E-3</v>
      </c>
      <c r="H1751" s="2">
        <f t="shared" si="219"/>
        <v>-3.5671768999999957E-4</v>
      </c>
      <c r="I1751" s="2">
        <f t="shared" si="220"/>
        <v>-1.6859262899999998E-3</v>
      </c>
      <c r="J1751" s="2">
        <f t="shared" si="221"/>
        <v>-5.7066741399999733E-4</v>
      </c>
      <c r="K1751" s="2">
        <f t="shared" si="222"/>
        <v>-4.8533338300000067E-3</v>
      </c>
      <c r="L1751" s="2"/>
      <c r="M1751" s="2">
        <f t="shared" si="223"/>
        <v>-3.2882525599998909E-5</v>
      </c>
      <c r="N1751" s="2">
        <f t="shared" si="224"/>
        <v>-1.0390175449997818E-5</v>
      </c>
      <c r="O1751" s="2">
        <f t="shared" si="225"/>
        <v>-7.7446941249993166E-5</v>
      </c>
      <c r="P1751" s="2">
        <f t="shared" si="226"/>
        <v>-2.8245451975021786E-5</v>
      </c>
    </row>
    <row r="1752" spans="2:16" x14ac:dyDescent="0.25">
      <c r="B1752">
        <v>8.7550000000000008</v>
      </c>
      <c r="C1752" s="2">
        <v>7.6433000000000001E-2</v>
      </c>
      <c r="D1752" s="2">
        <v>1.0318000000000001E-2</v>
      </c>
      <c r="E1752">
        <v>0.10255</v>
      </c>
      <c r="F1752" s="2">
        <v>2.9121000000000001E-2</v>
      </c>
      <c r="H1752" s="2">
        <f t="shared" si="219"/>
        <v>2.5447310000000444E-5</v>
      </c>
      <c r="I1752" s="2">
        <f t="shared" si="220"/>
        <v>-1.6343362899999998E-3</v>
      </c>
      <c r="J1752" s="2">
        <f t="shared" si="221"/>
        <v>-5.7917413999997364E-5</v>
      </c>
      <c r="K1752" s="2">
        <f t="shared" si="222"/>
        <v>-4.7077288300000067E-3</v>
      </c>
      <c r="L1752" s="2"/>
      <c r="M1752" s="2">
        <f t="shared" si="223"/>
        <v>-3.2755289049998909E-5</v>
      </c>
      <c r="N1752" s="2">
        <f t="shared" si="224"/>
        <v>-1.8561856899997818E-5</v>
      </c>
      <c r="O1752" s="2">
        <f t="shared" si="225"/>
        <v>-7.7736528319993157E-5</v>
      </c>
      <c r="P1752" s="2">
        <f t="shared" si="226"/>
        <v>-5.1784096125021819E-5</v>
      </c>
    </row>
    <row r="1753" spans="2:16" x14ac:dyDescent="0.25">
      <c r="B1753">
        <v>8.76</v>
      </c>
      <c r="C1753" s="2">
        <v>6.9062999999999999E-2</v>
      </c>
      <c r="D1753" s="2">
        <v>1.3937E-2</v>
      </c>
      <c r="E1753" s="2">
        <v>9.9109000000000003E-2</v>
      </c>
      <c r="F1753" s="2">
        <v>6.0380999999999997E-2</v>
      </c>
      <c r="H1753" s="2">
        <f t="shared" si="219"/>
        <v>3.7076231000000045E-4</v>
      </c>
      <c r="I1753" s="2">
        <f t="shared" si="220"/>
        <v>-1.5646512899999999E-3</v>
      </c>
      <c r="J1753" s="2">
        <f t="shared" si="221"/>
        <v>4.3762758600000265E-4</v>
      </c>
      <c r="K1753" s="2">
        <f t="shared" si="222"/>
        <v>-4.4058238300000068E-3</v>
      </c>
      <c r="L1753" s="2"/>
      <c r="M1753" s="2">
        <f t="shared" si="223"/>
        <v>-3.0901477499998906E-5</v>
      </c>
      <c r="N1753" s="2">
        <f t="shared" si="224"/>
        <v>-2.6385113349997817E-5</v>
      </c>
      <c r="O1753" s="2">
        <f t="shared" si="225"/>
        <v>-7.5548390389993148E-5</v>
      </c>
      <c r="P1753" s="2">
        <f t="shared" si="226"/>
        <v>-7.3813215275021855E-5</v>
      </c>
    </row>
    <row r="1754" spans="2:16" x14ac:dyDescent="0.25">
      <c r="B1754">
        <v>8.7650000000000006</v>
      </c>
      <c r="C1754" s="2">
        <v>5.0328999999999999E-2</v>
      </c>
      <c r="D1754" s="2">
        <v>1.7326999999999999E-2</v>
      </c>
      <c r="E1754" s="2">
        <v>9.4991000000000006E-2</v>
      </c>
      <c r="F1754" s="2">
        <v>8.6558999999999997E-2</v>
      </c>
      <c r="H1754" s="2">
        <f t="shared" si="219"/>
        <v>6.2240731000000045E-4</v>
      </c>
      <c r="I1754" s="2">
        <f t="shared" si="220"/>
        <v>-1.4780162899999999E-3</v>
      </c>
      <c r="J1754" s="2">
        <f t="shared" si="221"/>
        <v>9.1258258600000275E-4</v>
      </c>
      <c r="K1754" s="2">
        <f t="shared" si="222"/>
        <v>-3.9730288300000071E-3</v>
      </c>
      <c r="L1754" s="2"/>
      <c r="M1754" s="2">
        <f t="shared" si="223"/>
        <v>-2.7789440949998904E-5</v>
      </c>
      <c r="N1754" s="2">
        <f t="shared" si="224"/>
        <v>-3.3775194799997816E-5</v>
      </c>
      <c r="O1754" s="2">
        <f t="shared" si="225"/>
        <v>-7.0985477459993131E-5</v>
      </c>
      <c r="P1754" s="2">
        <f t="shared" si="226"/>
        <v>-9.3678359425021897E-5</v>
      </c>
    </row>
    <row r="1755" spans="2:16" x14ac:dyDescent="0.25">
      <c r="B1755">
        <v>8.77</v>
      </c>
      <c r="C1755" s="2">
        <v>2.9544999999999998E-2</v>
      </c>
      <c r="D1755" s="2">
        <v>2.2408999999999998E-2</v>
      </c>
      <c r="E1755" s="2">
        <v>9.3035000000000007E-2</v>
      </c>
      <c r="F1755">
        <v>0.10631</v>
      </c>
      <c r="H1755" s="2">
        <f t="shared" si="219"/>
        <v>7.7013231000000047E-4</v>
      </c>
      <c r="I1755" s="2">
        <f t="shared" si="220"/>
        <v>-1.3659712899999998E-3</v>
      </c>
      <c r="J1755" s="2">
        <f t="shared" si="221"/>
        <v>1.3777575860000027E-3</v>
      </c>
      <c r="K1755" s="2">
        <f t="shared" si="222"/>
        <v>-3.4414788300000071E-3</v>
      </c>
      <c r="L1755" s="2"/>
      <c r="M1755" s="2">
        <f t="shared" si="223"/>
        <v>-2.39387793999989E-5</v>
      </c>
      <c r="N1755" s="2">
        <f t="shared" si="224"/>
        <v>-4.0605051249997811E-5</v>
      </c>
      <c r="O1755" s="2">
        <f t="shared" si="225"/>
        <v>-6.4096689529993112E-5</v>
      </c>
      <c r="P1755" s="2">
        <f t="shared" si="226"/>
        <v>-1.1088575357502193E-4</v>
      </c>
    </row>
    <row r="1756" spans="2:16" x14ac:dyDescent="0.25">
      <c r="B1756">
        <v>8.7750000000000004</v>
      </c>
      <c r="C1756" s="2">
        <v>1.4834999999999999E-2</v>
      </c>
      <c r="D1756" s="2">
        <v>3.1310999999999999E-2</v>
      </c>
      <c r="E1756" s="2">
        <v>9.3049000000000007E-2</v>
      </c>
      <c r="F1756">
        <v>0.12067</v>
      </c>
      <c r="H1756" s="2">
        <f t="shared" si="219"/>
        <v>8.4430731000000047E-4</v>
      </c>
      <c r="I1756" s="2">
        <f t="shared" si="220"/>
        <v>-1.2094162899999998E-3</v>
      </c>
      <c r="J1756" s="2">
        <f t="shared" si="221"/>
        <v>1.8430025860000027E-3</v>
      </c>
      <c r="K1756" s="2">
        <f t="shared" si="222"/>
        <v>-2.8381288300000072E-3</v>
      </c>
      <c r="L1756" s="2"/>
      <c r="M1756" s="2">
        <f t="shared" si="223"/>
        <v>-1.9717242849998897E-5</v>
      </c>
      <c r="N1756" s="2">
        <f t="shared" si="224"/>
        <v>-4.6652132699997814E-5</v>
      </c>
      <c r="O1756" s="2">
        <f t="shared" si="225"/>
        <v>-5.4881676599993099E-5</v>
      </c>
      <c r="P1756" s="2">
        <f t="shared" si="226"/>
        <v>-1.2507639772502198E-4</v>
      </c>
    </row>
    <row r="1757" spans="2:16" x14ac:dyDescent="0.25">
      <c r="B1757">
        <v>8.7799999999999994</v>
      </c>
      <c r="C1757" s="2">
        <v>8.3794000000000004E-3</v>
      </c>
      <c r="D1757" s="2">
        <v>4.4373000000000003E-2</v>
      </c>
      <c r="E1757" s="2">
        <v>9.0287000000000006E-2</v>
      </c>
      <c r="F1757">
        <v>0.13163</v>
      </c>
      <c r="H1757" s="2">
        <f t="shared" si="219"/>
        <v>8.8620431000000052E-4</v>
      </c>
      <c r="I1757" s="2">
        <f t="shared" si="220"/>
        <v>-9.8755128999999985E-4</v>
      </c>
      <c r="J1757" s="2">
        <f t="shared" si="221"/>
        <v>2.2944375860000027E-3</v>
      </c>
      <c r="K1757" s="2">
        <f t="shared" si="222"/>
        <v>-2.179978830000007E-3</v>
      </c>
      <c r="L1757" s="2"/>
      <c r="M1757" s="2">
        <f t="shared" si="223"/>
        <v>-1.5286221299998894E-5</v>
      </c>
      <c r="N1757" s="2">
        <f t="shared" si="224"/>
        <v>-5.1589889149997814E-5</v>
      </c>
      <c r="O1757" s="2">
        <f t="shared" si="225"/>
        <v>-4.3409488669993085E-5</v>
      </c>
      <c r="P1757" s="2">
        <f t="shared" si="226"/>
        <v>-1.3597629187502201E-4</v>
      </c>
    </row>
    <row r="1758" spans="2:16" x14ac:dyDescent="0.25">
      <c r="B1758">
        <v>8.7850000000000001</v>
      </c>
      <c r="C1758" s="2">
        <v>7.2636000000000003E-3</v>
      </c>
      <c r="D1758" s="2">
        <v>5.9762000000000003E-2</v>
      </c>
      <c r="E1758" s="2">
        <v>7.8588000000000005E-2</v>
      </c>
      <c r="F1758">
        <v>0.14113999999999999</v>
      </c>
      <c r="H1758" s="2">
        <f t="shared" si="219"/>
        <v>9.2252231000000055E-4</v>
      </c>
      <c r="I1758" s="2">
        <f t="shared" si="220"/>
        <v>-6.887412899999998E-4</v>
      </c>
      <c r="J1758" s="2">
        <f t="shared" si="221"/>
        <v>2.6873775860000028E-3</v>
      </c>
      <c r="K1758" s="2">
        <f t="shared" si="222"/>
        <v>-1.474278830000007E-3</v>
      </c>
      <c r="L1758" s="2"/>
      <c r="M1758" s="2">
        <f t="shared" si="223"/>
        <v>-1.0673609749998891E-5</v>
      </c>
      <c r="N1758" s="2">
        <f t="shared" si="224"/>
        <v>-5.5033595599997815E-5</v>
      </c>
      <c r="O1758" s="2">
        <f t="shared" si="225"/>
        <v>-2.9972600739993074E-5</v>
      </c>
      <c r="P1758" s="2">
        <f t="shared" si="226"/>
        <v>-1.4334768602502205E-4</v>
      </c>
    </row>
    <row r="1759" spans="2:16" x14ac:dyDescent="0.25">
      <c r="B1759">
        <v>8.7899999999999991</v>
      </c>
      <c r="C1759" s="2">
        <v>7.8741000000000002E-3</v>
      </c>
      <c r="D1759" s="2">
        <v>7.3861999999999997E-2</v>
      </c>
      <c r="E1759" s="2">
        <v>5.5440000000000003E-2</v>
      </c>
      <c r="F1759">
        <v>0.15015000000000001</v>
      </c>
      <c r="H1759" s="2">
        <f t="shared" si="219"/>
        <v>9.6189281000000056E-4</v>
      </c>
      <c r="I1759" s="2">
        <f t="shared" si="220"/>
        <v>-3.1943128999999983E-4</v>
      </c>
      <c r="J1759" s="2">
        <f t="shared" si="221"/>
        <v>2.9645775860000028E-3</v>
      </c>
      <c r="K1759" s="2">
        <f t="shared" si="222"/>
        <v>-7.2352883000000696E-4</v>
      </c>
      <c r="L1759" s="2"/>
      <c r="M1759" s="2">
        <f t="shared" si="223"/>
        <v>-5.8641456999988883E-6</v>
      </c>
      <c r="N1759" s="2">
        <f t="shared" si="224"/>
        <v>-5.6630752049997816E-5</v>
      </c>
      <c r="O1759" s="2">
        <f t="shared" si="225"/>
        <v>-1.514971280999306E-5</v>
      </c>
      <c r="P1759" s="2">
        <f t="shared" si="226"/>
        <v>-1.4696533017502207E-4</v>
      </c>
    </row>
    <row r="1760" spans="2:16" x14ac:dyDescent="0.25">
      <c r="B1760">
        <v>8.7949999999999999</v>
      </c>
      <c r="C1760" s="2">
        <v>8.3324000000000002E-3</v>
      </c>
      <c r="D1760" s="2">
        <v>8.2102999999999995E-2</v>
      </c>
      <c r="E1760" s="2">
        <v>2.3746E-2</v>
      </c>
      <c r="F1760">
        <v>0.15787000000000001</v>
      </c>
      <c r="H1760" s="2">
        <f t="shared" si="219"/>
        <v>1.0035548100000005E-3</v>
      </c>
      <c r="I1760" s="2">
        <f t="shared" si="220"/>
        <v>9.108371000000014E-5</v>
      </c>
      <c r="J1760" s="2">
        <f t="shared" si="221"/>
        <v>3.0833075860000028E-3</v>
      </c>
      <c r="K1760" s="2">
        <f t="shared" si="222"/>
        <v>6.5821169999993119E-5</v>
      </c>
      <c r="L1760" s="2"/>
      <c r="M1760" s="2">
        <f t="shared" si="223"/>
        <v>-8.4637164999888565E-7</v>
      </c>
      <c r="N1760" s="2">
        <f t="shared" si="224"/>
        <v>-5.6175333499997817E-5</v>
      </c>
      <c r="O1760" s="2">
        <f t="shared" si="225"/>
        <v>2.6682512000695604E-7</v>
      </c>
      <c r="P1760" s="2">
        <f t="shared" si="226"/>
        <v>-1.4663622432502211E-4</v>
      </c>
    </row>
    <row r="1761" spans="2:16" x14ac:dyDescent="0.25">
      <c r="B1761">
        <v>8.8000000000000007</v>
      </c>
      <c r="C1761" s="2">
        <v>8.3878000000000008E-3</v>
      </c>
      <c r="D1761" s="2">
        <v>8.1222000000000003E-2</v>
      </c>
      <c r="E1761" s="2">
        <v>-9.6845999999999998E-3</v>
      </c>
      <c r="F1761">
        <v>0.16256000000000001</v>
      </c>
      <c r="H1761" s="2">
        <f t="shared" si="219"/>
        <v>1.0454938100000004E-3</v>
      </c>
      <c r="I1761" s="2">
        <f t="shared" si="220"/>
        <v>4.9719371000000014E-4</v>
      </c>
      <c r="J1761" s="2">
        <f t="shared" si="221"/>
        <v>3.0348845860000027E-3</v>
      </c>
      <c r="K1761" s="2">
        <f t="shared" si="222"/>
        <v>8.7862116999999314E-4</v>
      </c>
      <c r="L1761" s="2"/>
      <c r="M1761" s="2">
        <f t="shared" si="223"/>
        <v>4.3810974000011166E-6</v>
      </c>
      <c r="N1761" s="2">
        <f t="shared" si="224"/>
        <v>-5.3689364949997814E-5</v>
      </c>
      <c r="O1761" s="2">
        <f t="shared" si="225"/>
        <v>1.544124805000697E-5</v>
      </c>
      <c r="P1761" s="2">
        <f t="shared" si="226"/>
        <v>-1.4224311847502215E-4</v>
      </c>
    </row>
    <row r="1762" spans="2:16" x14ac:dyDescent="0.25">
      <c r="B1762">
        <v>8.8049999999999997</v>
      </c>
      <c r="C1762" s="2">
        <v>7.7003999999999996E-3</v>
      </c>
      <c r="D1762" s="2">
        <v>7.0289000000000004E-2</v>
      </c>
      <c r="E1762" s="2">
        <v>-3.7703E-2</v>
      </c>
      <c r="F1762">
        <v>0.16181000000000001</v>
      </c>
      <c r="H1762" s="2">
        <f t="shared" si="219"/>
        <v>1.0839958100000004E-3</v>
      </c>
      <c r="I1762" s="2">
        <f t="shared" si="220"/>
        <v>8.4863871000000017E-4</v>
      </c>
      <c r="J1762" s="2">
        <f t="shared" si="221"/>
        <v>2.8463695860000025E-3</v>
      </c>
      <c r="K1762" s="2">
        <f t="shared" si="222"/>
        <v>1.6876711699999932E-3</v>
      </c>
      <c r="L1762" s="2"/>
      <c r="M1762" s="2">
        <f t="shared" si="223"/>
        <v>9.8010764500011181E-6</v>
      </c>
      <c r="N1762" s="2">
        <f t="shared" si="224"/>
        <v>-4.9446171399997813E-5</v>
      </c>
      <c r="O1762" s="2">
        <f t="shared" si="225"/>
        <v>2.9673095980006981E-5</v>
      </c>
      <c r="P1762" s="2">
        <f t="shared" si="226"/>
        <v>-1.338047626250222E-4</v>
      </c>
    </row>
    <row r="1763" spans="2:16" x14ac:dyDescent="0.25">
      <c r="B1763">
        <v>8.81</v>
      </c>
      <c r="C1763" s="2">
        <v>4.6049000000000003E-3</v>
      </c>
      <c r="D1763" s="2">
        <v>5.2420000000000001E-2</v>
      </c>
      <c r="E1763" s="2">
        <v>-5.6305000000000001E-2</v>
      </c>
      <c r="F1763">
        <v>0.15457000000000001</v>
      </c>
      <c r="H1763" s="2">
        <f t="shared" si="219"/>
        <v>1.1070203100000003E-3</v>
      </c>
      <c r="I1763" s="2">
        <f t="shared" si="220"/>
        <v>1.1107387100000002E-3</v>
      </c>
      <c r="J1763" s="2">
        <f t="shared" si="221"/>
        <v>2.5648445860000026E-3</v>
      </c>
      <c r="K1763" s="2">
        <f t="shared" si="222"/>
        <v>2.4605211699999935E-3</v>
      </c>
      <c r="L1763" s="2"/>
      <c r="M1763" s="2">
        <f t="shared" si="223"/>
        <v>1.5336178000001119E-5</v>
      </c>
      <c r="N1763" s="2">
        <f t="shared" si="224"/>
        <v>-4.3892477849997811E-5</v>
      </c>
      <c r="O1763" s="2">
        <f t="shared" si="225"/>
        <v>4.2497318910006994E-5</v>
      </c>
      <c r="P1763" s="2">
        <f t="shared" si="226"/>
        <v>-1.2150215677502222E-4</v>
      </c>
    </row>
    <row r="1764" spans="2:16" x14ac:dyDescent="0.25">
      <c r="B1764">
        <v>8.8149999999999995</v>
      </c>
      <c r="C1764" s="2">
        <v>-3.6104000000000002E-3</v>
      </c>
      <c r="D1764" s="2">
        <v>3.4479000000000003E-2</v>
      </c>
      <c r="E1764" s="2">
        <v>-6.6297999999999996E-2</v>
      </c>
      <c r="F1764">
        <v>0.14210999999999999</v>
      </c>
      <c r="H1764" s="2">
        <f t="shared" si="219"/>
        <v>1.0889683100000003E-3</v>
      </c>
      <c r="I1764" s="2">
        <f t="shared" si="220"/>
        <v>1.2831337100000003E-3</v>
      </c>
      <c r="J1764" s="2">
        <f t="shared" si="221"/>
        <v>2.2333545860000028E-3</v>
      </c>
      <c r="K1764" s="2">
        <f t="shared" si="222"/>
        <v>3.1710711699999934E-3</v>
      </c>
      <c r="L1764" s="2"/>
      <c r="M1764" s="2">
        <f t="shared" si="223"/>
        <v>2.078101955000112E-5</v>
      </c>
      <c r="N1764" s="2">
        <f t="shared" si="224"/>
        <v>-3.7476809299997811E-5</v>
      </c>
      <c r="O1764" s="2">
        <f t="shared" si="225"/>
        <v>5.3664091840007008E-5</v>
      </c>
      <c r="P1764" s="2">
        <f t="shared" si="226"/>
        <v>-1.0564680092502225E-4</v>
      </c>
    </row>
    <row r="1765" spans="2:16" x14ac:dyDescent="0.25">
      <c r="B1765">
        <v>8.82</v>
      </c>
      <c r="C1765" s="2">
        <v>-1.8674E-2</v>
      </c>
      <c r="D1765" s="2">
        <v>2.2773000000000002E-2</v>
      </c>
      <c r="E1765" s="2">
        <v>-7.1929999999999994E-2</v>
      </c>
      <c r="F1765">
        <v>0.12601999999999999</v>
      </c>
      <c r="H1765" s="2">
        <f t="shared" si="219"/>
        <v>9.9559831000000038E-4</v>
      </c>
      <c r="I1765" s="2">
        <f t="shared" si="220"/>
        <v>1.3969987100000004E-3</v>
      </c>
      <c r="J1765" s="2">
        <f t="shared" si="221"/>
        <v>1.8737045860000028E-3</v>
      </c>
      <c r="K1765" s="2">
        <f t="shared" si="222"/>
        <v>3.8011711699999931E-3</v>
      </c>
      <c r="L1765" s="2"/>
      <c r="M1765" s="2">
        <f t="shared" si="223"/>
        <v>2.5759011100001122E-5</v>
      </c>
      <c r="N1765" s="2">
        <f t="shared" si="224"/>
        <v>-3.0491815749997808E-5</v>
      </c>
      <c r="O1765" s="2">
        <f t="shared" si="225"/>
        <v>6.3032614770007026E-5</v>
      </c>
      <c r="P1765" s="2">
        <f t="shared" si="226"/>
        <v>-8.664094507502228E-5</v>
      </c>
    </row>
    <row r="1766" spans="2:16" x14ac:dyDescent="0.25">
      <c r="B1766">
        <v>8.8249999999999993</v>
      </c>
      <c r="C1766" s="2">
        <v>-3.8537000000000002E-2</v>
      </c>
      <c r="D1766" s="2">
        <v>1.9488999999999999E-2</v>
      </c>
      <c r="E1766" s="2">
        <v>-7.7231999999999995E-2</v>
      </c>
      <c r="F1766">
        <v>0.10688</v>
      </c>
      <c r="H1766" s="2">
        <f t="shared" si="219"/>
        <v>8.0291331000000043E-4</v>
      </c>
      <c r="I1766" s="2">
        <f t="shared" si="220"/>
        <v>1.4944437100000004E-3</v>
      </c>
      <c r="J1766" s="2">
        <f t="shared" si="221"/>
        <v>1.4875445860000028E-3</v>
      </c>
      <c r="K1766" s="2">
        <f t="shared" si="222"/>
        <v>4.3355711699999931E-3</v>
      </c>
      <c r="L1766" s="2"/>
      <c r="M1766" s="2">
        <f t="shared" si="223"/>
        <v>2.9773577650001123E-5</v>
      </c>
      <c r="N1766" s="2">
        <f t="shared" si="224"/>
        <v>-2.3019597199997805E-5</v>
      </c>
      <c r="O1766" s="2">
        <f t="shared" si="225"/>
        <v>7.0470337700007045E-5</v>
      </c>
      <c r="P1766" s="2">
        <f t="shared" si="226"/>
        <v>-6.4963089225022317E-5</v>
      </c>
    </row>
    <row r="1767" spans="2:16" x14ac:dyDescent="0.25">
      <c r="B1767">
        <v>8.83</v>
      </c>
      <c r="C1767" s="2">
        <v>-5.7564999999999998E-2</v>
      </c>
      <c r="D1767" s="2">
        <v>2.1735999999999998E-2</v>
      </c>
      <c r="E1767" s="2">
        <v>-8.4268999999999997E-2</v>
      </c>
      <c r="F1767" s="2">
        <v>8.3916000000000004E-2</v>
      </c>
      <c r="H1767" s="2">
        <f t="shared" si="219"/>
        <v>5.1508831000000041E-4</v>
      </c>
      <c r="I1767" s="2">
        <f t="shared" si="220"/>
        <v>1.6031237100000003E-3</v>
      </c>
      <c r="J1767" s="2">
        <f t="shared" si="221"/>
        <v>1.0661995860000027E-3</v>
      </c>
      <c r="K1767" s="2">
        <f t="shared" si="222"/>
        <v>4.7551511699999932E-3</v>
      </c>
      <c r="L1767" s="2"/>
      <c r="M1767" s="2">
        <f t="shared" si="223"/>
        <v>3.2349019200001125E-5</v>
      </c>
      <c r="N1767" s="2">
        <f t="shared" si="224"/>
        <v>-1.5003978649997804E-5</v>
      </c>
      <c r="O1767" s="2">
        <f t="shared" si="225"/>
        <v>7.5801335630007065E-5</v>
      </c>
      <c r="P1767" s="2">
        <f t="shared" si="226"/>
        <v>-4.1187333375022355E-5</v>
      </c>
    </row>
    <row r="1768" spans="2:16" x14ac:dyDescent="0.25">
      <c r="B1768">
        <v>8.8350000000000009</v>
      </c>
      <c r="C1768" s="2">
        <v>-6.9360000000000005E-2</v>
      </c>
      <c r="D1768" s="2">
        <v>2.3991999999999999E-2</v>
      </c>
      <c r="E1768" s="2">
        <v>-9.3281000000000003E-2</v>
      </c>
      <c r="F1768" s="2">
        <v>5.6090000000000001E-2</v>
      </c>
      <c r="H1768" s="2">
        <f t="shared" si="219"/>
        <v>1.6828831000000039E-4</v>
      </c>
      <c r="I1768" s="2">
        <f t="shared" si="220"/>
        <v>1.7230837100000002E-3</v>
      </c>
      <c r="J1768" s="2">
        <f t="shared" si="221"/>
        <v>5.9979458600000271E-4</v>
      </c>
      <c r="K1768" s="2">
        <f t="shared" si="222"/>
        <v>5.035601169999993E-3</v>
      </c>
      <c r="L1768" s="2"/>
      <c r="M1768" s="2">
        <f t="shared" si="223"/>
        <v>3.3190460750001126E-5</v>
      </c>
      <c r="N1768" s="2">
        <f t="shared" si="224"/>
        <v>-6.3885600999978018E-6</v>
      </c>
      <c r="O1768" s="2">
        <f t="shared" si="225"/>
        <v>7.8800308560007072E-5</v>
      </c>
      <c r="P1768" s="2">
        <f t="shared" si="226"/>
        <v>-1.6009327525022388E-5</v>
      </c>
    </row>
    <row r="1769" spans="2:16" x14ac:dyDescent="0.25">
      <c r="B1769">
        <v>8.84</v>
      </c>
      <c r="C1769" s="2">
        <v>-6.9499000000000005E-2</v>
      </c>
      <c r="D1769" s="2">
        <v>2.0891E-2</v>
      </c>
      <c r="E1769">
        <v>-0.10284</v>
      </c>
      <c r="F1769" s="2">
        <v>2.2988000000000001E-2</v>
      </c>
      <c r="H1769" s="2">
        <f t="shared" si="219"/>
        <v>-1.7920668999999963E-4</v>
      </c>
      <c r="I1769" s="2">
        <f t="shared" si="220"/>
        <v>1.8275387100000003E-3</v>
      </c>
      <c r="J1769" s="2">
        <f t="shared" si="221"/>
        <v>8.559458600000268E-5</v>
      </c>
      <c r="K1769" s="2">
        <f t="shared" si="222"/>
        <v>5.150541169999993E-3</v>
      </c>
      <c r="L1769" s="2"/>
      <c r="M1769" s="2">
        <f t="shared" si="223"/>
        <v>3.2294427300001127E-5</v>
      </c>
      <c r="N1769" s="2">
        <f t="shared" si="224"/>
        <v>2.7491334500022002E-6</v>
      </c>
      <c r="O1769" s="2">
        <f t="shared" si="225"/>
        <v>7.9228281490007079E-5</v>
      </c>
      <c r="P1769" s="2">
        <f t="shared" si="226"/>
        <v>9.7433783249775788E-6</v>
      </c>
    </row>
    <row r="1770" spans="2:16" x14ac:dyDescent="0.25">
      <c r="B1770">
        <v>8.8450000000000006</v>
      </c>
      <c r="C1770" s="2">
        <v>-5.8056999999999997E-2</v>
      </c>
      <c r="D1770" s="2">
        <v>1.0671E-2</v>
      </c>
      <c r="E1770">
        <v>-0.11099000000000001</v>
      </c>
      <c r="F1770" s="2">
        <v>-1.3263E-2</v>
      </c>
      <c r="H1770" s="2">
        <f t="shared" si="219"/>
        <v>-4.6949168999999962E-4</v>
      </c>
      <c r="I1770" s="2">
        <f t="shared" si="220"/>
        <v>1.8808937100000002E-3</v>
      </c>
      <c r="J1770" s="2">
        <f t="shared" si="221"/>
        <v>-4.6935541399999734E-4</v>
      </c>
      <c r="K1770" s="2">
        <f t="shared" si="222"/>
        <v>5.0842261699999931E-3</v>
      </c>
      <c r="L1770" s="2"/>
      <c r="M1770" s="2">
        <f t="shared" si="223"/>
        <v>2.9946968850001129E-5</v>
      </c>
      <c r="N1770" s="2">
        <f t="shared" si="224"/>
        <v>1.2153602000002201E-5</v>
      </c>
      <c r="O1770" s="2">
        <f t="shared" si="225"/>
        <v>7.6881504420007091E-5</v>
      </c>
      <c r="P1770" s="2">
        <f t="shared" si="226"/>
        <v>3.5164509174977549E-5</v>
      </c>
    </row>
    <row r="1771" spans="2:16" x14ac:dyDescent="0.25">
      <c r="B1771">
        <v>8.85</v>
      </c>
      <c r="C1771" s="2">
        <v>-4.0606999999999997E-2</v>
      </c>
      <c r="D1771" s="2">
        <v>-3.8457000000000001E-3</v>
      </c>
      <c r="E1771">
        <v>-0.11681999999999999</v>
      </c>
      <c r="F1771" s="2">
        <v>-4.7782999999999999E-2</v>
      </c>
      <c r="H1771" s="2">
        <f t="shared" si="219"/>
        <v>-6.7252668999999963E-4</v>
      </c>
      <c r="I1771" s="2">
        <f t="shared" si="220"/>
        <v>1.8616652100000002E-3</v>
      </c>
      <c r="J1771" s="2">
        <f t="shared" si="221"/>
        <v>-1.0534554139999973E-3</v>
      </c>
      <c r="K1771" s="2">
        <f t="shared" si="222"/>
        <v>4.845311169999993E-3</v>
      </c>
      <c r="L1771" s="2"/>
      <c r="M1771" s="2">
        <f t="shared" si="223"/>
        <v>2.6584335400001129E-5</v>
      </c>
      <c r="N1771" s="2">
        <f t="shared" si="224"/>
        <v>2.14619280500022E-5</v>
      </c>
      <c r="O1771" s="2">
        <f t="shared" si="225"/>
        <v>7.1614227350007102E-5</v>
      </c>
      <c r="P1771" s="2">
        <f t="shared" si="226"/>
        <v>5.939106502497751E-5</v>
      </c>
    </row>
    <row r="1772" spans="2:16" x14ac:dyDescent="0.25">
      <c r="B1772">
        <v>8.8550000000000004</v>
      </c>
      <c r="C1772" s="2">
        <v>-2.5141E-2</v>
      </c>
      <c r="D1772" s="2">
        <v>-1.9293000000000001E-2</v>
      </c>
      <c r="E1772">
        <v>-0.11978</v>
      </c>
      <c r="F1772" s="2">
        <v>-7.6970999999999998E-2</v>
      </c>
      <c r="H1772" s="2">
        <f t="shared" si="219"/>
        <v>-7.9823168999999957E-4</v>
      </c>
      <c r="I1772" s="2">
        <f t="shared" si="220"/>
        <v>1.7652002100000002E-3</v>
      </c>
      <c r="J1772" s="2">
        <f t="shared" si="221"/>
        <v>-1.6523554139999974E-3</v>
      </c>
      <c r="K1772" s="2">
        <f t="shared" si="222"/>
        <v>4.460456169999993E-3</v>
      </c>
      <c r="L1772" s="2"/>
      <c r="M1772" s="2">
        <f t="shared" si="223"/>
        <v>2.2593176950001132E-5</v>
      </c>
      <c r="N1772" s="2">
        <f t="shared" si="224"/>
        <v>3.0287929100002202E-5</v>
      </c>
      <c r="O1772" s="2">
        <f t="shared" si="225"/>
        <v>6.3352450280007114E-5</v>
      </c>
      <c r="P1772" s="2">
        <f t="shared" si="226"/>
        <v>8.1693345874977481E-5</v>
      </c>
    </row>
    <row r="1773" spans="2:16" x14ac:dyDescent="0.25">
      <c r="B1773">
        <v>8.86</v>
      </c>
      <c r="C1773" s="2">
        <v>-1.6466000000000001E-2</v>
      </c>
      <c r="D1773" s="2">
        <v>-3.2707E-2</v>
      </c>
      <c r="E1773">
        <v>-0.11742</v>
      </c>
      <c r="F1773" s="2">
        <v>-9.8873000000000003E-2</v>
      </c>
      <c r="H1773" s="2">
        <f t="shared" si="219"/>
        <v>-8.805616899999996E-4</v>
      </c>
      <c r="I1773" s="2">
        <f t="shared" si="220"/>
        <v>1.6016652100000002E-3</v>
      </c>
      <c r="J1773" s="2">
        <f t="shared" si="221"/>
        <v>-2.2394554139999975E-3</v>
      </c>
      <c r="K1773" s="2">
        <f t="shared" si="222"/>
        <v>3.966091169999993E-3</v>
      </c>
      <c r="L1773" s="2"/>
      <c r="M1773" s="2">
        <f t="shared" si="223"/>
        <v>1.8190368500001133E-5</v>
      </c>
      <c r="N1773" s="2">
        <f t="shared" si="224"/>
        <v>3.8296255150002201E-5</v>
      </c>
      <c r="O1773" s="2">
        <f t="shared" si="225"/>
        <v>5.2155173210007126E-5</v>
      </c>
      <c r="P1773" s="2">
        <f t="shared" si="226"/>
        <v>1.0152380172497745E-4</v>
      </c>
    </row>
    <row r="1774" spans="2:16" x14ac:dyDescent="0.25">
      <c r="B1774">
        <v>8.8650000000000002</v>
      </c>
      <c r="C1774" s="2">
        <v>-1.4395E-2</v>
      </c>
      <c r="D1774" s="2">
        <v>-4.2243000000000003E-2</v>
      </c>
      <c r="E1774">
        <v>-0.10596999999999999</v>
      </c>
      <c r="F1774">
        <v>-0.11315</v>
      </c>
      <c r="H1774" s="2">
        <f t="shared" si="219"/>
        <v>-9.5253668999999955E-4</v>
      </c>
      <c r="I1774" s="2">
        <f t="shared" si="220"/>
        <v>1.3904502100000001E-3</v>
      </c>
      <c r="J1774" s="2">
        <f t="shared" si="221"/>
        <v>-2.7693054139999976E-3</v>
      </c>
      <c r="K1774" s="2">
        <f t="shared" si="222"/>
        <v>3.4003411699999927E-3</v>
      </c>
      <c r="L1774" s="2"/>
      <c r="M1774" s="2">
        <f t="shared" si="223"/>
        <v>1.3427685050001137E-5</v>
      </c>
      <c r="N1774" s="2">
        <f t="shared" si="224"/>
        <v>4.5248506200002201E-5</v>
      </c>
      <c r="O1774" s="2">
        <f t="shared" si="225"/>
        <v>3.830864614000714E-5</v>
      </c>
      <c r="P1774" s="2">
        <f t="shared" si="226"/>
        <v>1.185255075749774E-4</v>
      </c>
    </row>
    <row r="1775" spans="2:16" x14ac:dyDescent="0.25">
      <c r="B1775">
        <v>8.8699999999999992</v>
      </c>
      <c r="C1775" s="2">
        <v>-1.5447000000000001E-2</v>
      </c>
      <c r="D1775" s="2">
        <v>-4.9007000000000002E-2</v>
      </c>
      <c r="E1775" s="2">
        <v>-8.2891999999999993E-2</v>
      </c>
      <c r="F1775">
        <v>-0.12237000000000001</v>
      </c>
      <c r="H1775" s="2">
        <f t="shared" si="219"/>
        <v>-1.0297716899999995E-3</v>
      </c>
      <c r="I1775" s="2">
        <f t="shared" si="220"/>
        <v>1.1454152100000001E-3</v>
      </c>
      <c r="J1775" s="2">
        <f t="shared" si="221"/>
        <v>-3.1837654139999973E-3</v>
      </c>
      <c r="K1775" s="2">
        <f t="shared" si="222"/>
        <v>2.7884911699999925E-3</v>
      </c>
      <c r="L1775" s="2"/>
      <c r="M1775" s="2">
        <f t="shared" si="223"/>
        <v>8.2788266000011386E-6</v>
      </c>
      <c r="N1775" s="2">
        <f t="shared" si="224"/>
        <v>5.0975582250002199E-5</v>
      </c>
      <c r="O1775" s="2">
        <f t="shared" si="225"/>
        <v>2.2389819070007153E-5</v>
      </c>
      <c r="P1775" s="2">
        <f t="shared" si="226"/>
        <v>1.3246796342497737E-4</v>
      </c>
    </row>
    <row r="1776" spans="2:16" x14ac:dyDescent="0.25">
      <c r="B1776">
        <v>8.875</v>
      </c>
      <c r="C1776" s="2">
        <v>-1.5561999999999999E-2</v>
      </c>
      <c r="D1776" s="2">
        <v>-5.5419999999999997E-2</v>
      </c>
      <c r="E1776" s="2">
        <v>-4.8837999999999999E-2</v>
      </c>
      <c r="F1776">
        <v>-0.13023999999999999</v>
      </c>
      <c r="H1776" s="2">
        <f t="shared" si="219"/>
        <v>-1.1075816899999995E-3</v>
      </c>
      <c r="I1776" s="2">
        <f t="shared" si="220"/>
        <v>8.6831521000000017E-4</v>
      </c>
      <c r="J1776" s="2">
        <f t="shared" si="221"/>
        <v>-3.4279554139999974E-3</v>
      </c>
      <c r="K1776" s="2">
        <f t="shared" si="222"/>
        <v>2.1372911699999927E-3</v>
      </c>
      <c r="L1776" s="2"/>
      <c r="M1776" s="2">
        <f t="shared" si="223"/>
        <v>2.7409181500011412E-6</v>
      </c>
      <c r="N1776" s="2">
        <f t="shared" si="224"/>
        <v>5.5317158300002202E-5</v>
      </c>
      <c r="O1776" s="2">
        <f t="shared" si="225"/>
        <v>5.2500420000071663E-6</v>
      </c>
      <c r="P1776" s="2">
        <f t="shared" si="226"/>
        <v>1.4315441927497733E-4</v>
      </c>
    </row>
    <row r="1777" spans="2:16" x14ac:dyDescent="0.25">
      <c r="B1777">
        <v>8.8800000000000008</v>
      </c>
      <c r="C1777" s="2">
        <v>-1.3376000000000001E-2</v>
      </c>
      <c r="D1777" s="2">
        <v>-6.2948000000000004E-2</v>
      </c>
      <c r="E1777" s="2">
        <v>-9.3507E-3</v>
      </c>
      <c r="F1777">
        <v>-0.13963999999999999</v>
      </c>
      <c r="H1777" s="2">
        <f t="shared" si="219"/>
        <v>-1.1744616899999995E-3</v>
      </c>
      <c r="I1777" s="2">
        <f t="shared" si="220"/>
        <v>5.5357521000000019E-4</v>
      </c>
      <c r="J1777" s="2">
        <f t="shared" si="221"/>
        <v>-3.4747089139999972E-3</v>
      </c>
      <c r="K1777" s="2">
        <f t="shared" si="222"/>
        <v>1.4390911699999928E-3</v>
      </c>
      <c r="L1777" s="2"/>
      <c r="M1777" s="2">
        <f t="shared" si="223"/>
        <v>-3.1313902999988567E-6</v>
      </c>
      <c r="N1777" s="2">
        <f t="shared" si="224"/>
        <v>5.8085034350002203E-5</v>
      </c>
      <c r="O1777" s="2">
        <f t="shared" si="225"/>
        <v>-1.212350256999282E-5</v>
      </c>
      <c r="P1777" s="2">
        <f t="shared" si="226"/>
        <v>1.5034987512497729E-4</v>
      </c>
    </row>
    <row r="1778" spans="2:16" x14ac:dyDescent="0.25">
      <c r="B1778">
        <v>8.8849999999999998</v>
      </c>
      <c r="C1778" s="2">
        <v>-9.9915000000000004E-3</v>
      </c>
      <c r="D1778" s="2">
        <v>-7.0795999999999998E-2</v>
      </c>
      <c r="E1778" s="2">
        <v>2.7075999999999999E-2</v>
      </c>
      <c r="F1778">
        <v>-0.15140000000000001</v>
      </c>
      <c r="H1778" s="2">
        <f t="shared" si="219"/>
        <v>-1.2244191899999995E-3</v>
      </c>
      <c r="I1778" s="2">
        <f t="shared" si="220"/>
        <v>1.9959521000000019E-4</v>
      </c>
      <c r="J1778" s="2">
        <f t="shared" si="221"/>
        <v>-3.3393289139999971E-3</v>
      </c>
      <c r="K1778" s="2">
        <f t="shared" si="222"/>
        <v>6.8209116999999272E-4</v>
      </c>
      <c r="L1778" s="2"/>
      <c r="M1778" s="2">
        <f t="shared" si="223"/>
        <v>-9.2534862499988543E-6</v>
      </c>
      <c r="N1778" s="2">
        <f t="shared" si="224"/>
        <v>5.9083010400002206E-5</v>
      </c>
      <c r="O1778" s="2">
        <f t="shared" si="225"/>
        <v>-2.8820147139992805E-5</v>
      </c>
      <c r="P1778" s="2">
        <f t="shared" si="226"/>
        <v>1.5376033097497726E-4</v>
      </c>
    </row>
    <row r="1779" spans="2:16" x14ac:dyDescent="0.25">
      <c r="B1779">
        <v>8.89</v>
      </c>
      <c r="C1779" s="2">
        <v>-6.2763999999999997E-3</v>
      </c>
      <c r="D1779" s="2">
        <v>-7.5683E-2</v>
      </c>
      <c r="E1779" s="2">
        <v>5.3341E-2</v>
      </c>
      <c r="F1779">
        <v>-0.16350999999999999</v>
      </c>
      <c r="H1779" s="2">
        <f t="shared" si="219"/>
        <v>-1.2558011899999994E-3</v>
      </c>
      <c r="I1779" s="2">
        <f t="shared" si="220"/>
        <v>-1.7881978999999981E-4</v>
      </c>
      <c r="J1779" s="2">
        <f t="shared" si="221"/>
        <v>-3.0726239139999972E-3</v>
      </c>
      <c r="K1779" s="2">
        <f t="shared" si="222"/>
        <v>-1.3545883000000728E-4</v>
      </c>
      <c r="L1779" s="2"/>
      <c r="M1779" s="2">
        <f t="shared" si="223"/>
        <v>-1.553249219999885E-5</v>
      </c>
      <c r="N1779" s="2">
        <f t="shared" si="224"/>
        <v>5.8188911450002209E-5</v>
      </c>
      <c r="O1779" s="2">
        <f t="shared" si="225"/>
        <v>-4.4183266709992789E-5</v>
      </c>
      <c r="P1779" s="2">
        <f t="shared" si="226"/>
        <v>1.5308303682497722E-4</v>
      </c>
    </row>
    <row r="1780" spans="2:16" x14ac:dyDescent="0.25">
      <c r="B1780">
        <v>8.8949999999999996</v>
      </c>
      <c r="C1780" s="2">
        <v>-7.6062000000000005E-4</v>
      </c>
      <c r="D1780" s="2">
        <v>-7.3669999999999999E-2</v>
      </c>
      <c r="E1780" s="2">
        <v>6.7395999999999998E-2</v>
      </c>
      <c r="F1780">
        <v>-0.17185</v>
      </c>
      <c r="H1780" s="2">
        <f t="shared" si="219"/>
        <v>-1.2596042899999994E-3</v>
      </c>
      <c r="I1780" s="2">
        <f t="shared" si="220"/>
        <v>-5.4716978999999979E-4</v>
      </c>
      <c r="J1780" s="2">
        <f t="shared" si="221"/>
        <v>-2.7356439139999971E-3</v>
      </c>
      <c r="K1780" s="2">
        <f t="shared" si="222"/>
        <v>-9.9470883000000727E-4</v>
      </c>
      <c r="L1780" s="2"/>
      <c r="M1780" s="2">
        <f t="shared" si="223"/>
        <v>-2.1830513649998846E-5</v>
      </c>
      <c r="N1780" s="2">
        <f t="shared" si="224"/>
        <v>5.5453062500002209E-5</v>
      </c>
      <c r="O1780" s="2">
        <f t="shared" si="225"/>
        <v>-5.7861486279992775E-5</v>
      </c>
      <c r="P1780" s="2">
        <f t="shared" si="226"/>
        <v>1.4810949267497718E-4</v>
      </c>
    </row>
    <row r="1781" spans="2:16" x14ac:dyDescent="0.25">
      <c r="B1781">
        <v>8.9</v>
      </c>
      <c r="C1781" s="2">
        <v>9.9985000000000004E-3</v>
      </c>
      <c r="D1781" s="2">
        <v>-6.3694000000000001E-2</v>
      </c>
      <c r="E1781" s="2">
        <v>7.3084999999999997E-2</v>
      </c>
      <c r="F1781">
        <v>-0.17276</v>
      </c>
      <c r="H1781" s="2">
        <f t="shared" si="219"/>
        <v>-1.2096117899999994E-3</v>
      </c>
      <c r="I1781" s="2">
        <f t="shared" si="220"/>
        <v>-8.6563978999999974E-4</v>
      </c>
      <c r="J1781" s="2">
        <f t="shared" si="221"/>
        <v>-2.3702189139999971E-3</v>
      </c>
      <c r="K1781" s="2">
        <f t="shared" si="222"/>
        <v>-1.8585088300000071E-3</v>
      </c>
      <c r="L1781" s="2"/>
      <c r="M1781" s="2">
        <f t="shared" si="223"/>
        <v>-2.7878572599998842E-5</v>
      </c>
      <c r="N1781" s="2">
        <f t="shared" si="224"/>
        <v>5.1124863550002211E-5</v>
      </c>
      <c r="O1781" s="2">
        <f t="shared" si="225"/>
        <v>-6.9712580849992764E-5</v>
      </c>
      <c r="P1781" s="2">
        <f t="shared" si="226"/>
        <v>1.3881694852497714E-4</v>
      </c>
    </row>
    <row r="1782" spans="2:16" x14ac:dyDescent="0.25">
      <c r="B1782">
        <v>8.9049999999999994</v>
      </c>
      <c r="C1782" s="2">
        <v>2.8076E-2</v>
      </c>
      <c r="D1782" s="2">
        <v>-4.8902000000000001E-2</v>
      </c>
      <c r="E1782" s="2">
        <v>7.6923000000000005E-2</v>
      </c>
      <c r="F1782">
        <v>-0.16483</v>
      </c>
      <c r="H1782" s="2">
        <f t="shared" si="219"/>
        <v>-1.0692317899999994E-3</v>
      </c>
      <c r="I1782" s="2">
        <f t="shared" si="220"/>
        <v>-1.1101497899999998E-3</v>
      </c>
      <c r="J1782" s="2">
        <f t="shared" si="221"/>
        <v>-1.9856039139999971E-3</v>
      </c>
      <c r="K1782" s="2">
        <f t="shared" si="222"/>
        <v>-2.6826588300000072E-3</v>
      </c>
      <c r="L1782" s="2"/>
      <c r="M1782" s="2">
        <f t="shared" si="223"/>
        <v>-3.322473154999884E-5</v>
      </c>
      <c r="N1782" s="2">
        <f t="shared" si="224"/>
        <v>4.5574114600002212E-5</v>
      </c>
      <c r="O1782" s="2">
        <f t="shared" si="225"/>
        <v>-7.9640600419992753E-5</v>
      </c>
      <c r="P1782" s="2">
        <f t="shared" si="226"/>
        <v>1.2540365437497712E-4</v>
      </c>
    </row>
    <row r="1783" spans="2:16" x14ac:dyDescent="0.25">
      <c r="B1783">
        <v>8.91</v>
      </c>
      <c r="C1783" s="2">
        <v>5.0889999999999998E-2</v>
      </c>
      <c r="D1783" s="2">
        <v>-3.4306000000000003E-2</v>
      </c>
      <c r="E1783" s="2">
        <v>8.3729999999999999E-2</v>
      </c>
      <c r="F1783">
        <v>-0.14846999999999999</v>
      </c>
      <c r="H1783" s="2">
        <f t="shared" si="219"/>
        <v>-8.1478178999999933E-4</v>
      </c>
      <c r="I1783" s="2">
        <f t="shared" si="220"/>
        <v>-1.2816797899999999E-3</v>
      </c>
      <c r="J1783" s="2">
        <f t="shared" si="221"/>
        <v>-1.5669539139999971E-3</v>
      </c>
      <c r="K1783" s="2">
        <f t="shared" si="222"/>
        <v>-3.4250088300000073E-3</v>
      </c>
      <c r="L1783" s="2"/>
      <c r="M1783" s="2">
        <f t="shared" si="223"/>
        <v>-3.7298640499998838E-5</v>
      </c>
      <c r="N1783" s="2">
        <f t="shared" si="224"/>
        <v>3.9165715650002212E-5</v>
      </c>
      <c r="O1783" s="2">
        <f t="shared" si="225"/>
        <v>-8.7475369989992743E-5</v>
      </c>
      <c r="P1783" s="2">
        <f t="shared" si="226"/>
        <v>1.0827861022497708E-4</v>
      </c>
    </row>
    <row r="1784" spans="2:16" x14ac:dyDescent="0.25">
      <c r="B1784">
        <v>8.9149999999999991</v>
      </c>
      <c r="C1784" s="2">
        <v>7.0666999999999994E-2</v>
      </c>
      <c r="D1784" s="2">
        <v>-2.3834000000000001E-2</v>
      </c>
      <c r="E1784" s="2">
        <v>9.3941999999999998E-2</v>
      </c>
      <c r="F1784">
        <v>-0.12497</v>
      </c>
      <c r="H1784" s="2">
        <f t="shared" si="219"/>
        <v>-4.6144678999999935E-4</v>
      </c>
      <c r="I1784" s="2">
        <f t="shared" si="220"/>
        <v>-1.4008497899999999E-3</v>
      </c>
      <c r="J1784" s="2">
        <f t="shared" si="221"/>
        <v>-1.0972439139999971E-3</v>
      </c>
      <c r="K1784" s="2">
        <f t="shared" si="222"/>
        <v>-4.049858830000007E-3</v>
      </c>
      <c r="L1784" s="2"/>
      <c r="M1784" s="2">
        <f t="shared" si="223"/>
        <v>-3.9605874449998832E-5</v>
      </c>
      <c r="N1784" s="2">
        <f t="shared" si="224"/>
        <v>3.2161466700002211E-5</v>
      </c>
      <c r="O1784" s="2">
        <f t="shared" si="225"/>
        <v>-9.2961589559992724E-5</v>
      </c>
      <c r="P1784" s="2">
        <f t="shared" si="226"/>
        <v>8.8029316074977057E-5</v>
      </c>
    </row>
    <row r="1785" spans="2:16" x14ac:dyDescent="0.25">
      <c r="B1785">
        <v>8.92</v>
      </c>
      <c r="C1785" s="2">
        <v>7.8792000000000001E-2</v>
      </c>
      <c r="D1785" s="2">
        <v>-1.9282000000000001E-2</v>
      </c>
      <c r="E1785">
        <v>0.10495</v>
      </c>
      <c r="F1785" s="2">
        <v>-9.6332000000000001E-2</v>
      </c>
      <c r="H1785" s="2">
        <f t="shared" si="219"/>
        <v>-6.7486789999999348E-5</v>
      </c>
      <c r="I1785" s="2">
        <f t="shared" si="220"/>
        <v>-1.4972597899999998E-3</v>
      </c>
      <c r="J1785" s="2">
        <f t="shared" si="221"/>
        <v>-5.7249391399999709E-4</v>
      </c>
      <c r="K1785" s="2">
        <f t="shared" si="222"/>
        <v>-4.5315188300000071E-3</v>
      </c>
      <c r="L1785" s="2"/>
      <c r="M1785" s="2">
        <f t="shared" si="223"/>
        <v>-3.994330839999883E-5</v>
      </c>
      <c r="N1785" s="2">
        <f t="shared" si="224"/>
        <v>2.4675167750002213E-5</v>
      </c>
      <c r="O1785" s="2">
        <f t="shared" si="225"/>
        <v>-9.5824059129992714E-5</v>
      </c>
      <c r="P1785" s="2">
        <f t="shared" si="226"/>
        <v>6.5371721924977014E-5</v>
      </c>
    </row>
    <row r="1786" spans="2:16" x14ac:dyDescent="0.25">
      <c r="B1786">
        <v>8.9250000000000007</v>
      </c>
      <c r="C1786" s="2">
        <v>7.1478E-2</v>
      </c>
      <c r="D1786" s="2">
        <v>-2.0275000000000001E-2</v>
      </c>
      <c r="E1786">
        <v>0.11405</v>
      </c>
      <c r="F1786" s="2">
        <v>-6.5354999999999996E-2</v>
      </c>
      <c r="H1786" s="2">
        <f t="shared" si="219"/>
        <v>2.8990321000000067E-4</v>
      </c>
      <c r="I1786" s="2">
        <f t="shared" si="220"/>
        <v>-1.5986347899999997E-3</v>
      </c>
      <c r="J1786" s="2">
        <f t="shared" si="221"/>
        <v>-2.2439139999970784E-6</v>
      </c>
      <c r="K1786" s="2">
        <f t="shared" si="222"/>
        <v>-4.8582938300000067E-3</v>
      </c>
      <c r="L1786" s="2"/>
      <c r="M1786" s="2">
        <f t="shared" si="223"/>
        <v>-3.8493792349998824E-5</v>
      </c>
      <c r="N1786" s="2">
        <f t="shared" si="224"/>
        <v>1.6681993800002217E-5</v>
      </c>
      <c r="O1786" s="2">
        <f t="shared" si="225"/>
        <v>-9.5835278699992697E-5</v>
      </c>
      <c r="P1786" s="2">
        <f t="shared" si="226"/>
        <v>4.1080252774976982E-5</v>
      </c>
    </row>
    <row r="1787" spans="2:16" x14ac:dyDescent="0.25">
      <c r="B1787">
        <v>8.93</v>
      </c>
      <c r="C1787" s="2">
        <v>5.2103999999999998E-2</v>
      </c>
      <c r="D1787" s="2">
        <v>-2.3782999999999999E-2</v>
      </c>
      <c r="E1787">
        <v>0.11989</v>
      </c>
      <c r="F1787" s="2">
        <v>-3.4680999999999997E-2</v>
      </c>
      <c r="H1787" s="2">
        <f t="shared" si="219"/>
        <v>5.5042321000000065E-4</v>
      </c>
      <c r="I1787" s="2">
        <f t="shared" si="220"/>
        <v>-1.7175497899999997E-3</v>
      </c>
      <c r="J1787" s="2">
        <f t="shared" si="221"/>
        <v>5.9720608600000288E-4</v>
      </c>
      <c r="K1787" s="2">
        <f t="shared" si="222"/>
        <v>-5.0316988300000065E-3</v>
      </c>
      <c r="L1787" s="2"/>
      <c r="M1787" s="2">
        <f t="shared" si="223"/>
        <v>-3.574167629999882E-5</v>
      </c>
      <c r="N1787" s="2">
        <f t="shared" si="224"/>
        <v>8.0942448500022177E-6</v>
      </c>
      <c r="O1787" s="2">
        <f t="shared" si="225"/>
        <v>-9.2849248269992677E-5</v>
      </c>
      <c r="P1787" s="2">
        <f t="shared" si="226"/>
        <v>1.592175862497695E-5</v>
      </c>
    </row>
    <row r="1788" spans="2:16" x14ac:dyDescent="0.25">
      <c r="B1788">
        <v>8.9350000000000005</v>
      </c>
      <c r="C1788" s="2">
        <v>2.9884999999999998E-2</v>
      </c>
      <c r="D1788" s="2">
        <v>-2.4784E-2</v>
      </c>
      <c r="E1788">
        <v>0.12266000000000001</v>
      </c>
      <c r="F1788" s="2">
        <v>-5.7245999999999998E-3</v>
      </c>
      <c r="H1788" s="2">
        <f t="shared" si="219"/>
        <v>6.9984821000000066E-4</v>
      </c>
      <c r="I1788" s="2">
        <f t="shared" si="220"/>
        <v>-1.8414697899999998E-3</v>
      </c>
      <c r="J1788" s="2">
        <f t="shared" si="221"/>
        <v>1.2105060860000028E-3</v>
      </c>
      <c r="K1788" s="2">
        <f t="shared" si="222"/>
        <v>-5.0603218300000067E-3</v>
      </c>
      <c r="L1788" s="2"/>
      <c r="M1788" s="2">
        <f t="shared" si="223"/>
        <v>-3.2242435249998817E-5</v>
      </c>
      <c r="N1788" s="2">
        <f t="shared" si="224"/>
        <v>-1.1131040999977812E-6</v>
      </c>
      <c r="O1788" s="2">
        <f t="shared" si="225"/>
        <v>-8.6796717839992662E-5</v>
      </c>
      <c r="P1788" s="2">
        <f t="shared" si="226"/>
        <v>-9.3798505250230839E-6</v>
      </c>
    </row>
    <row r="1789" spans="2:16" x14ac:dyDescent="0.25">
      <c r="B1789">
        <v>8.94</v>
      </c>
      <c r="C1789" s="2">
        <v>1.5046E-2</v>
      </c>
      <c r="D1789" s="2">
        <v>-1.8183999999999999E-2</v>
      </c>
      <c r="E1789">
        <v>0.12280000000000001</v>
      </c>
      <c r="F1789" s="2">
        <v>2.1839000000000001E-2</v>
      </c>
      <c r="H1789" s="2">
        <f t="shared" si="219"/>
        <v>7.7507821000000069E-4</v>
      </c>
      <c r="I1789" s="2">
        <f t="shared" si="220"/>
        <v>-1.9323897899999997E-3</v>
      </c>
      <c r="J1789" s="2">
        <f t="shared" si="221"/>
        <v>1.8245060860000027E-3</v>
      </c>
      <c r="K1789" s="2">
        <f t="shared" si="222"/>
        <v>-4.9511268300000064E-3</v>
      </c>
      <c r="L1789" s="2"/>
      <c r="M1789" s="2">
        <f t="shared" si="223"/>
        <v>-2.8367044199998812E-5</v>
      </c>
      <c r="N1789" s="2">
        <f t="shared" si="224"/>
        <v>-1.0775053049997781E-5</v>
      </c>
      <c r="O1789" s="2">
        <f t="shared" si="225"/>
        <v>-7.7674187409992651E-5</v>
      </c>
      <c r="P1789" s="2">
        <f t="shared" si="226"/>
        <v>-3.4135484675023115E-5</v>
      </c>
    </row>
    <row r="1790" spans="2:16" x14ac:dyDescent="0.25">
      <c r="B1790">
        <v>8.9450000000000003</v>
      </c>
      <c r="C1790" s="2">
        <v>1.3058E-2</v>
      </c>
      <c r="D1790" s="2">
        <v>-2.1093000000000002E-3</v>
      </c>
      <c r="E1790">
        <v>0.11923</v>
      </c>
      <c r="F1790" s="2">
        <v>4.8561E-2</v>
      </c>
      <c r="H1790" s="2">
        <f t="shared" si="219"/>
        <v>8.4036821000000065E-4</v>
      </c>
      <c r="I1790" s="2">
        <f t="shared" si="220"/>
        <v>-1.9429362899999996E-3</v>
      </c>
      <c r="J1790" s="2">
        <f t="shared" si="221"/>
        <v>2.4206560860000029E-3</v>
      </c>
      <c r="K1790" s="2">
        <f t="shared" si="222"/>
        <v>-4.7083218300000059E-3</v>
      </c>
      <c r="L1790" s="2"/>
      <c r="M1790" s="2">
        <f t="shared" si="223"/>
        <v>-2.416520314999881E-5</v>
      </c>
      <c r="N1790" s="2">
        <f t="shared" si="224"/>
        <v>-2.048973449999778E-5</v>
      </c>
      <c r="O1790" s="2">
        <f t="shared" si="225"/>
        <v>-6.557090697999264E-5</v>
      </c>
      <c r="P1790" s="2">
        <f t="shared" si="226"/>
        <v>-5.7677093825023146E-5</v>
      </c>
    </row>
    <row r="1791" spans="2:16" x14ac:dyDescent="0.25">
      <c r="B1791">
        <v>8.9499999999999993</v>
      </c>
      <c r="C1791" s="2">
        <v>2.1343999999999998E-2</v>
      </c>
      <c r="D1791" s="2">
        <v>1.966E-2</v>
      </c>
      <c r="E1791">
        <v>0.10851</v>
      </c>
      <c r="F1791" s="2">
        <v>7.2910000000000003E-2</v>
      </c>
      <c r="H1791" s="2">
        <f t="shared" si="219"/>
        <v>9.4708821000000069E-4</v>
      </c>
      <c r="I1791" s="2">
        <f t="shared" si="220"/>
        <v>-1.8446362899999997E-3</v>
      </c>
      <c r="J1791" s="2">
        <f t="shared" si="221"/>
        <v>2.963206086000003E-3</v>
      </c>
      <c r="K1791" s="2">
        <f t="shared" si="222"/>
        <v>-4.343771830000006E-3</v>
      </c>
      <c r="L1791" s="2"/>
      <c r="M1791" s="2">
        <f t="shared" si="223"/>
        <v>-1.9429762099998807E-5</v>
      </c>
      <c r="N1791" s="2">
        <f t="shared" si="224"/>
        <v>-2.9712915949997777E-5</v>
      </c>
      <c r="O1791" s="2">
        <f t="shared" si="225"/>
        <v>-5.0754876549992626E-5</v>
      </c>
      <c r="P1791" s="2">
        <f t="shared" si="226"/>
        <v>-7.9395952975023175E-5</v>
      </c>
    </row>
    <row r="1792" spans="2:16" x14ac:dyDescent="0.25">
      <c r="B1792">
        <v>8.9550000000000001</v>
      </c>
      <c r="C1792" s="2">
        <v>3.1823999999999998E-2</v>
      </c>
      <c r="D1792" s="2">
        <v>4.1250000000000002E-2</v>
      </c>
      <c r="E1792" s="2">
        <v>8.7342000000000003E-2</v>
      </c>
      <c r="F1792" s="2">
        <v>9.3432000000000001E-2</v>
      </c>
      <c r="H1792" s="2">
        <f t="shared" si="219"/>
        <v>1.1062082100000007E-3</v>
      </c>
      <c r="I1792" s="2">
        <f t="shared" si="220"/>
        <v>-1.6383862899999996E-3</v>
      </c>
      <c r="J1792" s="2">
        <f t="shared" si="221"/>
        <v>3.3999160860000029E-3</v>
      </c>
      <c r="K1792" s="2">
        <f t="shared" si="222"/>
        <v>-3.8766118300000061E-3</v>
      </c>
      <c r="L1792" s="2"/>
      <c r="M1792" s="2">
        <f t="shared" si="223"/>
        <v>-1.3898721049998803E-5</v>
      </c>
      <c r="N1792" s="2">
        <f t="shared" si="224"/>
        <v>-3.7904847399997776E-5</v>
      </c>
      <c r="O1792" s="2">
        <f t="shared" si="225"/>
        <v>-3.3755296119992613E-5</v>
      </c>
      <c r="P1792" s="2">
        <f t="shared" si="226"/>
        <v>-9.8779012125023205E-5</v>
      </c>
    </row>
    <row r="1793" spans="2:16" x14ac:dyDescent="0.25">
      <c r="B1793">
        <v>8.9600000000000009</v>
      </c>
      <c r="C1793" s="2">
        <v>3.7048999999999999E-2</v>
      </c>
      <c r="D1793" s="2">
        <v>5.9094000000000001E-2</v>
      </c>
      <c r="E1793" s="2">
        <v>5.6688000000000002E-2</v>
      </c>
      <c r="F1793">
        <v>0.11132</v>
      </c>
      <c r="H1793" s="2">
        <f t="shared" si="219"/>
        <v>1.2914532100000006E-3</v>
      </c>
      <c r="I1793" s="2">
        <f t="shared" si="220"/>
        <v>-1.3429162899999997E-3</v>
      </c>
      <c r="J1793" s="2">
        <f t="shared" si="221"/>
        <v>3.6833560860000027E-3</v>
      </c>
      <c r="K1793" s="2">
        <f t="shared" si="222"/>
        <v>-3.3200118300000061E-3</v>
      </c>
      <c r="L1793" s="2"/>
      <c r="M1793" s="2">
        <f t="shared" si="223"/>
        <v>-7.4414549999988007E-6</v>
      </c>
      <c r="N1793" s="2">
        <f t="shared" si="224"/>
        <v>-4.4619428849997778E-5</v>
      </c>
      <c r="O1793" s="2">
        <f t="shared" si="225"/>
        <v>-1.5338515689992598E-5</v>
      </c>
      <c r="P1793" s="2">
        <f t="shared" si="226"/>
        <v>-1.1537907127502323E-4</v>
      </c>
    </row>
    <row r="1794" spans="2:16" x14ac:dyDescent="0.25">
      <c r="B1794">
        <v>8.9649999999999999</v>
      </c>
      <c r="C1794" s="2">
        <v>3.3619999999999997E-2</v>
      </c>
      <c r="D1794" s="2">
        <v>7.0796999999999999E-2</v>
      </c>
      <c r="E1794" s="2">
        <v>2.1982999999999999E-2</v>
      </c>
      <c r="F1794">
        <v>0.12783</v>
      </c>
      <c r="H1794" s="2">
        <f t="shared" si="219"/>
        <v>1.4595532100000006E-3</v>
      </c>
      <c r="I1794" s="2">
        <f t="shared" si="220"/>
        <v>-9.8893128999999968E-4</v>
      </c>
      <c r="J1794" s="2">
        <f t="shared" si="221"/>
        <v>3.7932710860000027E-3</v>
      </c>
      <c r="K1794" s="2">
        <f t="shared" si="222"/>
        <v>-2.6808618300000059E-3</v>
      </c>
      <c r="L1794" s="2"/>
      <c r="M1794" s="2">
        <f t="shared" si="223"/>
        <v>-1.4368894999879715E-7</v>
      </c>
      <c r="N1794" s="2">
        <f t="shared" si="224"/>
        <v>-4.956408529999778E-5</v>
      </c>
      <c r="O1794" s="2">
        <f t="shared" si="225"/>
        <v>3.6278397400074166E-6</v>
      </c>
      <c r="P1794" s="2">
        <f t="shared" si="226"/>
        <v>-1.2878338042502326E-4</v>
      </c>
    </row>
    <row r="1795" spans="2:16" x14ac:dyDescent="0.25">
      <c r="B1795">
        <v>8.9700000000000006</v>
      </c>
      <c r="C1795" s="2">
        <v>2.2383E-2</v>
      </c>
      <c r="D1795" s="2">
        <v>7.3912000000000005E-2</v>
      </c>
      <c r="E1795" s="2">
        <v>-9.6904000000000001E-3</v>
      </c>
      <c r="F1795">
        <v>0.14194000000000001</v>
      </c>
      <c r="H1795" s="2">
        <f t="shared" si="219"/>
        <v>1.5714682100000006E-3</v>
      </c>
      <c r="I1795" s="2">
        <f t="shared" si="220"/>
        <v>-6.1937128999999956E-4</v>
      </c>
      <c r="J1795" s="2">
        <f t="shared" si="221"/>
        <v>3.7448190860000026E-3</v>
      </c>
      <c r="K1795" s="2">
        <f t="shared" si="222"/>
        <v>-1.9711618300000057E-3</v>
      </c>
      <c r="L1795" s="2"/>
      <c r="M1795" s="2">
        <f t="shared" si="223"/>
        <v>7.7136521000012068E-6</v>
      </c>
      <c r="N1795" s="2">
        <f t="shared" si="224"/>
        <v>-5.2660941749997776E-5</v>
      </c>
      <c r="O1795" s="2">
        <f t="shared" si="225"/>
        <v>2.2351935170007432E-5</v>
      </c>
      <c r="P1795" s="2">
        <f t="shared" si="226"/>
        <v>-1.3863918957502329E-4</v>
      </c>
    </row>
    <row r="1796" spans="2:16" x14ac:dyDescent="0.25">
      <c r="B1796">
        <v>8.9749999999999996</v>
      </c>
      <c r="C1796" s="2">
        <v>6.2167000000000004E-3</v>
      </c>
      <c r="D1796" s="2">
        <v>6.8721000000000004E-2</v>
      </c>
      <c r="E1796" s="2">
        <v>-3.3575000000000001E-2</v>
      </c>
      <c r="F1796">
        <v>0.15251000000000001</v>
      </c>
      <c r="H1796" s="2">
        <f t="shared" ref="H1796:H1801" si="227">H1795+$B$2*C1796</f>
        <v>1.6025517100000007E-3</v>
      </c>
      <c r="I1796" s="2">
        <f t="shared" si="220"/>
        <v>-2.7576628999999953E-4</v>
      </c>
      <c r="J1796" s="2">
        <f t="shared" si="221"/>
        <v>3.5769440860000026E-3</v>
      </c>
      <c r="K1796" s="2">
        <f t="shared" si="222"/>
        <v>-1.2086118300000056E-3</v>
      </c>
      <c r="L1796" s="2"/>
      <c r="M1796" s="2">
        <f t="shared" si="223"/>
        <v>1.5726410650001211E-5</v>
      </c>
      <c r="N1796" s="2">
        <f t="shared" si="224"/>
        <v>-5.4039773199997771E-5</v>
      </c>
      <c r="O1796" s="2">
        <f t="shared" si="225"/>
        <v>4.0236655600007441E-5</v>
      </c>
      <c r="P1796" s="2">
        <f t="shared" si="226"/>
        <v>-1.4468224872502333E-4</v>
      </c>
    </row>
    <row r="1797" spans="2:16" x14ac:dyDescent="0.25">
      <c r="B1797">
        <v>8.98</v>
      </c>
      <c r="C1797" s="2">
        <v>-1.2070000000000001E-2</v>
      </c>
      <c r="D1797" s="2">
        <v>5.9908999999999997E-2</v>
      </c>
      <c r="E1797" s="2">
        <v>-4.9395000000000001E-2</v>
      </c>
      <c r="F1797">
        <v>0.16064000000000001</v>
      </c>
      <c r="H1797" s="2">
        <f t="shared" si="227"/>
        <v>1.5422017100000006E-3</v>
      </c>
      <c r="I1797" s="2">
        <f t="shared" si="220"/>
        <v>2.3778710000000431E-5</v>
      </c>
      <c r="J1797" s="2">
        <f t="shared" si="221"/>
        <v>3.3299690860000026E-3</v>
      </c>
      <c r="K1797" s="2">
        <f t="shared" si="222"/>
        <v>-4.0541183000000563E-4</v>
      </c>
      <c r="L1797" s="2"/>
      <c r="M1797" s="2">
        <f t="shared" si="223"/>
        <v>2.3437419200001215E-5</v>
      </c>
      <c r="N1797" s="2">
        <f t="shared" si="224"/>
        <v>-5.3920879649997766E-5</v>
      </c>
      <c r="O1797" s="2">
        <f t="shared" si="225"/>
        <v>5.6886501030007451E-5</v>
      </c>
      <c r="P1797" s="2">
        <f t="shared" si="226"/>
        <v>-1.4670930787502335E-4</v>
      </c>
    </row>
    <row r="1798" spans="2:16" x14ac:dyDescent="0.25">
      <c r="B1798">
        <v>8.9849999999999994</v>
      </c>
      <c r="C1798" s="2">
        <v>-3.0172999999999998E-2</v>
      </c>
      <c r="D1798" s="2">
        <v>5.2821E-2</v>
      </c>
      <c r="E1798" s="2">
        <v>-6.0422999999999998E-2</v>
      </c>
      <c r="F1798">
        <v>0.16752</v>
      </c>
      <c r="H1798" s="2">
        <f t="shared" si="227"/>
        <v>1.3913367100000006E-3</v>
      </c>
      <c r="I1798" s="2">
        <f t="shared" si="220"/>
        <v>2.8788371000000042E-4</v>
      </c>
      <c r="J1798" s="2">
        <f t="shared" si="221"/>
        <v>3.0278540860000027E-3</v>
      </c>
      <c r="K1798" s="2">
        <f t="shared" si="222"/>
        <v>4.3218816999999435E-4</v>
      </c>
      <c r="L1798" s="2"/>
      <c r="M1798" s="2">
        <f t="shared" si="223"/>
        <v>3.0394102750001216E-5</v>
      </c>
      <c r="N1798" s="2">
        <f t="shared" si="224"/>
        <v>-5.2481461099997764E-5</v>
      </c>
      <c r="O1798" s="2">
        <f t="shared" si="225"/>
        <v>7.2025771460007464E-5</v>
      </c>
      <c r="P1798" s="2">
        <f t="shared" si="226"/>
        <v>-1.4454836702502337E-4</v>
      </c>
    </row>
    <row r="1799" spans="2:16" x14ac:dyDescent="0.25">
      <c r="B1799">
        <v>8.99</v>
      </c>
      <c r="C1799" s="2">
        <v>-4.6711000000000003E-2</v>
      </c>
      <c r="D1799" s="2">
        <v>4.9382000000000002E-2</v>
      </c>
      <c r="E1799" s="2">
        <v>-7.1938000000000002E-2</v>
      </c>
      <c r="F1799">
        <v>0.17179</v>
      </c>
      <c r="H1799" s="2">
        <f t="shared" si="227"/>
        <v>1.1577817100000005E-3</v>
      </c>
      <c r="I1799" s="2">
        <f t="shared" si="220"/>
        <v>5.347937100000004E-4</v>
      </c>
      <c r="J1799" s="2">
        <f t="shared" si="221"/>
        <v>2.6681640860000025E-3</v>
      </c>
      <c r="K1799" s="2">
        <f t="shared" si="222"/>
        <v>1.2911381699999944E-3</v>
      </c>
      <c r="L1799" s="2"/>
      <c r="M1799" s="2">
        <f t="shared" si="223"/>
        <v>3.618301130000122E-5</v>
      </c>
      <c r="N1799" s="2">
        <f t="shared" si="224"/>
        <v>-4.9807492549997763E-5</v>
      </c>
      <c r="O1799" s="2">
        <f t="shared" si="225"/>
        <v>8.5366591890007474E-5</v>
      </c>
      <c r="P1799" s="2">
        <f t="shared" si="226"/>
        <v>-1.3809267617502339E-4</v>
      </c>
    </row>
    <row r="1800" spans="2:16" x14ac:dyDescent="0.25">
      <c r="B1800">
        <v>8.9949999999999992</v>
      </c>
      <c r="C1800" s="2">
        <v>-6.0282000000000002E-2</v>
      </c>
      <c r="D1800" s="2">
        <v>4.8490999999999999E-2</v>
      </c>
      <c r="E1800" s="2">
        <v>-8.8154999999999997E-2</v>
      </c>
      <c r="F1800">
        <v>0.17046</v>
      </c>
      <c r="H1800" s="2">
        <f t="shared" si="227"/>
        <v>8.563717100000005E-4</v>
      </c>
      <c r="I1800" s="2">
        <f t="shared" si="220"/>
        <v>7.7724871000000044E-4</v>
      </c>
      <c r="J1800" s="2">
        <f t="shared" si="221"/>
        <v>2.2273890860000025E-3</v>
      </c>
      <c r="K1800" s="2">
        <f t="shared" si="222"/>
        <v>2.1434381699999942E-3</v>
      </c>
      <c r="L1800" s="2"/>
      <c r="M1800" s="2">
        <f t="shared" si="223"/>
        <v>4.0464869850001223E-5</v>
      </c>
      <c r="N1800" s="2">
        <f t="shared" si="224"/>
        <v>-4.5921248999997761E-5</v>
      </c>
      <c r="O1800" s="2">
        <f t="shared" si="225"/>
        <v>9.6503537320007492E-5</v>
      </c>
      <c r="P1800" s="2">
        <f t="shared" si="226"/>
        <v>-1.2737548532502343E-4</v>
      </c>
    </row>
    <row r="1801" spans="2:16" x14ac:dyDescent="0.25">
      <c r="B1801">
        <v>9</v>
      </c>
      <c r="C1801" s="2">
        <v>-6.8266999999999994E-2</v>
      </c>
      <c r="D1801" s="2">
        <v>4.7729000000000001E-2</v>
      </c>
      <c r="E1801">
        <v>-0.10907</v>
      </c>
      <c r="F1801">
        <v>0.16075999999999999</v>
      </c>
      <c r="H1801" s="2">
        <f t="shared" si="227"/>
        <v>5.150367100000006E-4</v>
      </c>
      <c r="I1801" s="2">
        <f t="shared" si="220"/>
        <v>1.0158937100000006E-3</v>
      </c>
      <c r="J1801" s="2">
        <f t="shared" si="221"/>
        <v>1.6820390860000024E-3</v>
      </c>
      <c r="K1801" s="2">
        <f t="shared" si="222"/>
        <v>2.9472381699999941E-3</v>
      </c>
      <c r="L1801" s="2"/>
      <c r="M1801" s="2">
        <f t="shared" si="223"/>
        <v>4.3040053400001226E-5</v>
      </c>
      <c r="N1801" s="2">
        <f t="shared" si="224"/>
        <v>-4.0841780449997757E-5</v>
      </c>
      <c r="O1801" s="2">
        <f t="shared" si="225"/>
        <v>1.049137327500075E-4</v>
      </c>
      <c r="P1801" s="2">
        <f t="shared" si="226"/>
        <v>-1.1263929447502346E-4</v>
      </c>
    </row>
    <row r="1802" spans="2:16" x14ac:dyDescent="0.25">
      <c r="L1802" s="2"/>
    </row>
    <row r="1803" spans="2:16" x14ac:dyDescent="0.25">
      <c r="L180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1"/>
  <sheetViews>
    <sheetView topLeftCell="D1" workbookViewId="0">
      <selection activeCell="M2" sqref="M2"/>
    </sheetView>
  </sheetViews>
  <sheetFormatPr baseColWidth="10" defaultRowHeight="15" x14ac:dyDescent="0.25"/>
  <cols>
    <col min="3" max="3" width="14.28515625" customWidth="1"/>
    <col min="4" max="4" width="15.28515625" customWidth="1"/>
    <col min="5" max="6" width="14.28515625" customWidth="1"/>
  </cols>
  <sheetData>
    <row r="1" spans="1:16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/>
      <c r="H1" s="1" t="s">
        <v>1</v>
      </c>
      <c r="I1" s="1" t="s">
        <v>2</v>
      </c>
      <c r="J1" s="1" t="s">
        <v>3</v>
      </c>
      <c r="K1" s="1" t="s">
        <v>4</v>
      </c>
      <c r="M1" s="1" t="s">
        <v>1</v>
      </c>
      <c r="N1" s="1" t="s">
        <v>2</v>
      </c>
      <c r="O1" s="1" t="s">
        <v>3</v>
      </c>
      <c r="P1" s="1" t="s">
        <v>4</v>
      </c>
    </row>
    <row r="2" spans="1:16" x14ac:dyDescent="0.25">
      <c r="B2" s="2">
        <v>5.0000000000000001E-3</v>
      </c>
      <c r="C2" s="2">
        <v>1.6096999999999999E-3</v>
      </c>
      <c r="D2" s="2">
        <v>6.7463999999999996E-3</v>
      </c>
      <c r="E2" s="2">
        <v>1.5916999999999999E-3</v>
      </c>
      <c r="F2" s="2">
        <v>7.4267999999999999E-3</v>
      </c>
      <c r="H2" s="2">
        <f>C2*$B$2</f>
        <v>8.0484999999999993E-6</v>
      </c>
      <c r="I2" s="2">
        <f>D2*$B$2</f>
        <v>3.3732000000000002E-5</v>
      </c>
      <c r="J2" s="2">
        <f>E2*$B$2</f>
        <v>7.9585000000000001E-6</v>
      </c>
      <c r="K2" s="2">
        <f>F2*$B$2</f>
        <v>3.7134000000000001E-5</v>
      </c>
      <c r="M2" s="2">
        <f>H2*$B$2</f>
        <v>4.0242499999999998E-8</v>
      </c>
      <c r="N2" s="2">
        <f t="shared" ref="N2:P2" si="0">I2*$B$2</f>
        <v>1.6866E-7</v>
      </c>
      <c r="O2" s="2">
        <f t="shared" si="0"/>
        <v>3.9792500000000004E-8</v>
      </c>
      <c r="P2" s="2">
        <f t="shared" si="0"/>
        <v>1.8566999999999999E-7</v>
      </c>
    </row>
    <row r="3" spans="1:16" x14ac:dyDescent="0.25">
      <c r="B3" s="2">
        <v>0.01</v>
      </c>
      <c r="C3" s="2">
        <v>8.5864000000000003E-4</v>
      </c>
      <c r="D3" s="2">
        <v>8.7980999999999997E-3</v>
      </c>
      <c r="E3" s="2">
        <v>1.044E-3</v>
      </c>
      <c r="F3" s="2">
        <v>1.176E-2</v>
      </c>
      <c r="H3" s="2">
        <f>H2+$B$2*C3</f>
        <v>1.2341700000000001E-5</v>
      </c>
      <c r="I3" s="2">
        <f t="shared" ref="I3:K18" si="1">I2+$B$2*D3</f>
        <v>7.7722499999999993E-5</v>
      </c>
      <c r="J3" s="2">
        <f t="shared" si="1"/>
        <v>1.3178499999999999E-5</v>
      </c>
      <c r="K3" s="2">
        <f t="shared" si="1"/>
        <v>9.5933999999999993E-5</v>
      </c>
      <c r="M3" s="2">
        <f>M2+$B$2*H3</f>
        <v>1.01951E-7</v>
      </c>
      <c r="N3" s="2">
        <f t="shared" ref="N3:N66" si="2">N2+$B$2*I3</f>
        <v>5.5727250000000003E-7</v>
      </c>
      <c r="O3" s="2">
        <f t="shared" ref="O3:O66" si="3">O2+$B$2*J3</f>
        <v>1.05685E-7</v>
      </c>
      <c r="P3" s="2">
        <f t="shared" ref="P3:P66" si="4">P2+$B$2*K3</f>
        <v>6.6533999999999995E-7</v>
      </c>
    </row>
    <row r="4" spans="1:16" x14ac:dyDescent="0.25">
      <c r="B4" s="2">
        <v>1.4999999999999999E-2</v>
      </c>
      <c r="C4" s="2">
        <v>-2.1535999999999999E-3</v>
      </c>
      <c r="D4" s="2">
        <v>3.0238000000000001E-3</v>
      </c>
      <c r="E4" s="2">
        <v>-8.7885000000000003E-4</v>
      </c>
      <c r="F4" s="2">
        <v>1.0326999999999999E-2</v>
      </c>
      <c r="H4" s="2">
        <f>H3+$B$2*C4</f>
        <v>1.5737000000000016E-6</v>
      </c>
      <c r="I4" s="2">
        <f t="shared" si="1"/>
        <v>9.2841499999999995E-5</v>
      </c>
      <c r="J4" s="2">
        <f t="shared" si="1"/>
        <v>8.7842499999999998E-6</v>
      </c>
      <c r="K4" s="2">
        <f t="shared" si="1"/>
        <v>1.4756899999999998E-4</v>
      </c>
      <c r="M4" s="2">
        <f>M3+$B$2*H4</f>
        <v>1.098195E-7</v>
      </c>
      <c r="N4" s="2">
        <f t="shared" si="2"/>
        <v>1.02148E-6</v>
      </c>
      <c r="O4" s="2">
        <f t="shared" si="3"/>
        <v>1.4960625E-7</v>
      </c>
      <c r="P4" s="2">
        <f t="shared" si="4"/>
        <v>1.4031849999999998E-6</v>
      </c>
    </row>
    <row r="5" spans="1:16" x14ac:dyDescent="0.25">
      <c r="B5" s="2">
        <v>0.02</v>
      </c>
      <c r="C5" s="2">
        <v>-3.9661999999999996E-3</v>
      </c>
      <c r="D5" s="2">
        <v>-4.3336E-3</v>
      </c>
      <c r="E5" s="2">
        <v>-2.0801999999999999E-3</v>
      </c>
      <c r="F5" s="2">
        <v>7.2020000000000001E-3</v>
      </c>
      <c r="H5" s="2">
        <f t="shared" ref="H5:K68" si="5">H4+$B$2*C5</f>
        <v>-1.8257299999999995E-5</v>
      </c>
      <c r="I5" s="2">
        <f t="shared" si="1"/>
        <v>7.1173499999999999E-5</v>
      </c>
      <c r="J5" s="2">
        <f t="shared" si="1"/>
        <v>-1.6167499999999994E-6</v>
      </c>
      <c r="K5" s="2">
        <f t="shared" si="1"/>
        <v>1.8357899999999999E-4</v>
      </c>
      <c r="M5" s="2">
        <f t="shared" ref="M5:M68" si="6">M4+$B$2*H5</f>
        <v>1.8533000000000024E-8</v>
      </c>
      <c r="N5" s="2">
        <f t="shared" si="2"/>
        <v>1.3773474999999999E-6</v>
      </c>
      <c r="O5" s="2">
        <f t="shared" si="3"/>
        <v>1.415225E-7</v>
      </c>
      <c r="P5" s="2">
        <f t="shared" si="4"/>
        <v>2.3210799999999996E-6</v>
      </c>
    </row>
    <row r="6" spans="1:16" x14ac:dyDescent="0.25">
      <c r="B6" s="2">
        <v>2.5000000000000001E-2</v>
      </c>
      <c r="C6" s="2">
        <v>-4.4927999999999999E-3</v>
      </c>
      <c r="D6" s="2">
        <v>-1.0401000000000001E-2</v>
      </c>
      <c r="E6" s="2">
        <v>-4.9981000000000001E-3</v>
      </c>
      <c r="F6" s="2">
        <v>-8.0624999999999995E-5</v>
      </c>
      <c r="H6" s="2">
        <f t="shared" si="5"/>
        <v>-4.0721299999999999E-5</v>
      </c>
      <c r="I6" s="2">
        <f t="shared" si="1"/>
        <v>1.9168499999999998E-5</v>
      </c>
      <c r="J6" s="2">
        <f t="shared" si="1"/>
        <v>-2.6607250000000002E-5</v>
      </c>
      <c r="K6" s="2">
        <f t="shared" si="1"/>
        <v>1.8317587499999999E-4</v>
      </c>
      <c r="M6" s="2">
        <f t="shared" si="6"/>
        <v>-1.8507349999999997E-7</v>
      </c>
      <c r="N6" s="2">
        <f t="shared" si="2"/>
        <v>1.4731899999999999E-6</v>
      </c>
      <c r="O6" s="2">
        <f t="shared" si="3"/>
        <v>8.4862499999999943E-9</v>
      </c>
      <c r="P6" s="2">
        <f t="shared" si="4"/>
        <v>3.2369593749999994E-6</v>
      </c>
    </row>
    <row r="7" spans="1:16" x14ac:dyDescent="0.25">
      <c r="B7" s="2">
        <v>0.03</v>
      </c>
      <c r="C7" s="2">
        <v>-4.9015999999999999E-3</v>
      </c>
      <c r="D7" s="2">
        <v>-1.2789999999999999E-2</v>
      </c>
      <c r="E7" s="2">
        <v>-9.4187999999999997E-3</v>
      </c>
      <c r="F7" s="2">
        <v>-1.1372E-2</v>
      </c>
      <c r="H7" s="2">
        <f t="shared" si="5"/>
        <v>-6.5229300000000002E-5</v>
      </c>
      <c r="I7" s="2">
        <f t="shared" si="1"/>
        <v>-4.4781499999999998E-5</v>
      </c>
      <c r="J7" s="2">
        <f t="shared" si="1"/>
        <v>-7.3701249999999995E-5</v>
      </c>
      <c r="K7" s="2">
        <f t="shared" si="1"/>
        <v>1.26315875E-4</v>
      </c>
      <c r="M7" s="2">
        <f t="shared" si="6"/>
        <v>-5.1121999999999999E-7</v>
      </c>
      <c r="N7" s="2">
        <f t="shared" si="2"/>
        <v>1.2492824999999999E-6</v>
      </c>
      <c r="O7" s="2">
        <f t="shared" si="3"/>
        <v>-3.6001999999999996E-7</v>
      </c>
      <c r="P7" s="2">
        <f t="shared" si="4"/>
        <v>3.8685387499999996E-6</v>
      </c>
    </row>
    <row r="8" spans="1:16" x14ac:dyDescent="0.25">
      <c r="B8" s="2">
        <v>3.5000000000000003E-2</v>
      </c>
      <c r="C8" s="2">
        <v>-5.5881999999999998E-3</v>
      </c>
      <c r="D8" s="2">
        <v>-1.0989000000000001E-2</v>
      </c>
      <c r="E8" s="2">
        <v>-1.3121000000000001E-2</v>
      </c>
      <c r="F8" s="2">
        <v>-2.0917000000000002E-2</v>
      </c>
      <c r="H8" s="2">
        <f t="shared" si="5"/>
        <v>-9.3170299999999998E-5</v>
      </c>
      <c r="I8" s="2">
        <f t="shared" si="1"/>
        <v>-9.9726499999999995E-5</v>
      </c>
      <c r="J8" s="2">
        <f t="shared" si="1"/>
        <v>-1.3930624999999999E-4</v>
      </c>
      <c r="K8" s="2">
        <f t="shared" si="1"/>
        <v>2.1730874999999984E-5</v>
      </c>
      <c r="M8" s="2">
        <f t="shared" si="6"/>
        <v>-9.7707149999999988E-7</v>
      </c>
      <c r="N8" s="2">
        <f t="shared" si="2"/>
        <v>7.5064999999999986E-7</v>
      </c>
      <c r="O8" s="2">
        <f t="shared" si="3"/>
        <v>-1.0565512499999999E-6</v>
      </c>
      <c r="P8" s="2">
        <f t="shared" si="4"/>
        <v>3.9771931249999993E-6</v>
      </c>
    </row>
    <row r="9" spans="1:16" x14ac:dyDescent="0.25">
      <c r="B9" s="2">
        <v>0.04</v>
      </c>
      <c r="C9" s="2">
        <v>-5.6829999999999997E-3</v>
      </c>
      <c r="D9" s="2">
        <v>-5.7009000000000001E-3</v>
      </c>
      <c r="E9" s="2">
        <v>-1.6012999999999999E-2</v>
      </c>
      <c r="F9" s="2">
        <v>-2.4483999999999999E-2</v>
      </c>
      <c r="H9" s="2">
        <f t="shared" si="5"/>
        <v>-1.215853E-4</v>
      </c>
      <c r="I9" s="2">
        <f t="shared" si="1"/>
        <v>-1.28231E-4</v>
      </c>
      <c r="J9" s="2">
        <f t="shared" si="1"/>
        <v>-2.1937124999999997E-4</v>
      </c>
      <c r="K9" s="2">
        <f t="shared" si="1"/>
        <v>-1.00689125E-4</v>
      </c>
      <c r="M9" s="2">
        <f t="shared" si="6"/>
        <v>-1.584998E-6</v>
      </c>
      <c r="N9" s="2">
        <f t="shared" si="2"/>
        <v>1.0949499999999983E-7</v>
      </c>
      <c r="O9" s="2">
        <f t="shared" si="3"/>
        <v>-2.1534075000000001E-6</v>
      </c>
      <c r="P9" s="2">
        <f t="shared" si="4"/>
        <v>3.4737474999999994E-6</v>
      </c>
    </row>
    <row r="10" spans="1:16" x14ac:dyDescent="0.25">
      <c r="B10" s="2">
        <v>4.4999999999999998E-2</v>
      </c>
      <c r="C10" s="2">
        <v>-4.4080999999999999E-3</v>
      </c>
      <c r="D10" s="2">
        <v>1.1429000000000001E-3</v>
      </c>
      <c r="E10" s="2">
        <v>-1.728E-2</v>
      </c>
      <c r="F10" s="2">
        <v>-2.4343E-2</v>
      </c>
      <c r="H10" s="2">
        <f t="shared" si="5"/>
        <v>-1.4362580000000001E-4</v>
      </c>
      <c r="I10" s="2">
        <f t="shared" si="1"/>
        <v>-1.2251649999999998E-4</v>
      </c>
      <c r="J10" s="2">
        <f t="shared" si="1"/>
        <v>-3.0577124999999996E-4</v>
      </c>
      <c r="K10" s="2">
        <f t="shared" si="1"/>
        <v>-2.2240412500000001E-4</v>
      </c>
      <c r="M10" s="2">
        <f t="shared" si="6"/>
        <v>-2.3031270000000001E-6</v>
      </c>
      <c r="N10" s="2">
        <f t="shared" si="2"/>
        <v>-5.0308750000000008E-7</v>
      </c>
      <c r="O10" s="2">
        <f t="shared" si="3"/>
        <v>-3.6822637499999999E-6</v>
      </c>
      <c r="P10" s="2">
        <f t="shared" si="4"/>
        <v>2.3617268749999991E-6</v>
      </c>
    </row>
    <row r="11" spans="1:16" x14ac:dyDescent="0.25">
      <c r="B11" s="2">
        <v>0.05</v>
      </c>
      <c r="C11" s="2">
        <v>-2.4028000000000001E-3</v>
      </c>
      <c r="D11" s="2">
        <v>6.2024999999999997E-3</v>
      </c>
      <c r="E11" s="2">
        <v>-1.5696000000000002E-2</v>
      </c>
      <c r="F11" s="2">
        <v>-2.1791000000000001E-2</v>
      </c>
      <c r="H11" s="2">
        <f t="shared" si="5"/>
        <v>-1.5563980000000001E-4</v>
      </c>
      <c r="I11" s="2">
        <f t="shared" si="1"/>
        <v>-9.1503999999999983E-5</v>
      </c>
      <c r="J11" s="2">
        <f t="shared" si="1"/>
        <v>-3.8425124999999998E-4</v>
      </c>
      <c r="K11" s="2">
        <f t="shared" si="1"/>
        <v>-3.3135912500000003E-4</v>
      </c>
      <c r="M11" s="2">
        <f t="shared" si="6"/>
        <v>-3.0813260000000003E-6</v>
      </c>
      <c r="N11" s="2">
        <f t="shared" si="2"/>
        <v>-9.6060750000000006E-7</v>
      </c>
      <c r="O11" s="2">
        <f t="shared" si="3"/>
        <v>-5.6035199999999995E-6</v>
      </c>
      <c r="P11" s="2">
        <f t="shared" si="4"/>
        <v>7.0493124999999903E-7</v>
      </c>
    </row>
    <row r="12" spans="1:16" x14ac:dyDescent="0.25">
      <c r="B12" s="2">
        <v>5.5E-2</v>
      </c>
      <c r="C12" s="2">
        <v>-4.5919999999999999E-4</v>
      </c>
      <c r="D12" s="2">
        <v>6.2782999999999997E-3</v>
      </c>
      <c r="E12" s="2">
        <v>-1.1804E-2</v>
      </c>
      <c r="F12" s="2">
        <v>-1.5564E-2</v>
      </c>
      <c r="H12" s="2">
        <f t="shared" si="5"/>
        <v>-1.579358E-4</v>
      </c>
      <c r="I12" s="2">
        <f t="shared" si="1"/>
        <v>-6.0112499999999984E-5</v>
      </c>
      <c r="J12" s="2">
        <f t="shared" si="1"/>
        <v>-4.4327125E-4</v>
      </c>
      <c r="K12" s="2">
        <f t="shared" si="1"/>
        <v>-4.0917912500000001E-4</v>
      </c>
      <c r="M12" s="2">
        <f t="shared" si="6"/>
        <v>-3.8710050000000002E-6</v>
      </c>
      <c r="N12" s="2">
        <f t="shared" si="2"/>
        <v>-1.2611699999999999E-6</v>
      </c>
      <c r="O12" s="2">
        <f t="shared" si="3"/>
        <v>-7.8198762499999995E-6</v>
      </c>
      <c r="P12" s="2">
        <f t="shared" si="4"/>
        <v>-1.3409643750000013E-6</v>
      </c>
    </row>
    <row r="13" spans="1:16" x14ac:dyDescent="0.25">
      <c r="B13" s="2">
        <v>0.06</v>
      </c>
      <c r="C13" s="2">
        <v>5.5730000000000005E-4</v>
      </c>
      <c r="D13" s="2">
        <v>1.0135000000000001E-3</v>
      </c>
      <c r="E13" s="2">
        <v>-6.9776999999999999E-3</v>
      </c>
      <c r="F13" s="2">
        <v>-8.0672000000000001E-3</v>
      </c>
      <c r="H13" s="2">
        <f t="shared" si="5"/>
        <v>-1.5514930000000001E-4</v>
      </c>
      <c r="I13" s="2">
        <f t="shared" si="1"/>
        <v>-5.5044999999999985E-5</v>
      </c>
      <c r="J13" s="2">
        <f t="shared" si="1"/>
        <v>-4.7815975000000001E-4</v>
      </c>
      <c r="K13" s="2">
        <f t="shared" si="1"/>
        <v>-4.4951512499999998E-4</v>
      </c>
      <c r="M13" s="2">
        <f t="shared" si="6"/>
        <v>-4.6467515E-6</v>
      </c>
      <c r="N13" s="2">
        <f t="shared" si="2"/>
        <v>-1.5363949999999999E-6</v>
      </c>
      <c r="O13" s="2">
        <f t="shared" si="3"/>
        <v>-1.0210674999999999E-5</v>
      </c>
      <c r="P13" s="2">
        <f t="shared" si="4"/>
        <v>-3.5885400000000011E-6</v>
      </c>
    </row>
    <row r="14" spans="1:16" x14ac:dyDescent="0.25">
      <c r="B14" s="2">
        <v>6.5000000000000002E-2</v>
      </c>
      <c r="C14" s="2">
        <v>2.0008E-4</v>
      </c>
      <c r="D14" s="2">
        <v>-6.3575000000000003E-3</v>
      </c>
      <c r="E14" s="2">
        <v>-2.4594999999999999E-3</v>
      </c>
      <c r="F14" s="2">
        <v>-2.8766E-3</v>
      </c>
      <c r="H14" s="2">
        <f t="shared" si="5"/>
        <v>-1.5414890000000001E-4</v>
      </c>
      <c r="I14" s="2">
        <f t="shared" si="1"/>
        <v>-8.6832499999999992E-5</v>
      </c>
      <c r="J14" s="2">
        <f t="shared" si="1"/>
        <v>-4.9045725E-4</v>
      </c>
      <c r="K14" s="2">
        <f t="shared" si="1"/>
        <v>-4.6389812499999996E-4</v>
      </c>
      <c r="M14" s="2">
        <f t="shared" si="6"/>
        <v>-5.4174960000000001E-6</v>
      </c>
      <c r="N14" s="2">
        <f t="shared" si="2"/>
        <v>-1.9705574999999998E-6</v>
      </c>
      <c r="O14" s="2">
        <f t="shared" si="3"/>
        <v>-1.266296125E-5</v>
      </c>
      <c r="P14" s="2">
        <f t="shared" si="4"/>
        <v>-5.9080306250000013E-6</v>
      </c>
    </row>
    <row r="15" spans="1:16" x14ac:dyDescent="0.25">
      <c r="B15" s="2">
        <v>7.0000000000000007E-2</v>
      </c>
      <c r="C15" s="2">
        <v>-1.1942999999999999E-3</v>
      </c>
      <c r="D15" s="2">
        <v>-1.1375E-2</v>
      </c>
      <c r="E15" s="2">
        <v>1.2691E-3</v>
      </c>
      <c r="F15" s="2">
        <v>-1.5330000000000001E-4</v>
      </c>
      <c r="H15" s="2">
        <f t="shared" si="5"/>
        <v>-1.6012040000000001E-4</v>
      </c>
      <c r="I15" s="2">
        <f t="shared" si="1"/>
        <v>-1.4370749999999998E-4</v>
      </c>
      <c r="J15" s="2">
        <f t="shared" si="1"/>
        <v>-4.8411175E-4</v>
      </c>
      <c r="K15" s="2">
        <f t="shared" si="1"/>
        <v>-4.6466462499999994E-4</v>
      </c>
      <c r="M15" s="2">
        <f t="shared" si="6"/>
        <v>-6.2180980000000002E-6</v>
      </c>
      <c r="N15" s="2">
        <f t="shared" si="2"/>
        <v>-2.6890949999999999E-6</v>
      </c>
      <c r="O15" s="2">
        <f t="shared" si="3"/>
        <v>-1.508352E-5</v>
      </c>
      <c r="P15" s="2">
        <f t="shared" si="4"/>
        <v>-8.2313537500000007E-6</v>
      </c>
    </row>
    <row r="16" spans="1:16" x14ac:dyDescent="0.25">
      <c r="B16" s="2">
        <v>7.4999999999999997E-2</v>
      </c>
      <c r="C16" s="2">
        <v>-3.3349E-3</v>
      </c>
      <c r="D16" s="2">
        <v>-1.2281E-2</v>
      </c>
      <c r="E16" s="2">
        <v>3.7318E-3</v>
      </c>
      <c r="F16" s="2">
        <v>5.0222999999999999E-4</v>
      </c>
      <c r="H16" s="2">
        <f t="shared" si="5"/>
        <v>-1.7679490000000001E-4</v>
      </c>
      <c r="I16" s="2">
        <f t="shared" si="1"/>
        <v>-2.0511249999999998E-4</v>
      </c>
      <c r="J16" s="2">
        <f t="shared" si="1"/>
        <v>-4.6545275000000003E-4</v>
      </c>
      <c r="K16" s="2">
        <f t="shared" si="1"/>
        <v>-4.6215347499999992E-4</v>
      </c>
      <c r="M16" s="2">
        <f t="shared" si="6"/>
        <v>-7.1020724999999999E-6</v>
      </c>
      <c r="N16" s="2">
        <f t="shared" si="2"/>
        <v>-3.7146574999999998E-6</v>
      </c>
      <c r="O16" s="2">
        <f t="shared" si="3"/>
        <v>-1.741078375E-5</v>
      </c>
      <c r="P16" s="2">
        <f t="shared" si="4"/>
        <v>-1.0542121125000001E-5</v>
      </c>
    </row>
    <row r="17" spans="2:16" x14ac:dyDescent="0.25">
      <c r="B17" s="2">
        <v>0.08</v>
      </c>
      <c r="C17" s="2">
        <v>-4.8920999999999999E-3</v>
      </c>
      <c r="D17" s="2">
        <v>-1.0547000000000001E-2</v>
      </c>
      <c r="E17" s="2">
        <v>4.7619000000000003E-3</v>
      </c>
      <c r="F17" s="2">
        <v>-1.4840999999999999E-3</v>
      </c>
      <c r="H17" s="2">
        <f t="shared" si="5"/>
        <v>-2.0125540000000001E-4</v>
      </c>
      <c r="I17" s="2">
        <f t="shared" si="1"/>
        <v>-2.5784749999999997E-4</v>
      </c>
      <c r="J17" s="2">
        <f t="shared" si="1"/>
        <v>-4.4164325E-4</v>
      </c>
      <c r="K17" s="2">
        <f t="shared" si="1"/>
        <v>-4.6957397499999994E-4</v>
      </c>
      <c r="M17" s="2">
        <f t="shared" si="6"/>
        <v>-8.1083495000000004E-6</v>
      </c>
      <c r="N17" s="2">
        <f t="shared" si="2"/>
        <v>-5.0038949999999993E-6</v>
      </c>
      <c r="O17" s="2">
        <f t="shared" si="3"/>
        <v>-1.9619E-5</v>
      </c>
      <c r="P17" s="2">
        <f t="shared" si="4"/>
        <v>-1.2889991000000001E-5</v>
      </c>
    </row>
    <row r="18" spans="2:16" x14ac:dyDescent="0.25">
      <c r="B18" s="2">
        <v>8.5000000000000006E-2</v>
      </c>
      <c r="C18" s="2">
        <v>-4.2671000000000002E-3</v>
      </c>
      <c r="D18" s="2">
        <v>-7.9089999999999994E-3</v>
      </c>
      <c r="E18" s="2">
        <v>5.2084000000000002E-3</v>
      </c>
      <c r="F18" s="2">
        <v>-5.4840000000000002E-3</v>
      </c>
      <c r="H18" s="2">
        <f t="shared" si="5"/>
        <v>-2.225909E-4</v>
      </c>
      <c r="I18" s="2">
        <f t="shared" si="1"/>
        <v>-2.9739249999999996E-4</v>
      </c>
      <c r="J18" s="2">
        <f t="shared" si="1"/>
        <v>-4.1560125000000001E-4</v>
      </c>
      <c r="K18" s="2">
        <f t="shared" si="1"/>
        <v>-4.9699397499999994E-4</v>
      </c>
      <c r="M18" s="2">
        <f t="shared" si="6"/>
        <v>-9.2213040000000002E-6</v>
      </c>
      <c r="N18" s="2">
        <f t="shared" si="2"/>
        <v>-6.4908574999999995E-6</v>
      </c>
      <c r="O18" s="2">
        <f t="shared" si="3"/>
        <v>-2.1697006250000001E-5</v>
      </c>
      <c r="P18" s="2">
        <f t="shared" si="4"/>
        <v>-1.5374960875000002E-5</v>
      </c>
    </row>
    <row r="19" spans="2:16" x14ac:dyDescent="0.25">
      <c r="B19" s="2">
        <v>0.09</v>
      </c>
      <c r="C19" s="2">
        <v>-9.8627999999999997E-4</v>
      </c>
      <c r="D19" s="2">
        <v>-4.9205999999999998E-3</v>
      </c>
      <c r="E19" s="2">
        <v>5.5938999999999997E-3</v>
      </c>
      <c r="F19" s="2">
        <v>-9.7263999999999996E-3</v>
      </c>
      <c r="H19" s="2">
        <f t="shared" si="5"/>
        <v>-2.2752230000000002E-4</v>
      </c>
      <c r="I19" s="2">
        <f t="shared" si="5"/>
        <v>-3.2199549999999995E-4</v>
      </c>
      <c r="J19" s="2">
        <f t="shared" si="5"/>
        <v>-3.8763175000000003E-4</v>
      </c>
      <c r="K19" s="2">
        <f t="shared" si="5"/>
        <v>-5.4562597499999989E-4</v>
      </c>
      <c r="M19" s="2">
        <f t="shared" si="6"/>
        <v>-1.0358915500000001E-5</v>
      </c>
      <c r="N19" s="2">
        <f t="shared" si="2"/>
        <v>-8.1008349999999995E-6</v>
      </c>
      <c r="O19" s="2">
        <f t="shared" si="3"/>
        <v>-2.3635165000000001E-5</v>
      </c>
      <c r="P19" s="2">
        <f t="shared" si="4"/>
        <v>-1.8103090750000003E-5</v>
      </c>
    </row>
    <row r="20" spans="2:16" x14ac:dyDescent="0.25">
      <c r="B20" s="2">
        <v>9.5000000000000001E-2</v>
      </c>
      <c r="C20" s="2">
        <v>4.1697000000000001E-3</v>
      </c>
      <c r="D20" s="2">
        <v>-1.9438999999999999E-3</v>
      </c>
      <c r="E20" s="2">
        <v>5.3622000000000001E-3</v>
      </c>
      <c r="F20" s="2">
        <v>-1.3055000000000001E-2</v>
      </c>
      <c r="H20" s="2">
        <f t="shared" si="5"/>
        <v>-2.0667380000000002E-4</v>
      </c>
      <c r="I20" s="2">
        <f t="shared" si="5"/>
        <v>-3.3171499999999995E-4</v>
      </c>
      <c r="J20" s="2">
        <f t="shared" si="5"/>
        <v>-3.6082075000000002E-4</v>
      </c>
      <c r="K20" s="2">
        <f t="shared" si="5"/>
        <v>-6.1090097499999995E-4</v>
      </c>
      <c r="M20" s="2">
        <f t="shared" si="6"/>
        <v>-1.13922845E-5</v>
      </c>
      <c r="N20" s="2">
        <f t="shared" si="2"/>
        <v>-9.7594099999999991E-6</v>
      </c>
      <c r="O20" s="2">
        <f t="shared" si="3"/>
        <v>-2.5439268750000002E-5</v>
      </c>
      <c r="P20" s="2">
        <f t="shared" si="4"/>
        <v>-2.1157595625000003E-5</v>
      </c>
    </row>
    <row r="21" spans="2:16" x14ac:dyDescent="0.25">
      <c r="B21">
        <v>0.1</v>
      </c>
      <c r="C21" s="2">
        <v>9.2023999999999995E-3</v>
      </c>
      <c r="D21" s="2">
        <v>2.0136000000000001E-4</v>
      </c>
      <c r="E21" s="2">
        <v>5.1491000000000002E-3</v>
      </c>
      <c r="F21" s="2">
        <v>-1.5315E-2</v>
      </c>
      <c r="H21" s="2">
        <f t="shared" si="5"/>
        <v>-1.6066180000000001E-4</v>
      </c>
      <c r="I21" s="2">
        <f t="shared" si="5"/>
        <v>-3.3070819999999994E-4</v>
      </c>
      <c r="J21" s="2">
        <f t="shared" si="5"/>
        <v>-3.3507525000000003E-4</v>
      </c>
      <c r="K21" s="2">
        <f t="shared" si="5"/>
        <v>-6.874759749999999E-4</v>
      </c>
      <c r="M21" s="2">
        <f t="shared" si="6"/>
        <v>-1.2195593500000001E-5</v>
      </c>
      <c r="N21" s="2">
        <f t="shared" si="2"/>
        <v>-1.1412950999999998E-5</v>
      </c>
      <c r="O21" s="2">
        <f t="shared" si="3"/>
        <v>-2.7114645000000003E-5</v>
      </c>
      <c r="P21" s="2">
        <f t="shared" si="4"/>
        <v>-2.45949755E-5</v>
      </c>
    </row>
    <row r="22" spans="2:16" x14ac:dyDescent="0.25">
      <c r="B22">
        <v>0.105</v>
      </c>
      <c r="C22" s="2">
        <v>1.2579E-2</v>
      </c>
      <c r="D22" s="2">
        <v>2.4201000000000001E-3</v>
      </c>
      <c r="E22" s="2">
        <v>7.2005000000000003E-3</v>
      </c>
      <c r="F22" s="2">
        <v>-1.5292E-2</v>
      </c>
      <c r="H22" s="2">
        <f t="shared" si="5"/>
        <v>-9.7766800000000014E-5</v>
      </c>
      <c r="I22" s="2">
        <f t="shared" si="5"/>
        <v>-3.1860769999999996E-4</v>
      </c>
      <c r="J22" s="2">
        <f t="shared" si="5"/>
        <v>-2.9907275000000004E-4</v>
      </c>
      <c r="K22" s="2">
        <f t="shared" si="5"/>
        <v>-7.6393597499999988E-4</v>
      </c>
      <c r="M22" s="2">
        <f t="shared" si="6"/>
        <v>-1.2684427500000002E-5</v>
      </c>
      <c r="N22" s="2">
        <f t="shared" si="2"/>
        <v>-1.3005989499999998E-5</v>
      </c>
      <c r="O22" s="2">
        <f t="shared" si="3"/>
        <v>-2.8610008750000005E-5</v>
      </c>
      <c r="P22" s="2">
        <f t="shared" si="4"/>
        <v>-2.8414655375E-5</v>
      </c>
    </row>
    <row r="23" spans="2:16" x14ac:dyDescent="0.25">
      <c r="B23">
        <v>0.11</v>
      </c>
      <c r="C23" s="2">
        <v>1.3805E-2</v>
      </c>
      <c r="D23" s="2">
        <v>6.8551999999999997E-3</v>
      </c>
      <c r="E23" s="2">
        <v>1.2045999999999999E-2</v>
      </c>
      <c r="F23" s="2">
        <v>-1.0163E-2</v>
      </c>
      <c r="H23" s="2">
        <f t="shared" si="5"/>
        <v>-2.8741800000000017E-5</v>
      </c>
      <c r="I23" s="2">
        <f t="shared" si="5"/>
        <v>-2.8433169999999994E-4</v>
      </c>
      <c r="J23" s="2">
        <f t="shared" si="5"/>
        <v>-2.3884275000000005E-4</v>
      </c>
      <c r="K23" s="2">
        <f t="shared" si="5"/>
        <v>-8.1475097499999983E-4</v>
      </c>
      <c r="M23" s="2">
        <f t="shared" si="6"/>
        <v>-1.2828136500000002E-5</v>
      </c>
      <c r="N23" s="2">
        <f t="shared" si="2"/>
        <v>-1.4427647999999999E-5</v>
      </c>
      <c r="O23" s="2">
        <f t="shared" si="3"/>
        <v>-2.9804222500000003E-5</v>
      </c>
      <c r="P23" s="2">
        <f t="shared" si="4"/>
        <v>-3.2488410249999999E-5</v>
      </c>
    </row>
    <row r="24" spans="2:16" x14ac:dyDescent="0.25">
      <c r="B24">
        <v>0.115</v>
      </c>
      <c r="C24" s="2">
        <v>1.3339E-2</v>
      </c>
      <c r="D24" s="2">
        <v>1.32E-2</v>
      </c>
      <c r="E24" s="2">
        <v>1.9153E-2</v>
      </c>
      <c r="F24" s="2">
        <v>9.5394000000000002E-4</v>
      </c>
      <c r="H24" s="2">
        <f t="shared" si="5"/>
        <v>3.7953199999999981E-5</v>
      </c>
      <c r="I24" s="2">
        <f t="shared" si="5"/>
        <v>-2.1833169999999993E-4</v>
      </c>
      <c r="J24" s="2">
        <f t="shared" si="5"/>
        <v>-1.4307775000000007E-4</v>
      </c>
      <c r="K24" s="2">
        <f t="shared" si="5"/>
        <v>-8.0998127499999986E-4</v>
      </c>
      <c r="M24" s="2">
        <f t="shared" si="6"/>
        <v>-1.2638370500000002E-5</v>
      </c>
      <c r="N24" s="2">
        <f t="shared" si="2"/>
        <v>-1.5519306499999997E-5</v>
      </c>
      <c r="O24" s="2">
        <f t="shared" si="3"/>
        <v>-3.0519611250000001E-5</v>
      </c>
      <c r="P24" s="2">
        <f t="shared" si="4"/>
        <v>-3.6538316624999997E-5</v>
      </c>
    </row>
    <row r="25" spans="2:16" x14ac:dyDescent="0.25">
      <c r="B25">
        <v>0.12</v>
      </c>
      <c r="C25" s="2">
        <v>1.2437E-2</v>
      </c>
      <c r="D25" s="2">
        <v>1.8357999999999999E-2</v>
      </c>
      <c r="E25" s="2">
        <v>2.8577000000000002E-2</v>
      </c>
      <c r="F25" s="2">
        <v>1.5703000000000002E-2</v>
      </c>
      <c r="H25" s="2">
        <f t="shared" si="5"/>
        <v>1.0013819999999998E-4</v>
      </c>
      <c r="I25" s="2">
        <f t="shared" si="5"/>
        <v>-1.2654169999999995E-4</v>
      </c>
      <c r="J25" s="2">
        <f t="shared" si="5"/>
        <v>-1.9275000000005334E-7</v>
      </c>
      <c r="K25" s="2">
        <f t="shared" si="5"/>
        <v>-7.3146627499999983E-4</v>
      </c>
      <c r="M25" s="2">
        <f t="shared" si="6"/>
        <v>-1.2137679500000001E-5</v>
      </c>
      <c r="N25" s="2">
        <f t="shared" si="2"/>
        <v>-1.6152014999999995E-5</v>
      </c>
      <c r="O25" s="2">
        <f t="shared" si="3"/>
        <v>-3.0520574999999999E-5</v>
      </c>
      <c r="P25" s="2">
        <f t="shared" si="4"/>
        <v>-4.0195647999999996E-5</v>
      </c>
    </row>
    <row r="26" spans="2:16" x14ac:dyDescent="0.25">
      <c r="B26">
        <v>0.125</v>
      </c>
      <c r="C26" s="2">
        <v>1.1464E-2</v>
      </c>
      <c r="D26" s="2">
        <v>1.9855999999999999E-2</v>
      </c>
      <c r="E26" s="2">
        <v>3.7994E-2</v>
      </c>
      <c r="F26" s="2">
        <v>3.1545999999999998E-2</v>
      </c>
      <c r="H26" s="2">
        <f t="shared" si="5"/>
        <v>1.5745819999999998E-4</v>
      </c>
      <c r="I26" s="2">
        <f t="shared" si="5"/>
        <v>-2.7261699999999949E-5</v>
      </c>
      <c r="J26" s="2">
        <f t="shared" si="5"/>
        <v>1.8977724999999995E-4</v>
      </c>
      <c r="K26" s="2">
        <f t="shared" si="5"/>
        <v>-5.7373627499999981E-4</v>
      </c>
      <c r="M26" s="2">
        <f t="shared" si="6"/>
        <v>-1.1350388500000001E-5</v>
      </c>
      <c r="N26" s="2">
        <f t="shared" si="2"/>
        <v>-1.6288323499999995E-5</v>
      </c>
      <c r="O26" s="2">
        <f t="shared" si="3"/>
        <v>-2.9571688749999998E-5</v>
      </c>
      <c r="P26" s="2">
        <f t="shared" si="4"/>
        <v>-4.3064329374999998E-5</v>
      </c>
    </row>
    <row r="27" spans="2:16" x14ac:dyDescent="0.25">
      <c r="B27">
        <v>0.13</v>
      </c>
      <c r="C27" s="2">
        <v>9.5660999999999993E-3</v>
      </c>
      <c r="D27" s="2">
        <v>1.7440000000000001E-2</v>
      </c>
      <c r="E27" s="2">
        <v>4.2710999999999999E-2</v>
      </c>
      <c r="F27" s="2">
        <v>4.6094999999999997E-2</v>
      </c>
      <c r="H27" s="2">
        <f t="shared" si="5"/>
        <v>2.0528869999999997E-4</v>
      </c>
      <c r="I27" s="2">
        <f t="shared" si="5"/>
        <v>5.9938300000000056E-5</v>
      </c>
      <c r="J27" s="2">
        <f t="shared" si="5"/>
        <v>4.0333224999999993E-4</v>
      </c>
      <c r="K27" s="2">
        <f t="shared" si="5"/>
        <v>-3.4326127499999986E-4</v>
      </c>
      <c r="M27" s="2">
        <f t="shared" si="6"/>
        <v>-1.0323945000000001E-5</v>
      </c>
      <c r="N27" s="2">
        <f t="shared" si="2"/>
        <v>-1.5988631999999995E-5</v>
      </c>
      <c r="O27" s="2">
        <f t="shared" si="3"/>
        <v>-2.7555027499999998E-5</v>
      </c>
      <c r="P27" s="2">
        <f t="shared" si="4"/>
        <v>-4.4780635749999996E-5</v>
      </c>
    </row>
    <row r="28" spans="2:16" x14ac:dyDescent="0.25">
      <c r="B28">
        <v>0.13500000000000001</v>
      </c>
      <c r="C28" s="2">
        <v>6.1824000000000002E-3</v>
      </c>
      <c r="D28" s="2">
        <v>1.1282E-2</v>
      </c>
      <c r="E28" s="2">
        <v>4.0160000000000001E-2</v>
      </c>
      <c r="F28" s="2">
        <v>5.5418000000000002E-2</v>
      </c>
      <c r="H28" s="2">
        <f t="shared" si="5"/>
        <v>2.3620069999999996E-4</v>
      </c>
      <c r="I28" s="2">
        <f t="shared" si="5"/>
        <v>1.1634830000000005E-4</v>
      </c>
      <c r="J28" s="2">
        <f t="shared" si="5"/>
        <v>6.0413224999999993E-4</v>
      </c>
      <c r="K28" s="2">
        <f t="shared" si="5"/>
        <v>-6.6171274999999837E-5</v>
      </c>
      <c r="M28" s="2">
        <f t="shared" si="6"/>
        <v>-9.1429415000000004E-6</v>
      </c>
      <c r="N28" s="2">
        <f t="shared" si="2"/>
        <v>-1.5406890499999994E-5</v>
      </c>
      <c r="O28" s="2">
        <f t="shared" si="3"/>
        <v>-2.4534366249999999E-5</v>
      </c>
      <c r="P28" s="2">
        <f t="shared" si="4"/>
        <v>-4.5111492124999994E-5</v>
      </c>
    </row>
    <row r="29" spans="2:16" x14ac:dyDescent="0.25">
      <c r="B29">
        <v>0.14000000000000001</v>
      </c>
      <c r="C29" s="2">
        <v>2.0744000000000001E-3</v>
      </c>
      <c r="D29" s="2">
        <v>2.4656000000000001E-3</v>
      </c>
      <c r="E29" s="2">
        <v>3.1690999999999997E-2</v>
      </c>
      <c r="F29" s="2">
        <v>5.6991E-2</v>
      </c>
      <c r="H29" s="2">
        <f t="shared" si="5"/>
        <v>2.4657269999999994E-4</v>
      </c>
      <c r="I29" s="2">
        <f t="shared" si="5"/>
        <v>1.2867630000000006E-4</v>
      </c>
      <c r="J29" s="2">
        <f t="shared" si="5"/>
        <v>7.6258724999999999E-4</v>
      </c>
      <c r="K29" s="2">
        <f t="shared" si="5"/>
        <v>2.1878372500000015E-4</v>
      </c>
      <c r="M29" s="2">
        <f t="shared" si="6"/>
        <v>-7.9100780000000005E-6</v>
      </c>
      <c r="N29" s="2">
        <f t="shared" si="2"/>
        <v>-1.4763508999999993E-5</v>
      </c>
      <c r="O29" s="2">
        <f t="shared" si="3"/>
        <v>-2.072143E-5</v>
      </c>
      <c r="P29" s="2">
        <f t="shared" si="4"/>
        <v>-4.4017573499999994E-5</v>
      </c>
    </row>
    <row r="30" spans="2:16" x14ac:dyDescent="0.25">
      <c r="B30">
        <v>0.14499999999999999</v>
      </c>
      <c r="C30" s="2">
        <v>-5.2307999999999999E-4</v>
      </c>
      <c r="D30" s="2">
        <v>-5.1029999999999999E-3</v>
      </c>
      <c r="E30" s="2">
        <v>2.0513E-2</v>
      </c>
      <c r="F30" s="2">
        <v>5.2095000000000002E-2</v>
      </c>
      <c r="H30" s="2">
        <f t="shared" si="5"/>
        <v>2.4395729999999994E-4</v>
      </c>
      <c r="I30" s="2">
        <f t="shared" si="5"/>
        <v>1.0316130000000006E-4</v>
      </c>
      <c r="J30" s="2">
        <f t="shared" si="5"/>
        <v>8.6515224999999998E-4</v>
      </c>
      <c r="K30" s="2">
        <f t="shared" si="5"/>
        <v>4.7925872500000018E-4</v>
      </c>
      <c r="M30" s="2">
        <f t="shared" si="6"/>
        <v>-6.6902915000000011E-6</v>
      </c>
      <c r="N30" s="2">
        <f t="shared" si="2"/>
        <v>-1.4247702499999993E-5</v>
      </c>
      <c r="O30" s="2">
        <f t="shared" si="3"/>
        <v>-1.6395668749999999E-5</v>
      </c>
      <c r="P30" s="2">
        <f t="shared" si="4"/>
        <v>-4.1621279874999993E-5</v>
      </c>
    </row>
    <row r="31" spans="2:16" x14ac:dyDescent="0.25">
      <c r="B31">
        <v>0.15</v>
      </c>
      <c r="C31" s="2">
        <v>3.9124E-4</v>
      </c>
      <c r="D31" s="2">
        <v>-6.3793000000000001E-3</v>
      </c>
      <c r="E31" s="2">
        <v>9.3244E-3</v>
      </c>
      <c r="F31" s="2">
        <v>4.3076999999999997E-2</v>
      </c>
      <c r="H31" s="2">
        <f t="shared" si="5"/>
        <v>2.4591349999999996E-4</v>
      </c>
      <c r="I31" s="2">
        <f t="shared" si="5"/>
        <v>7.1264800000000057E-5</v>
      </c>
      <c r="J31" s="2">
        <f t="shared" si="5"/>
        <v>9.1177424999999994E-4</v>
      </c>
      <c r="K31" s="2">
        <f t="shared" si="5"/>
        <v>6.9464372500000014E-4</v>
      </c>
      <c r="M31" s="2">
        <f t="shared" si="6"/>
        <v>-5.4607240000000007E-6</v>
      </c>
      <c r="N31" s="2">
        <f t="shared" si="2"/>
        <v>-1.3891378499999992E-5</v>
      </c>
      <c r="O31" s="2">
        <f t="shared" si="3"/>
        <v>-1.1836797499999998E-5</v>
      </c>
      <c r="P31" s="2">
        <f t="shared" si="4"/>
        <v>-3.8148061249999994E-5</v>
      </c>
    </row>
    <row r="32" spans="2:16" x14ac:dyDescent="0.25">
      <c r="B32">
        <v>0.155</v>
      </c>
      <c r="C32" s="2">
        <v>4.5634999999999998E-3</v>
      </c>
      <c r="D32" s="2">
        <v>6.1118000000000001E-4</v>
      </c>
      <c r="E32" s="2">
        <v>9.4247999999999996E-5</v>
      </c>
      <c r="F32" s="2">
        <v>3.1809999999999998E-2</v>
      </c>
      <c r="H32" s="2">
        <f t="shared" si="5"/>
        <v>2.6873099999999997E-4</v>
      </c>
      <c r="I32" s="2">
        <f t="shared" si="5"/>
        <v>7.4320700000000056E-5</v>
      </c>
      <c r="J32" s="2">
        <f t="shared" si="5"/>
        <v>9.1224548999999989E-4</v>
      </c>
      <c r="K32" s="2">
        <f t="shared" si="5"/>
        <v>8.5369372500000013E-4</v>
      </c>
      <c r="M32" s="2">
        <f t="shared" si="6"/>
        <v>-4.117069000000001E-6</v>
      </c>
      <c r="N32" s="2">
        <f t="shared" si="2"/>
        <v>-1.3519774999999992E-5</v>
      </c>
      <c r="O32" s="2">
        <f t="shared" si="3"/>
        <v>-7.2755700499999981E-6</v>
      </c>
      <c r="P32" s="2">
        <f t="shared" si="4"/>
        <v>-3.3879592624999996E-5</v>
      </c>
    </row>
    <row r="33" spans="2:16" x14ac:dyDescent="0.25">
      <c r="B33">
        <v>0.16</v>
      </c>
      <c r="C33" s="2">
        <v>9.5119000000000002E-3</v>
      </c>
      <c r="D33" s="2">
        <v>1.2978999999999999E-2</v>
      </c>
      <c r="E33" s="2">
        <v>-5.9484000000000004E-3</v>
      </c>
      <c r="F33" s="2">
        <v>2.1006E-2</v>
      </c>
      <c r="H33" s="2">
        <f t="shared" si="5"/>
        <v>3.1629049999999995E-4</v>
      </c>
      <c r="I33" s="2">
        <f t="shared" si="5"/>
        <v>1.3921570000000006E-4</v>
      </c>
      <c r="J33" s="2">
        <f t="shared" si="5"/>
        <v>8.8250348999999986E-4</v>
      </c>
      <c r="K33" s="2">
        <f t="shared" si="5"/>
        <v>9.5872372500000011E-4</v>
      </c>
      <c r="M33" s="2">
        <f t="shared" si="6"/>
        <v>-2.5356165000000009E-6</v>
      </c>
      <c r="N33" s="2">
        <f t="shared" si="2"/>
        <v>-1.2823696499999991E-5</v>
      </c>
      <c r="O33" s="2">
        <f t="shared" si="3"/>
        <v>-2.8630525999999989E-6</v>
      </c>
      <c r="P33" s="2">
        <f t="shared" si="4"/>
        <v>-2.9085973999999994E-5</v>
      </c>
    </row>
    <row r="34" spans="2:16" x14ac:dyDescent="0.25">
      <c r="B34">
        <v>0.16500000000000001</v>
      </c>
      <c r="C34" s="2">
        <v>1.2153000000000001E-2</v>
      </c>
      <c r="D34" s="2">
        <v>2.5322000000000001E-2</v>
      </c>
      <c r="E34" s="2">
        <v>-8.9928000000000004E-3</v>
      </c>
      <c r="F34" s="2">
        <v>1.3344E-2</v>
      </c>
      <c r="H34" s="2">
        <f t="shared" si="5"/>
        <v>3.7705549999999995E-4</v>
      </c>
      <c r="I34" s="2">
        <f t="shared" si="5"/>
        <v>2.6582570000000005E-4</v>
      </c>
      <c r="J34" s="2">
        <f t="shared" si="5"/>
        <v>8.3753948999999988E-4</v>
      </c>
      <c r="K34" s="2">
        <f t="shared" si="5"/>
        <v>1.0254437250000002E-3</v>
      </c>
      <c r="M34" s="2">
        <f t="shared" si="6"/>
        <v>-6.5033900000000102E-7</v>
      </c>
      <c r="N34" s="2">
        <f t="shared" si="2"/>
        <v>-1.1494567999999991E-5</v>
      </c>
      <c r="O34" s="2">
        <f t="shared" si="3"/>
        <v>1.3246448500000007E-6</v>
      </c>
      <c r="P34" s="2">
        <f t="shared" si="4"/>
        <v>-2.3958755374999994E-5</v>
      </c>
    </row>
    <row r="35" spans="2:16" x14ac:dyDescent="0.25">
      <c r="B35">
        <v>0.17</v>
      </c>
      <c r="C35" s="2">
        <v>1.0947E-2</v>
      </c>
      <c r="D35" s="2">
        <v>3.2703999999999997E-2</v>
      </c>
      <c r="E35" s="2">
        <v>-9.5899000000000002E-3</v>
      </c>
      <c r="F35" s="2">
        <v>9.1725000000000001E-3</v>
      </c>
      <c r="H35" s="2">
        <f t="shared" si="5"/>
        <v>4.3179049999999994E-4</v>
      </c>
      <c r="I35" s="2">
        <f t="shared" si="5"/>
        <v>4.2934570000000005E-4</v>
      </c>
      <c r="J35" s="2">
        <f t="shared" si="5"/>
        <v>7.8958998999999988E-4</v>
      </c>
      <c r="K35" s="2">
        <f t="shared" si="5"/>
        <v>1.0713062250000001E-3</v>
      </c>
      <c r="M35" s="2">
        <f t="shared" si="6"/>
        <v>1.5086134999999986E-6</v>
      </c>
      <c r="N35" s="2">
        <f t="shared" si="2"/>
        <v>-9.3478394999999901E-6</v>
      </c>
      <c r="O35" s="2">
        <f t="shared" si="3"/>
        <v>5.2725947999999999E-6</v>
      </c>
      <c r="P35" s="2">
        <f t="shared" si="4"/>
        <v>-1.8602224249999994E-5</v>
      </c>
    </row>
    <row r="36" spans="2:16" x14ac:dyDescent="0.25">
      <c r="B36">
        <v>0.17499999999999999</v>
      </c>
      <c r="C36" s="2">
        <v>5.6725999999999999E-3</v>
      </c>
      <c r="D36" s="2">
        <v>3.1988000000000003E-2</v>
      </c>
      <c r="E36" s="2">
        <v>-8.4978999999999992E-3</v>
      </c>
      <c r="F36" s="2">
        <v>7.3292000000000001E-3</v>
      </c>
      <c r="H36" s="2">
        <f t="shared" si="5"/>
        <v>4.6015349999999994E-4</v>
      </c>
      <c r="I36" s="2">
        <f t="shared" si="5"/>
        <v>5.8928570000000007E-4</v>
      </c>
      <c r="J36" s="2">
        <f t="shared" si="5"/>
        <v>7.4710048999999988E-4</v>
      </c>
      <c r="K36" s="2">
        <f t="shared" si="5"/>
        <v>1.1079522250000001E-3</v>
      </c>
      <c r="M36" s="2">
        <f t="shared" si="6"/>
        <v>3.8093809999999983E-6</v>
      </c>
      <c r="N36" s="2">
        <f t="shared" si="2"/>
        <v>-6.4014109999999893E-6</v>
      </c>
      <c r="O36" s="2">
        <f t="shared" si="3"/>
        <v>9.0080972500000002E-6</v>
      </c>
      <c r="P36" s="2">
        <f t="shared" si="4"/>
        <v>-1.3062463124999994E-5</v>
      </c>
    </row>
    <row r="37" spans="2:16" x14ac:dyDescent="0.25">
      <c r="B37">
        <v>0.18</v>
      </c>
      <c r="C37" s="2">
        <v>-2.9142E-3</v>
      </c>
      <c r="D37" s="2">
        <v>2.2435E-2</v>
      </c>
      <c r="E37" s="2">
        <v>-6.9313999999999999E-3</v>
      </c>
      <c r="F37" s="2">
        <v>7.3604999999999999E-3</v>
      </c>
      <c r="H37" s="2">
        <f t="shared" si="5"/>
        <v>4.4558249999999993E-4</v>
      </c>
      <c r="I37" s="2">
        <f t="shared" si="5"/>
        <v>7.0146070000000013E-4</v>
      </c>
      <c r="J37" s="2">
        <f t="shared" si="5"/>
        <v>7.1244348999999988E-4</v>
      </c>
      <c r="K37" s="2">
        <f t="shared" si="5"/>
        <v>1.1447547250000001E-3</v>
      </c>
      <c r="M37" s="2">
        <f t="shared" si="6"/>
        <v>6.0372934999999978E-6</v>
      </c>
      <c r="N37" s="2">
        <f t="shared" si="2"/>
        <v>-2.8941074999999886E-6</v>
      </c>
      <c r="O37" s="2">
        <f t="shared" si="3"/>
        <v>1.25703147E-5</v>
      </c>
      <c r="P37" s="2">
        <f t="shared" si="4"/>
        <v>-7.3386894999999934E-6</v>
      </c>
    </row>
    <row r="38" spans="2:16" x14ac:dyDescent="0.25">
      <c r="B38">
        <v>0.185</v>
      </c>
      <c r="C38" s="2">
        <v>-1.2289E-2</v>
      </c>
      <c r="D38" s="2">
        <v>6.5526999999999998E-3</v>
      </c>
      <c r="E38" s="2">
        <v>-5.4187999999999997E-3</v>
      </c>
      <c r="F38" s="2">
        <v>9.3051000000000002E-3</v>
      </c>
      <c r="H38" s="2">
        <f t="shared" si="5"/>
        <v>3.8413749999999995E-4</v>
      </c>
      <c r="I38" s="2">
        <f t="shared" si="5"/>
        <v>7.3422420000000008E-4</v>
      </c>
      <c r="J38" s="2">
        <f t="shared" si="5"/>
        <v>6.8534948999999991E-4</v>
      </c>
      <c r="K38" s="2">
        <f t="shared" si="5"/>
        <v>1.191280225E-3</v>
      </c>
      <c r="M38" s="2">
        <f t="shared" si="6"/>
        <v>7.957980999999997E-6</v>
      </c>
      <c r="N38" s="2">
        <f t="shared" si="2"/>
        <v>7.7701350000001206E-7</v>
      </c>
      <c r="O38" s="2">
        <f t="shared" si="3"/>
        <v>1.599706215E-5</v>
      </c>
      <c r="P38" s="2">
        <f t="shared" si="4"/>
        <v>-1.3822883749999934E-6</v>
      </c>
    </row>
    <row r="39" spans="2:16" x14ac:dyDescent="0.25">
      <c r="B39">
        <v>0.19</v>
      </c>
      <c r="C39" s="2">
        <v>-1.9278E-2</v>
      </c>
      <c r="D39" s="2">
        <v>-1.0281999999999999E-2</v>
      </c>
      <c r="E39" s="2">
        <v>-4.2839999999999996E-3</v>
      </c>
      <c r="F39" s="2">
        <v>1.1967E-2</v>
      </c>
      <c r="H39" s="2">
        <f t="shared" si="5"/>
        <v>2.8774749999999993E-4</v>
      </c>
      <c r="I39" s="2">
        <f t="shared" si="5"/>
        <v>6.8281420000000008E-4</v>
      </c>
      <c r="J39" s="2">
        <f t="shared" si="5"/>
        <v>6.6392948999999995E-4</v>
      </c>
      <c r="K39" s="2">
        <f t="shared" si="5"/>
        <v>1.2511152250000001E-3</v>
      </c>
      <c r="M39" s="2">
        <f t="shared" si="6"/>
        <v>9.3967184999999966E-6</v>
      </c>
      <c r="N39" s="2">
        <f t="shared" si="2"/>
        <v>4.1910845000000124E-6</v>
      </c>
      <c r="O39" s="2">
        <f t="shared" si="3"/>
        <v>1.9316709599999998E-5</v>
      </c>
      <c r="P39" s="2">
        <f t="shared" si="4"/>
        <v>4.873287750000007E-6</v>
      </c>
    </row>
    <row r="40" spans="2:16" x14ac:dyDescent="0.25">
      <c r="B40">
        <v>0.19500000000000001</v>
      </c>
      <c r="C40" s="2">
        <v>-2.1430000000000001E-2</v>
      </c>
      <c r="D40" s="2">
        <v>-2.2592000000000001E-2</v>
      </c>
      <c r="E40" s="2">
        <v>-4.9414999999999997E-3</v>
      </c>
      <c r="F40" s="2">
        <v>1.2704E-2</v>
      </c>
      <c r="H40" s="2">
        <f t="shared" si="5"/>
        <v>1.8059749999999993E-4</v>
      </c>
      <c r="I40" s="2">
        <f t="shared" si="5"/>
        <v>5.6985420000000013E-4</v>
      </c>
      <c r="J40" s="2">
        <f t="shared" si="5"/>
        <v>6.3922198999999999E-4</v>
      </c>
      <c r="K40" s="2">
        <f t="shared" si="5"/>
        <v>1.3146352250000002E-3</v>
      </c>
      <c r="M40" s="2">
        <f t="shared" si="6"/>
        <v>1.0299705999999995E-5</v>
      </c>
      <c r="N40" s="2">
        <f t="shared" si="2"/>
        <v>7.040355500000013E-6</v>
      </c>
      <c r="O40" s="2">
        <f t="shared" si="3"/>
        <v>2.2512819549999998E-5</v>
      </c>
      <c r="P40" s="2">
        <f t="shared" si="4"/>
        <v>1.1446463875000008E-5</v>
      </c>
    </row>
    <row r="41" spans="2:16" x14ac:dyDescent="0.25">
      <c r="B41">
        <v>0.2</v>
      </c>
      <c r="C41" s="2">
        <v>-1.7863E-2</v>
      </c>
      <c r="D41" s="2">
        <v>-2.7341000000000001E-2</v>
      </c>
      <c r="E41" s="2">
        <v>-9.2741000000000004E-3</v>
      </c>
      <c r="F41" s="2">
        <v>9.1839E-3</v>
      </c>
      <c r="H41" s="2">
        <f t="shared" si="5"/>
        <v>9.1282499999999924E-5</v>
      </c>
      <c r="I41" s="2">
        <f t="shared" si="5"/>
        <v>4.3314920000000015E-4</v>
      </c>
      <c r="J41" s="2">
        <f t="shared" si="5"/>
        <v>5.9285149000000003E-4</v>
      </c>
      <c r="K41" s="2">
        <f t="shared" si="5"/>
        <v>1.3605547250000001E-3</v>
      </c>
      <c r="M41" s="2">
        <f t="shared" si="6"/>
        <v>1.0756118499999996E-5</v>
      </c>
      <c r="N41" s="2">
        <f t="shared" si="2"/>
        <v>9.2061015000000142E-6</v>
      </c>
      <c r="O41" s="2">
        <f t="shared" si="3"/>
        <v>2.5477076999999997E-5</v>
      </c>
      <c r="P41" s="2">
        <f t="shared" si="4"/>
        <v>1.8249237500000007E-5</v>
      </c>
    </row>
    <row r="42" spans="2:16" x14ac:dyDescent="0.25">
      <c r="B42">
        <v>0.20499999999999999</v>
      </c>
      <c r="C42" s="2">
        <v>-1.0234E-2</v>
      </c>
      <c r="D42" s="2">
        <v>-2.4296999999999999E-2</v>
      </c>
      <c r="E42" s="2">
        <v>-1.7562999999999999E-2</v>
      </c>
      <c r="F42" s="2">
        <v>6.6018999999999995E-4</v>
      </c>
      <c r="H42" s="2">
        <f t="shared" si="5"/>
        <v>4.0112499999999925E-5</v>
      </c>
      <c r="I42" s="2">
        <f t="shared" si="5"/>
        <v>3.1166420000000014E-4</v>
      </c>
      <c r="J42" s="2">
        <f t="shared" si="5"/>
        <v>5.0503649000000004E-4</v>
      </c>
      <c r="K42" s="2">
        <f t="shared" si="5"/>
        <v>1.3638556750000001E-3</v>
      </c>
      <c r="M42" s="2">
        <f t="shared" si="6"/>
        <v>1.0956680999999996E-5</v>
      </c>
      <c r="N42" s="2">
        <f t="shared" si="2"/>
        <v>1.0764422500000015E-5</v>
      </c>
      <c r="O42" s="2">
        <f t="shared" si="3"/>
        <v>2.8002259449999998E-5</v>
      </c>
      <c r="P42" s="2">
        <f t="shared" si="4"/>
        <v>2.506851587500001E-5</v>
      </c>
    </row>
    <row r="43" spans="2:16" x14ac:dyDescent="0.25">
      <c r="B43">
        <v>0.21</v>
      </c>
      <c r="C43" s="2">
        <v>-1.7487E-3</v>
      </c>
      <c r="D43" s="2">
        <v>-1.5462999999999999E-2</v>
      </c>
      <c r="E43" s="2">
        <v>-2.7139E-2</v>
      </c>
      <c r="F43" s="2">
        <v>-1.1951E-2</v>
      </c>
      <c r="H43" s="2">
        <f t="shared" si="5"/>
        <v>3.1368999999999923E-5</v>
      </c>
      <c r="I43" s="2">
        <f t="shared" si="5"/>
        <v>2.3434920000000014E-4</v>
      </c>
      <c r="J43" s="2">
        <f t="shared" si="5"/>
        <v>3.6934149000000002E-4</v>
      </c>
      <c r="K43" s="2">
        <f t="shared" si="5"/>
        <v>1.304100675E-3</v>
      </c>
      <c r="M43" s="2">
        <f t="shared" si="6"/>
        <v>1.1113525999999996E-5</v>
      </c>
      <c r="N43" s="2">
        <f t="shared" si="2"/>
        <v>1.1936168500000015E-5</v>
      </c>
      <c r="O43" s="2">
        <f t="shared" si="3"/>
        <v>2.9848966899999996E-5</v>
      </c>
      <c r="P43" s="2">
        <f t="shared" si="4"/>
        <v>3.158901925000001E-5</v>
      </c>
    </row>
    <row r="44" spans="2:16" x14ac:dyDescent="0.25">
      <c r="B44">
        <v>0.215</v>
      </c>
      <c r="C44" s="2">
        <v>4.6035E-3</v>
      </c>
      <c r="D44" s="2">
        <v>-4.8309E-3</v>
      </c>
      <c r="E44" s="2">
        <v>-3.3919999999999999E-2</v>
      </c>
      <c r="F44" s="2">
        <v>-2.6696000000000001E-2</v>
      </c>
      <c r="H44" s="2">
        <f t="shared" si="5"/>
        <v>5.4386499999999924E-5</v>
      </c>
      <c r="I44" s="2">
        <f t="shared" si="5"/>
        <v>2.1019470000000013E-4</v>
      </c>
      <c r="J44" s="2">
        <f t="shared" si="5"/>
        <v>1.9974149000000002E-4</v>
      </c>
      <c r="K44" s="2">
        <f t="shared" si="5"/>
        <v>1.1706206749999999E-3</v>
      </c>
      <c r="M44" s="2">
        <f t="shared" si="6"/>
        <v>1.1385458499999994E-5</v>
      </c>
      <c r="N44" s="2">
        <f t="shared" si="2"/>
        <v>1.2987142000000015E-5</v>
      </c>
      <c r="O44" s="2">
        <f t="shared" si="3"/>
        <v>3.0847674349999999E-5</v>
      </c>
      <c r="P44" s="2">
        <f t="shared" si="4"/>
        <v>3.744212262500001E-5</v>
      </c>
    </row>
    <row r="45" spans="2:16" x14ac:dyDescent="0.25">
      <c r="B45">
        <v>0.22</v>
      </c>
      <c r="C45" s="2">
        <v>6.6454000000000001E-3</v>
      </c>
      <c r="D45" s="2">
        <v>2.5574E-3</v>
      </c>
      <c r="E45" s="2">
        <v>-3.5223999999999998E-2</v>
      </c>
      <c r="F45" s="2">
        <v>-4.1467999999999998E-2</v>
      </c>
      <c r="H45" s="2">
        <f t="shared" si="5"/>
        <v>8.7613499999999929E-5</v>
      </c>
      <c r="I45" s="2">
        <f t="shared" si="5"/>
        <v>2.2298170000000013E-4</v>
      </c>
      <c r="J45" s="2">
        <f t="shared" si="5"/>
        <v>2.3621490000000031E-5</v>
      </c>
      <c r="K45" s="2">
        <f t="shared" si="5"/>
        <v>9.6328067499999997E-4</v>
      </c>
      <c r="M45" s="2">
        <f t="shared" si="6"/>
        <v>1.1823525999999994E-5</v>
      </c>
      <c r="N45" s="2">
        <f t="shared" si="2"/>
        <v>1.4102050500000015E-5</v>
      </c>
      <c r="O45" s="2">
        <f t="shared" si="3"/>
        <v>3.0965781800000002E-5</v>
      </c>
      <c r="P45" s="2">
        <f t="shared" si="4"/>
        <v>4.2258526000000013E-5</v>
      </c>
    </row>
    <row r="46" spans="2:16" x14ac:dyDescent="0.25">
      <c r="B46">
        <v>0.22500000000000001</v>
      </c>
      <c r="C46" s="2">
        <v>3.5899999999999999E-3</v>
      </c>
      <c r="D46" s="2">
        <v>3.4556999999999999E-3</v>
      </c>
      <c r="E46" s="2">
        <v>-3.0648999999999999E-2</v>
      </c>
      <c r="F46" s="2">
        <v>-5.3895999999999999E-2</v>
      </c>
      <c r="H46" s="2">
        <f t="shared" si="5"/>
        <v>1.0556349999999993E-4</v>
      </c>
      <c r="I46" s="2">
        <f t="shared" si="5"/>
        <v>2.4026020000000013E-4</v>
      </c>
      <c r="J46" s="2">
        <f t="shared" si="5"/>
        <v>-1.2962350999999996E-4</v>
      </c>
      <c r="K46" s="2">
        <f t="shared" si="5"/>
        <v>6.9380067499999996E-4</v>
      </c>
      <c r="M46" s="2">
        <f t="shared" si="6"/>
        <v>1.2351343499999994E-5</v>
      </c>
      <c r="N46" s="2">
        <f t="shared" si="2"/>
        <v>1.5303351500000014E-5</v>
      </c>
      <c r="O46" s="2">
        <f t="shared" si="3"/>
        <v>3.0317664250000003E-5</v>
      </c>
      <c r="P46" s="2">
        <f t="shared" si="4"/>
        <v>4.572752937500001E-5</v>
      </c>
    </row>
    <row r="47" spans="2:16" x14ac:dyDescent="0.25">
      <c r="B47">
        <v>0.23</v>
      </c>
      <c r="C47" s="2">
        <v>-4.1158999999999996E-3</v>
      </c>
      <c r="D47" s="2">
        <v>-1.5757E-3</v>
      </c>
      <c r="E47" s="2">
        <v>-2.2578000000000001E-2</v>
      </c>
      <c r="F47" s="2">
        <v>-6.1384000000000001E-2</v>
      </c>
      <c r="H47" s="2">
        <f t="shared" si="5"/>
        <v>8.498399999999993E-5</v>
      </c>
      <c r="I47" s="2">
        <f t="shared" si="5"/>
        <v>2.3238170000000014E-4</v>
      </c>
      <c r="J47" s="2">
        <f t="shared" si="5"/>
        <v>-2.4251350999999997E-4</v>
      </c>
      <c r="K47" s="2">
        <f t="shared" si="5"/>
        <v>3.8688067499999994E-4</v>
      </c>
      <c r="M47" s="2">
        <f t="shared" si="6"/>
        <v>1.2776263499999993E-5</v>
      </c>
      <c r="N47" s="2">
        <f t="shared" si="2"/>
        <v>1.6465260000000014E-5</v>
      </c>
      <c r="O47" s="2">
        <f t="shared" si="3"/>
        <v>2.9105096700000004E-5</v>
      </c>
      <c r="P47" s="2">
        <f t="shared" si="4"/>
        <v>4.766193275000001E-5</v>
      </c>
    </row>
    <row r="48" spans="2:16" x14ac:dyDescent="0.25">
      <c r="B48">
        <v>0.23499999999999999</v>
      </c>
      <c r="C48" s="2">
        <v>-1.4624E-2</v>
      </c>
      <c r="D48" s="2">
        <v>-9.4067999999999999E-3</v>
      </c>
      <c r="E48" s="2">
        <v>-1.5099E-2</v>
      </c>
      <c r="F48" s="2">
        <v>-6.2396E-2</v>
      </c>
      <c r="H48" s="2">
        <f t="shared" si="5"/>
        <v>1.1863999999999926E-5</v>
      </c>
      <c r="I48" s="2">
        <f t="shared" si="5"/>
        <v>1.8534770000000014E-4</v>
      </c>
      <c r="J48" s="2">
        <f t="shared" si="5"/>
        <v>-3.1800850999999996E-4</v>
      </c>
      <c r="K48" s="2">
        <f t="shared" si="5"/>
        <v>7.4900674999999937E-5</v>
      </c>
      <c r="M48" s="2">
        <f t="shared" si="6"/>
        <v>1.2835583499999993E-5</v>
      </c>
      <c r="N48" s="2">
        <f t="shared" si="2"/>
        <v>1.7391998500000015E-5</v>
      </c>
      <c r="O48" s="2">
        <f t="shared" si="3"/>
        <v>2.7515054150000005E-5</v>
      </c>
      <c r="P48" s="2">
        <f t="shared" si="4"/>
        <v>4.8036436125000011E-5</v>
      </c>
    </row>
    <row r="49" spans="2:16" x14ac:dyDescent="0.25">
      <c r="B49">
        <v>0.24</v>
      </c>
      <c r="C49" s="2">
        <v>-2.4184000000000001E-2</v>
      </c>
      <c r="D49" s="2">
        <v>-1.6877E-2</v>
      </c>
      <c r="E49" s="2">
        <v>-1.1051E-2</v>
      </c>
      <c r="F49" s="2">
        <v>-5.7328999999999998E-2</v>
      </c>
      <c r="H49" s="2">
        <f t="shared" si="5"/>
        <v>-1.0905600000000008E-4</v>
      </c>
      <c r="I49" s="2">
        <f t="shared" si="5"/>
        <v>1.0096270000000014E-4</v>
      </c>
      <c r="J49" s="2">
        <f t="shared" si="5"/>
        <v>-3.7326350999999995E-4</v>
      </c>
      <c r="K49" s="2">
        <f t="shared" si="5"/>
        <v>-2.1174432500000004E-4</v>
      </c>
      <c r="M49" s="2">
        <f t="shared" si="6"/>
        <v>1.2290303499999993E-5</v>
      </c>
      <c r="N49" s="2">
        <f t="shared" si="2"/>
        <v>1.7896812000000014E-5</v>
      </c>
      <c r="O49" s="2">
        <f t="shared" si="3"/>
        <v>2.5648736600000005E-5</v>
      </c>
      <c r="P49" s="2">
        <f t="shared" si="4"/>
        <v>4.6977714500000012E-5</v>
      </c>
    </row>
    <row r="50" spans="2:16" x14ac:dyDescent="0.25">
      <c r="B50">
        <v>0.245</v>
      </c>
      <c r="C50" s="2">
        <v>-2.8757999999999999E-2</v>
      </c>
      <c r="D50" s="2">
        <v>-2.2610000000000002E-2</v>
      </c>
      <c r="E50" s="2">
        <v>-1.1247E-2</v>
      </c>
      <c r="F50" s="2">
        <v>-4.845E-2</v>
      </c>
      <c r="H50" s="2">
        <f t="shared" si="5"/>
        <v>-2.5284600000000009E-4</v>
      </c>
      <c r="I50" s="2">
        <f t="shared" si="5"/>
        <v>-1.2087299999999866E-5</v>
      </c>
      <c r="J50" s="2">
        <f t="shared" si="5"/>
        <v>-4.2949850999999997E-4</v>
      </c>
      <c r="K50" s="2">
        <f t="shared" si="5"/>
        <v>-4.5399432500000005E-4</v>
      </c>
      <c r="M50" s="2">
        <f t="shared" si="6"/>
        <v>1.1026073499999992E-5</v>
      </c>
      <c r="N50" s="2">
        <f t="shared" si="2"/>
        <v>1.7836375500000014E-5</v>
      </c>
      <c r="O50" s="2">
        <f t="shared" si="3"/>
        <v>2.3501244050000004E-5</v>
      </c>
      <c r="P50" s="2">
        <f t="shared" si="4"/>
        <v>4.4707742875000011E-5</v>
      </c>
    </row>
    <row r="51" spans="2:16" x14ac:dyDescent="0.25">
      <c r="B51">
        <v>0.25</v>
      </c>
      <c r="C51" s="2">
        <v>-2.6006000000000001E-2</v>
      </c>
      <c r="D51" s="2">
        <v>-2.6449E-2</v>
      </c>
      <c r="E51" s="2">
        <v>-1.5061E-2</v>
      </c>
      <c r="F51" s="2">
        <v>-3.8741999999999999E-2</v>
      </c>
      <c r="H51" s="2">
        <f t="shared" si="5"/>
        <v>-3.8287600000000009E-4</v>
      </c>
      <c r="I51" s="2">
        <f t="shared" si="5"/>
        <v>-1.4433229999999986E-4</v>
      </c>
      <c r="J51" s="2">
        <f t="shared" si="5"/>
        <v>-5.0480350999999998E-4</v>
      </c>
      <c r="K51" s="2">
        <f t="shared" si="5"/>
        <v>-6.4770432500000003E-4</v>
      </c>
      <c r="M51" s="2">
        <f t="shared" si="6"/>
        <v>9.1116934999999916E-6</v>
      </c>
      <c r="N51" s="2">
        <f t="shared" si="2"/>
        <v>1.7114714000000016E-5</v>
      </c>
      <c r="O51" s="2">
        <f t="shared" si="3"/>
        <v>2.0977226500000006E-5</v>
      </c>
      <c r="P51" s="2">
        <f t="shared" si="4"/>
        <v>4.1469221250000009E-5</v>
      </c>
    </row>
    <row r="52" spans="2:16" x14ac:dyDescent="0.25">
      <c r="B52">
        <v>0.255</v>
      </c>
      <c r="C52" s="2">
        <v>-1.6125E-2</v>
      </c>
      <c r="D52" s="2">
        <v>-2.8094999999999998E-2</v>
      </c>
      <c r="E52" s="2">
        <v>-2.0376999999999999E-2</v>
      </c>
      <c r="F52" s="2">
        <v>-3.0932000000000001E-2</v>
      </c>
      <c r="H52" s="2">
        <f t="shared" si="5"/>
        <v>-4.6350100000000011E-4</v>
      </c>
      <c r="I52" s="2">
        <f t="shared" si="5"/>
        <v>-2.8480729999999987E-4</v>
      </c>
      <c r="J52" s="2">
        <f t="shared" si="5"/>
        <v>-6.0668851E-4</v>
      </c>
      <c r="K52" s="2">
        <f t="shared" si="5"/>
        <v>-8.0236432500000007E-4</v>
      </c>
      <c r="M52" s="2">
        <f t="shared" si="6"/>
        <v>6.794188499999991E-6</v>
      </c>
      <c r="N52" s="2">
        <f t="shared" si="2"/>
        <v>1.5690677500000017E-5</v>
      </c>
      <c r="O52" s="2">
        <f t="shared" si="3"/>
        <v>1.7943783950000006E-5</v>
      </c>
      <c r="P52" s="2">
        <f t="shared" si="4"/>
        <v>3.7457399625000006E-5</v>
      </c>
    </row>
    <row r="53" spans="2:16" x14ac:dyDescent="0.25">
      <c r="B53">
        <v>0.26</v>
      </c>
      <c r="C53" s="2">
        <v>-1.9312999999999999E-3</v>
      </c>
      <c r="D53" s="2">
        <v>-2.7188E-2</v>
      </c>
      <c r="E53" s="2">
        <v>-2.3952000000000001E-2</v>
      </c>
      <c r="F53" s="2">
        <v>-2.6942000000000001E-2</v>
      </c>
      <c r="H53" s="2">
        <f t="shared" si="5"/>
        <v>-4.731575000000001E-4</v>
      </c>
      <c r="I53" s="2">
        <f t="shared" si="5"/>
        <v>-4.2074729999999985E-4</v>
      </c>
      <c r="J53" s="2">
        <f t="shared" si="5"/>
        <v>-7.2644851E-4</v>
      </c>
      <c r="K53" s="2">
        <f t="shared" si="5"/>
        <v>-9.3707432500000009E-4</v>
      </c>
      <c r="M53" s="2">
        <f t="shared" si="6"/>
        <v>4.4284009999999907E-6</v>
      </c>
      <c r="N53" s="2">
        <f t="shared" si="2"/>
        <v>1.3586941000000018E-5</v>
      </c>
      <c r="O53" s="2">
        <f t="shared" si="3"/>
        <v>1.4311541400000005E-5</v>
      </c>
      <c r="P53" s="2">
        <f t="shared" si="4"/>
        <v>3.2772028000000007E-5</v>
      </c>
    </row>
    <row r="54" spans="2:16" x14ac:dyDescent="0.25">
      <c r="B54">
        <v>0.26500000000000001</v>
      </c>
      <c r="C54" s="2">
        <v>1.1521E-2</v>
      </c>
      <c r="D54" s="2">
        <v>-2.3421999999999998E-2</v>
      </c>
      <c r="E54" s="2">
        <v>-2.3436999999999999E-2</v>
      </c>
      <c r="F54" s="2">
        <v>-2.6485000000000002E-2</v>
      </c>
      <c r="H54" s="2">
        <f t="shared" si="5"/>
        <v>-4.1555250000000008E-4</v>
      </c>
      <c r="I54" s="2">
        <f t="shared" si="5"/>
        <v>-5.3785729999999987E-4</v>
      </c>
      <c r="J54" s="2">
        <f t="shared" si="5"/>
        <v>-8.4363351000000001E-4</v>
      </c>
      <c r="K54" s="2">
        <f t="shared" si="5"/>
        <v>-1.069499325E-3</v>
      </c>
      <c r="M54" s="2">
        <f t="shared" si="6"/>
        <v>2.3506384999999901E-6</v>
      </c>
      <c r="N54" s="2">
        <f t="shared" si="2"/>
        <v>1.0897654500000018E-5</v>
      </c>
      <c r="O54" s="2">
        <f t="shared" si="3"/>
        <v>1.0093373850000006E-5</v>
      </c>
      <c r="P54" s="2">
        <f t="shared" si="4"/>
        <v>2.7424531375000008E-5</v>
      </c>
    </row>
    <row r="55" spans="2:16" x14ac:dyDescent="0.25">
      <c r="B55">
        <v>0.27</v>
      </c>
      <c r="C55" s="2">
        <v>1.8917E-2</v>
      </c>
      <c r="D55" s="2">
        <v>-1.6392E-2</v>
      </c>
      <c r="E55" s="2">
        <v>-1.8686000000000001E-2</v>
      </c>
      <c r="F55" s="2">
        <v>-2.6984999999999999E-2</v>
      </c>
      <c r="H55" s="2">
        <f t="shared" si="5"/>
        <v>-3.2096750000000008E-4</v>
      </c>
      <c r="I55" s="2">
        <f t="shared" si="5"/>
        <v>-6.1981729999999982E-4</v>
      </c>
      <c r="J55" s="2">
        <f t="shared" si="5"/>
        <v>-9.3706351000000005E-4</v>
      </c>
      <c r="K55" s="2">
        <f t="shared" si="5"/>
        <v>-1.2044243249999999E-3</v>
      </c>
      <c r="M55" s="2">
        <f t="shared" si="6"/>
        <v>7.4580099999998978E-7</v>
      </c>
      <c r="N55" s="2">
        <f t="shared" si="2"/>
        <v>7.7985680000000196E-6</v>
      </c>
      <c r="O55" s="2">
        <f t="shared" si="3"/>
        <v>5.4080563000000053E-6</v>
      </c>
      <c r="P55" s="2">
        <f t="shared" si="4"/>
        <v>2.1402409750000009E-5</v>
      </c>
    </row>
    <row r="56" spans="2:16" x14ac:dyDescent="0.25">
      <c r="B56">
        <v>0.27500000000000002</v>
      </c>
      <c r="C56" s="2">
        <v>1.7603000000000001E-2</v>
      </c>
      <c r="D56" s="2">
        <v>-6.2008000000000002E-3</v>
      </c>
      <c r="E56" s="2">
        <v>-1.0921999999999999E-2</v>
      </c>
      <c r="F56" s="2">
        <v>-2.5686E-2</v>
      </c>
      <c r="H56" s="2">
        <f t="shared" si="5"/>
        <v>-2.3295250000000009E-4</v>
      </c>
      <c r="I56" s="2">
        <f t="shared" si="5"/>
        <v>-6.5082129999999988E-4</v>
      </c>
      <c r="J56" s="2">
        <f t="shared" si="5"/>
        <v>-9.9167351000000012E-4</v>
      </c>
      <c r="K56" s="2">
        <f t="shared" si="5"/>
        <v>-1.3328543250000001E-3</v>
      </c>
      <c r="M56" s="2">
        <f t="shared" si="6"/>
        <v>-4.1896150000001062E-7</v>
      </c>
      <c r="N56" s="2">
        <f t="shared" si="2"/>
        <v>4.5444615000000203E-6</v>
      </c>
      <c r="O56" s="2">
        <f t="shared" si="3"/>
        <v>4.4968875000000441E-7</v>
      </c>
      <c r="P56" s="2">
        <f t="shared" si="4"/>
        <v>1.4738138125000007E-5</v>
      </c>
    </row>
    <row r="57" spans="2:16" x14ac:dyDescent="0.25">
      <c r="B57">
        <v>0.28000000000000003</v>
      </c>
      <c r="C57" s="2">
        <v>8.6659000000000007E-3</v>
      </c>
      <c r="D57" s="2">
        <v>5.1903000000000001E-3</v>
      </c>
      <c r="E57" s="2">
        <v>-1.8392E-3</v>
      </c>
      <c r="F57" s="2">
        <v>-2.1552999999999999E-2</v>
      </c>
      <c r="H57" s="2">
        <f t="shared" si="5"/>
        <v>-1.8962300000000009E-4</v>
      </c>
      <c r="I57" s="2">
        <f t="shared" si="5"/>
        <v>-6.2486979999999985E-4</v>
      </c>
      <c r="J57" s="2">
        <f t="shared" si="5"/>
        <v>-1.0008695100000001E-3</v>
      </c>
      <c r="K57" s="2">
        <f t="shared" si="5"/>
        <v>-1.440619325E-3</v>
      </c>
      <c r="M57" s="2">
        <f t="shared" si="6"/>
        <v>-1.3670765000000111E-6</v>
      </c>
      <c r="N57" s="2">
        <f t="shared" si="2"/>
        <v>1.420112500000021E-6</v>
      </c>
      <c r="O57" s="2">
        <f t="shared" si="3"/>
        <v>-4.554658799999996E-6</v>
      </c>
      <c r="P57" s="2">
        <f t="shared" si="4"/>
        <v>7.5350415000000077E-6</v>
      </c>
    </row>
    <row r="58" spans="2:16" x14ac:dyDescent="0.25">
      <c r="B58">
        <v>0.28499999999999998</v>
      </c>
      <c r="C58" s="2">
        <v>-3.8149999999999998E-3</v>
      </c>
      <c r="D58" s="2">
        <v>1.4164E-2</v>
      </c>
      <c r="E58" s="2">
        <v>7.1235999999999999E-3</v>
      </c>
      <c r="F58" s="2">
        <v>-1.4763999999999999E-2</v>
      </c>
      <c r="H58" s="2">
        <f t="shared" si="5"/>
        <v>-2.0869800000000008E-4</v>
      </c>
      <c r="I58" s="2">
        <f t="shared" si="5"/>
        <v>-5.5404979999999987E-4</v>
      </c>
      <c r="J58" s="2">
        <f t="shared" si="5"/>
        <v>-9.6525151000000011E-4</v>
      </c>
      <c r="K58" s="2">
        <f t="shared" si="5"/>
        <v>-1.514439325E-3</v>
      </c>
      <c r="M58" s="2">
        <f t="shared" si="6"/>
        <v>-2.4105665000000113E-6</v>
      </c>
      <c r="N58" s="2">
        <f t="shared" si="2"/>
        <v>-1.3501364999999787E-6</v>
      </c>
      <c r="O58" s="2">
        <f t="shared" si="3"/>
        <v>-9.3809163499999963E-6</v>
      </c>
      <c r="P58" s="2">
        <f t="shared" si="4"/>
        <v>-3.7155124999992371E-8</v>
      </c>
    </row>
    <row r="59" spans="2:16" x14ac:dyDescent="0.25">
      <c r="B59">
        <v>0.28999999999999998</v>
      </c>
      <c r="C59" s="2">
        <v>-1.4536E-2</v>
      </c>
      <c r="D59" s="2">
        <v>1.7436E-2</v>
      </c>
      <c r="E59" s="2">
        <v>1.5027E-2</v>
      </c>
      <c r="F59" s="2">
        <v>-5.4438000000000004E-3</v>
      </c>
      <c r="H59" s="2">
        <f t="shared" si="5"/>
        <v>-2.813780000000001E-4</v>
      </c>
      <c r="I59" s="2">
        <f t="shared" si="5"/>
        <v>-4.6686979999999986E-4</v>
      </c>
      <c r="J59" s="2">
        <f t="shared" si="5"/>
        <v>-8.9011651000000006E-4</v>
      </c>
      <c r="K59" s="2">
        <f t="shared" si="5"/>
        <v>-1.541658325E-3</v>
      </c>
      <c r="M59" s="2">
        <f t="shared" si="6"/>
        <v>-3.8174565000000115E-6</v>
      </c>
      <c r="N59" s="2">
        <f t="shared" si="2"/>
        <v>-3.6844854999999779E-6</v>
      </c>
      <c r="O59" s="2">
        <f t="shared" si="3"/>
        <v>-1.3831498899999997E-5</v>
      </c>
      <c r="P59" s="2">
        <f t="shared" si="4"/>
        <v>-7.7454467499999915E-6</v>
      </c>
    </row>
    <row r="60" spans="2:16" x14ac:dyDescent="0.25">
      <c r="B60">
        <v>0.29499999999999998</v>
      </c>
      <c r="C60" s="2">
        <v>-1.9334E-2</v>
      </c>
      <c r="D60" s="2">
        <v>1.4047E-2</v>
      </c>
      <c r="E60" s="2">
        <v>2.0567999999999999E-2</v>
      </c>
      <c r="F60" s="2">
        <v>6.2229E-3</v>
      </c>
      <c r="H60" s="2">
        <f t="shared" si="5"/>
        <v>-3.7804800000000008E-4</v>
      </c>
      <c r="I60" s="2">
        <f t="shared" si="5"/>
        <v>-3.9663479999999982E-4</v>
      </c>
      <c r="J60" s="2">
        <f t="shared" si="5"/>
        <v>-7.8727651000000008E-4</v>
      </c>
      <c r="K60" s="2">
        <f t="shared" si="5"/>
        <v>-1.510543825E-3</v>
      </c>
      <c r="M60" s="2">
        <f t="shared" si="6"/>
        <v>-5.7076965000000119E-6</v>
      </c>
      <c r="N60" s="2">
        <f t="shared" si="2"/>
        <v>-5.6676594999999771E-6</v>
      </c>
      <c r="O60" s="2">
        <f t="shared" si="3"/>
        <v>-1.7767881449999997E-5</v>
      </c>
      <c r="P60" s="2">
        <f t="shared" si="4"/>
        <v>-1.5298165874999993E-5</v>
      </c>
    </row>
    <row r="61" spans="2:16" x14ac:dyDescent="0.25">
      <c r="B61">
        <v>0.3</v>
      </c>
      <c r="C61" s="2">
        <v>-1.6556999999999999E-2</v>
      </c>
      <c r="D61" s="2">
        <v>6.1041999999999997E-3</v>
      </c>
      <c r="E61" s="2">
        <v>2.1863E-2</v>
      </c>
      <c r="F61" s="2">
        <v>1.9137999999999999E-2</v>
      </c>
      <c r="H61" s="2">
        <f t="shared" si="5"/>
        <v>-4.6083300000000007E-4</v>
      </c>
      <c r="I61" s="2">
        <f t="shared" si="5"/>
        <v>-3.6611379999999984E-4</v>
      </c>
      <c r="J61" s="2">
        <f t="shared" si="5"/>
        <v>-6.7796151000000006E-4</v>
      </c>
      <c r="K61" s="2">
        <f t="shared" si="5"/>
        <v>-1.4148538249999999E-3</v>
      </c>
      <c r="M61" s="2">
        <f t="shared" si="6"/>
        <v>-8.0118615000000119E-6</v>
      </c>
      <c r="N61" s="2">
        <f t="shared" si="2"/>
        <v>-7.4982284999999764E-6</v>
      </c>
      <c r="O61" s="2">
        <f t="shared" si="3"/>
        <v>-2.1157688999999996E-5</v>
      </c>
      <c r="P61" s="2">
        <f t="shared" si="4"/>
        <v>-2.2372434999999992E-5</v>
      </c>
    </row>
    <row r="62" spans="2:16" x14ac:dyDescent="0.25">
      <c r="B62">
        <v>0.30499999999999999</v>
      </c>
      <c r="C62" s="2">
        <v>-7.0904000000000002E-3</v>
      </c>
      <c r="D62" s="2">
        <v>-2.3251000000000001E-3</v>
      </c>
      <c r="E62" s="2">
        <v>1.7846999999999998E-2</v>
      </c>
      <c r="F62" s="2">
        <v>3.0911000000000001E-2</v>
      </c>
      <c r="H62" s="2">
        <f t="shared" si="5"/>
        <v>-4.9628500000000006E-4</v>
      </c>
      <c r="I62" s="2">
        <f t="shared" si="5"/>
        <v>-3.7773929999999981E-4</v>
      </c>
      <c r="J62" s="2">
        <f t="shared" si="5"/>
        <v>-5.8872651000000005E-4</v>
      </c>
      <c r="K62" s="2">
        <f t="shared" si="5"/>
        <v>-1.2602988249999999E-3</v>
      </c>
      <c r="M62" s="2">
        <f t="shared" si="6"/>
        <v>-1.0493286500000013E-5</v>
      </c>
      <c r="N62" s="2">
        <f t="shared" si="2"/>
        <v>-9.3869249999999762E-6</v>
      </c>
      <c r="O62" s="2">
        <f t="shared" si="3"/>
        <v>-2.4101321549999997E-5</v>
      </c>
      <c r="P62" s="2">
        <f t="shared" si="4"/>
        <v>-2.8673929124999992E-5</v>
      </c>
    </row>
    <row r="63" spans="2:16" x14ac:dyDescent="0.25">
      <c r="B63">
        <v>0.31</v>
      </c>
      <c r="C63" s="2">
        <v>6.4701000000000003E-3</v>
      </c>
      <c r="D63" s="2">
        <v>-6.9788000000000003E-3</v>
      </c>
      <c r="E63" s="2">
        <v>1.0174000000000001E-2</v>
      </c>
      <c r="F63" s="2">
        <v>3.9011999999999998E-2</v>
      </c>
      <c r="H63" s="2">
        <f t="shared" si="5"/>
        <v>-4.6393450000000006E-4</v>
      </c>
      <c r="I63" s="2">
        <f t="shared" si="5"/>
        <v>-4.1263329999999981E-4</v>
      </c>
      <c r="J63" s="2">
        <f t="shared" si="5"/>
        <v>-5.378565100000001E-4</v>
      </c>
      <c r="K63" s="2">
        <f t="shared" si="5"/>
        <v>-1.065238825E-3</v>
      </c>
      <c r="M63" s="2">
        <f t="shared" si="6"/>
        <v>-1.2812959000000014E-5</v>
      </c>
      <c r="N63" s="2">
        <f t="shared" si="2"/>
        <v>-1.1450091499999975E-5</v>
      </c>
      <c r="O63" s="2">
        <f t="shared" si="3"/>
        <v>-2.6790604099999996E-5</v>
      </c>
      <c r="P63" s="2">
        <f t="shared" si="4"/>
        <v>-3.4000123249999995E-5</v>
      </c>
    </row>
    <row r="64" spans="2:16" x14ac:dyDescent="0.25">
      <c r="B64">
        <v>0.315</v>
      </c>
      <c r="C64" s="2">
        <v>2.0799000000000002E-2</v>
      </c>
      <c r="D64" s="2">
        <v>-5.3566000000000004E-3</v>
      </c>
      <c r="E64" s="2">
        <v>3.3893E-3</v>
      </c>
      <c r="F64" s="2">
        <v>4.2249000000000002E-2</v>
      </c>
      <c r="H64" s="2">
        <f t="shared" si="5"/>
        <v>-3.5993950000000005E-4</v>
      </c>
      <c r="I64" s="2">
        <f t="shared" si="5"/>
        <v>-4.3941629999999981E-4</v>
      </c>
      <c r="J64" s="2">
        <f t="shared" si="5"/>
        <v>-5.2091001000000015E-4</v>
      </c>
      <c r="K64" s="2">
        <f t="shared" si="5"/>
        <v>-8.53993825E-4</v>
      </c>
      <c r="M64" s="2">
        <f t="shared" si="6"/>
        <v>-1.4612656500000014E-5</v>
      </c>
      <c r="N64" s="2">
        <f t="shared" si="2"/>
        <v>-1.3647172999999974E-5</v>
      </c>
      <c r="O64" s="2">
        <f t="shared" si="3"/>
        <v>-2.9395154149999998E-5</v>
      </c>
      <c r="P64" s="2">
        <f t="shared" si="4"/>
        <v>-3.8270092374999995E-5</v>
      </c>
    </row>
    <row r="65" spans="2:16" x14ac:dyDescent="0.25">
      <c r="B65">
        <v>0.32</v>
      </c>
      <c r="C65" s="2">
        <v>3.2534E-2</v>
      </c>
      <c r="D65" s="2">
        <v>2.5135000000000001E-3</v>
      </c>
      <c r="E65" s="2">
        <v>2.8254E-3</v>
      </c>
      <c r="F65" s="2">
        <v>4.1464000000000001E-2</v>
      </c>
      <c r="H65" s="2">
        <f t="shared" si="5"/>
        <v>-1.9726950000000003E-4</v>
      </c>
      <c r="I65" s="2">
        <f t="shared" si="5"/>
        <v>-4.268487999999998E-4</v>
      </c>
      <c r="J65" s="2">
        <f t="shared" si="5"/>
        <v>-5.0678301000000019E-4</v>
      </c>
      <c r="K65" s="2">
        <f t="shared" si="5"/>
        <v>-6.4667382500000002E-4</v>
      </c>
      <c r="M65" s="2">
        <f t="shared" si="6"/>
        <v>-1.5599004000000015E-5</v>
      </c>
      <c r="N65" s="2">
        <f t="shared" si="2"/>
        <v>-1.5781416999999974E-5</v>
      </c>
      <c r="O65" s="2">
        <f t="shared" si="3"/>
        <v>-3.1929069199999997E-5</v>
      </c>
      <c r="P65" s="2">
        <f t="shared" si="4"/>
        <v>-4.1503461499999998E-5</v>
      </c>
    </row>
    <row r="66" spans="2:16" x14ac:dyDescent="0.25">
      <c r="B66">
        <v>0.32500000000000001</v>
      </c>
      <c r="C66" s="2">
        <v>3.8714999999999999E-2</v>
      </c>
      <c r="D66" s="2">
        <v>1.4276E-2</v>
      </c>
      <c r="E66" s="2">
        <v>1.1589E-2</v>
      </c>
      <c r="F66" s="2">
        <v>3.8721999999999999E-2</v>
      </c>
      <c r="H66" s="2">
        <f t="shared" si="5"/>
        <v>-3.6945000000000304E-6</v>
      </c>
      <c r="I66" s="2">
        <f t="shared" si="5"/>
        <v>-3.5546879999999979E-4</v>
      </c>
      <c r="J66" s="2">
        <f t="shared" si="5"/>
        <v>-4.4883801000000019E-4</v>
      </c>
      <c r="K66" s="2">
        <f t="shared" si="5"/>
        <v>-4.5306382500000003E-4</v>
      </c>
      <c r="M66" s="2">
        <f t="shared" si="6"/>
        <v>-1.5617476500000017E-5</v>
      </c>
      <c r="N66" s="2">
        <f t="shared" si="2"/>
        <v>-1.7558760999999972E-5</v>
      </c>
      <c r="O66" s="2">
        <f t="shared" si="3"/>
        <v>-3.417325925E-5</v>
      </c>
      <c r="P66" s="2">
        <f t="shared" si="4"/>
        <v>-4.3768780624999996E-5</v>
      </c>
    </row>
    <row r="67" spans="2:16" x14ac:dyDescent="0.25">
      <c r="B67">
        <v>0.33</v>
      </c>
      <c r="C67" s="2">
        <v>3.6621000000000001E-2</v>
      </c>
      <c r="D67" s="2">
        <v>2.5773000000000001E-2</v>
      </c>
      <c r="E67" s="2">
        <v>2.7900000000000001E-2</v>
      </c>
      <c r="F67" s="2">
        <v>3.5570999999999998E-2</v>
      </c>
      <c r="H67" s="2">
        <f t="shared" si="5"/>
        <v>1.7941049999999997E-4</v>
      </c>
      <c r="I67" s="2">
        <f t="shared" si="5"/>
        <v>-2.2660379999999978E-4</v>
      </c>
      <c r="J67" s="2">
        <f t="shared" si="5"/>
        <v>-3.0933801000000022E-4</v>
      </c>
      <c r="K67" s="2">
        <f t="shared" si="5"/>
        <v>-2.7520882500000005E-4</v>
      </c>
      <c r="M67" s="2">
        <f t="shared" si="6"/>
        <v>-1.4720424000000016E-5</v>
      </c>
      <c r="N67" s="2">
        <f t="shared" ref="N67:N130" si="7">N66+$B$2*I67</f>
        <v>-1.8691779999999971E-5</v>
      </c>
      <c r="O67" s="2">
        <f t="shared" ref="O67:O130" si="8">O66+$B$2*J67</f>
        <v>-3.5719949299999999E-5</v>
      </c>
      <c r="P67" s="2">
        <f t="shared" ref="P67:P130" si="9">P66+$B$2*K67</f>
        <v>-4.5144824749999998E-5</v>
      </c>
    </row>
    <row r="68" spans="2:16" x14ac:dyDescent="0.25">
      <c r="B68">
        <v>0.33500000000000002</v>
      </c>
      <c r="C68" s="2">
        <v>2.5464000000000001E-2</v>
      </c>
      <c r="D68" s="2">
        <v>3.2732999999999998E-2</v>
      </c>
      <c r="E68" s="2">
        <v>4.6146E-2</v>
      </c>
      <c r="F68" s="2">
        <v>3.2812000000000001E-2</v>
      </c>
      <c r="H68" s="2">
        <f t="shared" si="5"/>
        <v>3.0673049999999997E-4</v>
      </c>
      <c r="I68" s="2">
        <f t="shared" si="5"/>
        <v>-6.2938799999999798E-5</v>
      </c>
      <c r="J68" s="2">
        <f t="shared" si="5"/>
        <v>-7.8608010000000208E-5</v>
      </c>
      <c r="K68" s="2">
        <f t="shared" si="5"/>
        <v>-1.1114882500000005E-4</v>
      </c>
      <c r="M68" s="2">
        <f t="shared" si="6"/>
        <v>-1.3186771500000016E-5</v>
      </c>
      <c r="N68" s="2">
        <f t="shared" si="7"/>
        <v>-1.900647399999997E-5</v>
      </c>
      <c r="O68" s="2">
        <f t="shared" si="8"/>
        <v>-3.6112989349999999E-5</v>
      </c>
      <c r="P68" s="2">
        <f t="shared" si="9"/>
        <v>-4.5700568874999996E-5</v>
      </c>
    </row>
    <row r="69" spans="2:16" x14ac:dyDescent="0.25">
      <c r="B69">
        <v>0.34</v>
      </c>
      <c r="C69" s="2">
        <v>8.1668000000000001E-3</v>
      </c>
      <c r="D69" s="2">
        <v>3.2621999999999998E-2</v>
      </c>
      <c r="E69" s="2">
        <v>5.9951999999999998E-2</v>
      </c>
      <c r="F69" s="2">
        <v>3.1060000000000001E-2</v>
      </c>
      <c r="H69" s="2">
        <f t="shared" ref="H69:K132" si="10">H68+$B$2*C69</f>
        <v>3.4756449999999998E-4</v>
      </c>
      <c r="I69" s="2">
        <f t="shared" si="10"/>
        <v>1.001712000000002E-4</v>
      </c>
      <c r="J69" s="2">
        <f t="shared" si="10"/>
        <v>2.2115198999999978E-4</v>
      </c>
      <c r="K69" s="2">
        <f t="shared" si="10"/>
        <v>4.4151174999999956E-5</v>
      </c>
      <c r="M69" s="2">
        <f t="shared" ref="M69:M132" si="11">M68+$B$2*H69</f>
        <v>-1.1448949000000016E-5</v>
      </c>
      <c r="N69" s="2">
        <f t="shared" si="7"/>
        <v>-1.850561799999997E-5</v>
      </c>
      <c r="O69" s="2">
        <f t="shared" si="8"/>
        <v>-3.5007229399999998E-5</v>
      </c>
      <c r="P69" s="2">
        <f t="shared" si="9"/>
        <v>-4.5479812999999993E-5</v>
      </c>
    </row>
    <row r="70" spans="2:16" x14ac:dyDescent="0.25">
      <c r="B70">
        <v>0.34499999999999997</v>
      </c>
      <c r="C70" s="2">
        <v>-9.3778000000000004E-3</v>
      </c>
      <c r="D70" s="2">
        <v>2.5604999999999999E-2</v>
      </c>
      <c r="E70" s="2">
        <v>6.4355999999999997E-2</v>
      </c>
      <c r="F70" s="2">
        <v>3.0554000000000001E-2</v>
      </c>
      <c r="H70" s="2">
        <f t="shared" si="10"/>
        <v>3.0067549999999998E-4</v>
      </c>
      <c r="I70" s="2">
        <f t="shared" si="10"/>
        <v>2.2819620000000021E-4</v>
      </c>
      <c r="J70" s="2">
        <f t="shared" si="10"/>
        <v>5.429319899999997E-4</v>
      </c>
      <c r="K70" s="2">
        <f t="shared" si="10"/>
        <v>1.9692117499999997E-4</v>
      </c>
      <c r="M70" s="2">
        <f t="shared" si="11"/>
        <v>-9.9455715000000157E-6</v>
      </c>
      <c r="N70" s="2">
        <f t="shared" si="7"/>
        <v>-1.7364636999999967E-5</v>
      </c>
      <c r="O70" s="2">
        <f t="shared" si="8"/>
        <v>-3.2292569450000001E-5</v>
      </c>
      <c r="P70" s="2">
        <f t="shared" si="9"/>
        <v>-4.4495207124999992E-5</v>
      </c>
    </row>
    <row r="71" spans="2:16" x14ac:dyDescent="0.25">
      <c r="B71">
        <v>0.35</v>
      </c>
      <c r="C71" s="2">
        <v>-2.0489E-2</v>
      </c>
      <c r="D71" s="2">
        <v>1.4324E-2</v>
      </c>
      <c r="E71" s="2">
        <v>5.7439999999999998E-2</v>
      </c>
      <c r="F71" s="2">
        <v>3.0825000000000002E-2</v>
      </c>
      <c r="H71" s="2">
        <f t="shared" si="10"/>
        <v>1.9823049999999999E-4</v>
      </c>
      <c r="I71" s="2">
        <f t="shared" si="10"/>
        <v>2.9981620000000023E-4</v>
      </c>
      <c r="J71" s="2">
        <f t="shared" si="10"/>
        <v>8.3013198999999974E-4</v>
      </c>
      <c r="K71" s="2">
        <f t="shared" si="10"/>
        <v>3.5104617499999999E-4</v>
      </c>
      <c r="M71" s="2">
        <f t="shared" si="11"/>
        <v>-8.9544190000000157E-6</v>
      </c>
      <c r="N71" s="2">
        <f t="shared" si="7"/>
        <v>-1.5865555999999965E-5</v>
      </c>
      <c r="O71" s="2">
        <f t="shared" si="8"/>
        <v>-2.8141909500000002E-5</v>
      </c>
      <c r="P71" s="2">
        <f t="shared" si="9"/>
        <v>-4.2739976249999994E-5</v>
      </c>
    </row>
    <row r="72" spans="2:16" x14ac:dyDescent="0.25">
      <c r="B72">
        <v>0.35499999999999998</v>
      </c>
      <c r="C72" s="2">
        <v>-2.0639000000000001E-2</v>
      </c>
      <c r="D72" s="2">
        <v>3.2136999999999999E-3</v>
      </c>
      <c r="E72" s="2">
        <v>4.0712999999999999E-2</v>
      </c>
      <c r="F72" s="2">
        <v>3.1739000000000003E-2</v>
      </c>
      <c r="H72" s="2">
        <f t="shared" si="10"/>
        <v>9.5035499999999981E-5</v>
      </c>
      <c r="I72" s="2">
        <f t="shared" si="10"/>
        <v>3.1588470000000024E-4</v>
      </c>
      <c r="J72" s="2">
        <f t="shared" si="10"/>
        <v>1.0336969899999997E-3</v>
      </c>
      <c r="K72" s="2">
        <f t="shared" si="10"/>
        <v>5.0974117500000003E-4</v>
      </c>
      <c r="M72" s="2">
        <f t="shared" si="11"/>
        <v>-8.4792415000000155E-6</v>
      </c>
      <c r="N72" s="2">
        <f t="shared" si="7"/>
        <v>-1.4286132499999964E-5</v>
      </c>
      <c r="O72" s="2">
        <f t="shared" si="8"/>
        <v>-2.2973424550000002E-5</v>
      </c>
      <c r="P72" s="2">
        <f t="shared" si="9"/>
        <v>-4.0191270374999992E-5</v>
      </c>
    </row>
    <row r="73" spans="2:16" x14ac:dyDescent="0.25">
      <c r="B73">
        <v>0.36</v>
      </c>
      <c r="C73" s="2">
        <v>-9.6512000000000004E-3</v>
      </c>
      <c r="D73" s="2">
        <v>-3.3511000000000001E-3</v>
      </c>
      <c r="E73" s="2">
        <v>1.8397E-2</v>
      </c>
      <c r="F73" s="2">
        <v>3.3736000000000002E-2</v>
      </c>
      <c r="H73" s="2">
        <f t="shared" si="10"/>
        <v>4.6779499999999981E-5</v>
      </c>
      <c r="I73" s="2">
        <f t="shared" si="10"/>
        <v>2.9912920000000026E-4</v>
      </c>
      <c r="J73" s="2">
        <f t="shared" si="10"/>
        <v>1.1256819899999996E-3</v>
      </c>
      <c r="K73" s="2">
        <f t="shared" si="10"/>
        <v>6.7842117500000008E-4</v>
      </c>
      <c r="M73" s="2">
        <f t="shared" si="11"/>
        <v>-8.2453440000000161E-6</v>
      </c>
      <c r="N73" s="2">
        <f t="shared" si="7"/>
        <v>-1.2790486499999961E-5</v>
      </c>
      <c r="O73" s="2">
        <f t="shared" si="8"/>
        <v>-1.7345014600000005E-5</v>
      </c>
      <c r="P73" s="2">
        <f t="shared" si="9"/>
        <v>-3.6799164499999991E-5</v>
      </c>
    </row>
    <row r="74" spans="2:16" x14ac:dyDescent="0.25">
      <c r="B74">
        <v>0.36499999999999999</v>
      </c>
      <c r="C74" s="2">
        <v>8.0645999999999999E-3</v>
      </c>
      <c r="D74" s="2">
        <v>-3.5707999999999998E-3</v>
      </c>
      <c r="E74" s="2">
        <v>-3.9824999999999999E-3</v>
      </c>
      <c r="F74" s="2">
        <v>3.6255000000000003E-2</v>
      </c>
      <c r="H74" s="2">
        <f t="shared" si="10"/>
        <v>8.7102499999999988E-5</v>
      </c>
      <c r="I74" s="2">
        <f t="shared" si="10"/>
        <v>2.8127520000000028E-4</v>
      </c>
      <c r="J74" s="2">
        <f t="shared" si="10"/>
        <v>1.1057694899999997E-3</v>
      </c>
      <c r="K74" s="2">
        <f t="shared" si="10"/>
        <v>8.5969617500000013E-4</v>
      </c>
      <c r="M74" s="2">
        <f t="shared" si="11"/>
        <v>-7.8098315000000158E-6</v>
      </c>
      <c r="N74" s="2">
        <f t="shared" si="7"/>
        <v>-1.138411049999996E-5</v>
      </c>
      <c r="O74" s="2">
        <f t="shared" si="8"/>
        <v>-1.1816167150000008E-5</v>
      </c>
      <c r="P74" s="2">
        <f t="shared" si="9"/>
        <v>-3.250068362499999E-5</v>
      </c>
    </row>
    <row r="75" spans="2:16" x14ac:dyDescent="0.25">
      <c r="B75">
        <v>0.37</v>
      </c>
      <c r="C75" s="2">
        <v>2.5894E-2</v>
      </c>
      <c r="D75" s="2">
        <v>1.5203E-3</v>
      </c>
      <c r="E75" s="2">
        <v>-2.0729999999999998E-2</v>
      </c>
      <c r="F75" s="2">
        <v>3.7623999999999998E-2</v>
      </c>
      <c r="H75" s="2">
        <f t="shared" si="10"/>
        <v>2.1657249999999998E-4</v>
      </c>
      <c r="I75" s="2">
        <f t="shared" si="10"/>
        <v>2.8887670000000027E-4</v>
      </c>
      <c r="J75" s="2">
        <f t="shared" si="10"/>
        <v>1.0021194899999997E-3</v>
      </c>
      <c r="K75" s="2">
        <f t="shared" si="10"/>
        <v>1.0478161750000002E-3</v>
      </c>
      <c r="M75" s="2">
        <f t="shared" si="11"/>
        <v>-6.7269690000000156E-6</v>
      </c>
      <c r="N75" s="2">
        <f t="shared" si="7"/>
        <v>-9.9397269999999589E-6</v>
      </c>
      <c r="O75" s="2">
        <f t="shared" si="8"/>
        <v>-6.8055697000000096E-6</v>
      </c>
      <c r="P75" s="2">
        <f t="shared" si="9"/>
        <v>-2.7261602749999989E-5</v>
      </c>
    </row>
    <row r="76" spans="2:16" x14ac:dyDescent="0.25">
      <c r="B76">
        <v>0.375</v>
      </c>
      <c r="C76" s="2">
        <v>3.6963999999999997E-2</v>
      </c>
      <c r="D76" s="2">
        <v>9.0244000000000001E-3</v>
      </c>
      <c r="E76" s="2">
        <v>-2.8236000000000001E-2</v>
      </c>
      <c r="F76" s="2">
        <v>3.6003E-2</v>
      </c>
      <c r="H76" s="2">
        <f t="shared" si="10"/>
        <v>4.0139249999999994E-4</v>
      </c>
      <c r="I76" s="2">
        <f t="shared" si="10"/>
        <v>3.3399870000000025E-4</v>
      </c>
      <c r="J76" s="2">
        <f t="shared" si="10"/>
        <v>8.6093948999999969E-4</v>
      </c>
      <c r="K76" s="2">
        <f t="shared" si="10"/>
        <v>1.2278311750000001E-3</v>
      </c>
      <c r="M76" s="2">
        <f t="shared" si="11"/>
        <v>-4.7200065000000161E-6</v>
      </c>
      <c r="N76" s="2">
        <f t="shared" si="7"/>
        <v>-8.2697334999999574E-6</v>
      </c>
      <c r="O76" s="2">
        <f t="shared" si="8"/>
        <v>-2.500872250000011E-6</v>
      </c>
      <c r="P76" s="2">
        <f t="shared" si="9"/>
        <v>-2.1122446874999988E-5</v>
      </c>
    </row>
    <row r="77" spans="2:16" x14ac:dyDescent="0.25">
      <c r="B77">
        <v>0.38</v>
      </c>
      <c r="C77" s="2">
        <v>3.5942000000000002E-2</v>
      </c>
      <c r="D77" s="2">
        <v>1.5296000000000001E-2</v>
      </c>
      <c r="E77" s="2">
        <v>-2.6505000000000001E-2</v>
      </c>
      <c r="F77" s="2">
        <v>2.9954000000000001E-2</v>
      </c>
      <c r="H77" s="2">
        <f t="shared" si="10"/>
        <v>5.8110249999999996E-4</v>
      </c>
      <c r="I77" s="2">
        <f t="shared" si="10"/>
        <v>4.1047870000000028E-4</v>
      </c>
      <c r="J77" s="2">
        <f t="shared" si="10"/>
        <v>7.284144899999997E-4</v>
      </c>
      <c r="K77" s="2">
        <f t="shared" si="10"/>
        <v>1.3776011750000002E-3</v>
      </c>
      <c r="M77" s="2">
        <f t="shared" si="11"/>
        <v>-1.8144940000000161E-6</v>
      </c>
      <c r="N77" s="2">
        <f t="shared" si="7"/>
        <v>-6.217339999999956E-6</v>
      </c>
      <c r="O77" s="2">
        <f t="shared" si="8"/>
        <v>1.1412001999999878E-6</v>
      </c>
      <c r="P77" s="2">
        <f t="shared" si="9"/>
        <v>-1.4234440999999987E-5</v>
      </c>
    </row>
    <row r="78" spans="2:16" x14ac:dyDescent="0.25">
      <c r="B78">
        <v>0.38500000000000001</v>
      </c>
      <c r="C78" s="2">
        <v>2.1652999999999999E-2</v>
      </c>
      <c r="D78" s="2">
        <v>1.7575E-2</v>
      </c>
      <c r="E78" s="2">
        <v>-1.8159999999999999E-2</v>
      </c>
      <c r="F78" s="2">
        <v>1.9130999999999999E-2</v>
      </c>
      <c r="H78" s="2">
        <f t="shared" si="10"/>
        <v>6.8936749999999993E-4</v>
      </c>
      <c r="I78" s="2">
        <f t="shared" si="10"/>
        <v>4.9835370000000023E-4</v>
      </c>
      <c r="J78" s="2">
        <f t="shared" si="10"/>
        <v>6.3761448999999967E-4</v>
      </c>
      <c r="K78" s="2">
        <f t="shared" si="10"/>
        <v>1.4732561750000002E-3</v>
      </c>
      <c r="M78" s="2">
        <f t="shared" si="11"/>
        <v>1.6323434999999838E-6</v>
      </c>
      <c r="N78" s="2">
        <f t="shared" si="7"/>
        <v>-3.7255714999999546E-6</v>
      </c>
      <c r="O78" s="2">
        <f t="shared" si="8"/>
        <v>4.3292726499999863E-6</v>
      </c>
      <c r="P78" s="2">
        <f t="shared" si="9"/>
        <v>-6.8681601249999863E-6</v>
      </c>
    </row>
    <row r="79" spans="2:16" x14ac:dyDescent="0.25">
      <c r="B79">
        <v>0.39</v>
      </c>
      <c r="C79" s="2">
        <v>-2.2582000000000001E-3</v>
      </c>
      <c r="D79" s="2">
        <v>1.5155999999999999E-2</v>
      </c>
      <c r="E79" s="2">
        <v>-7.3026999999999996E-3</v>
      </c>
      <c r="F79" s="2">
        <v>4.9319999999999998E-3</v>
      </c>
      <c r="H79" s="2">
        <f t="shared" si="10"/>
        <v>6.7807649999999996E-4</v>
      </c>
      <c r="I79" s="2">
        <f t="shared" si="10"/>
        <v>5.7413370000000024E-4</v>
      </c>
      <c r="J79" s="2">
        <f t="shared" si="10"/>
        <v>6.0110098999999965E-4</v>
      </c>
      <c r="K79" s="2">
        <f t="shared" si="10"/>
        <v>1.4979161750000001E-3</v>
      </c>
      <c r="M79" s="2">
        <f t="shared" si="11"/>
        <v>5.0227259999999836E-6</v>
      </c>
      <c r="N79" s="2">
        <f t="shared" si="7"/>
        <v>-8.5490299999995335E-7</v>
      </c>
      <c r="O79" s="2">
        <f t="shared" si="8"/>
        <v>7.3347775999999844E-6</v>
      </c>
      <c r="P79" s="2">
        <f t="shared" si="9"/>
        <v>6.2142075000001417E-7</v>
      </c>
    </row>
    <row r="80" spans="2:16" x14ac:dyDescent="0.25">
      <c r="B80">
        <v>0.39500000000000002</v>
      </c>
      <c r="C80" s="2">
        <v>-2.7975E-2</v>
      </c>
      <c r="D80" s="2">
        <v>9.1312000000000008E-3</v>
      </c>
      <c r="E80" s="2">
        <v>2.1394000000000001E-3</v>
      </c>
      <c r="F80" s="2">
        <v>-9.5519000000000003E-3</v>
      </c>
      <c r="H80" s="2">
        <f t="shared" si="10"/>
        <v>5.3820149999999993E-4</v>
      </c>
      <c r="I80" s="2">
        <f t="shared" si="10"/>
        <v>6.1978970000000028E-4</v>
      </c>
      <c r="J80" s="2">
        <f t="shared" si="10"/>
        <v>6.117979899999997E-4</v>
      </c>
      <c r="K80" s="2">
        <f t="shared" si="10"/>
        <v>1.4501566750000001E-3</v>
      </c>
      <c r="M80" s="2">
        <f t="shared" si="11"/>
        <v>7.7137334999999834E-6</v>
      </c>
      <c r="N80" s="2">
        <f t="shared" si="7"/>
        <v>2.2440455000000482E-6</v>
      </c>
      <c r="O80" s="2">
        <f t="shared" si="8"/>
        <v>1.0393767549999984E-5</v>
      </c>
      <c r="P80" s="2">
        <f t="shared" si="9"/>
        <v>7.8722041250000146E-6</v>
      </c>
    </row>
    <row r="81" spans="2:16" x14ac:dyDescent="0.25">
      <c r="B81">
        <v>0.4</v>
      </c>
      <c r="C81" s="2">
        <v>-4.6300000000000001E-2</v>
      </c>
      <c r="D81" s="2">
        <v>1.14E-3</v>
      </c>
      <c r="E81" s="2">
        <v>7.0448999999999998E-3</v>
      </c>
      <c r="F81" s="2">
        <v>-2.0788000000000001E-2</v>
      </c>
      <c r="H81" s="2">
        <f t="shared" si="10"/>
        <v>3.0670149999999989E-4</v>
      </c>
      <c r="I81" s="2">
        <f t="shared" si="10"/>
        <v>6.2548970000000025E-4</v>
      </c>
      <c r="J81" s="2">
        <f t="shared" si="10"/>
        <v>6.470224899999997E-4</v>
      </c>
      <c r="K81" s="2">
        <f t="shared" si="10"/>
        <v>1.346216675E-3</v>
      </c>
      <c r="M81" s="2">
        <f t="shared" si="11"/>
        <v>9.2472409999999837E-6</v>
      </c>
      <c r="N81" s="2">
        <f t="shared" si="7"/>
        <v>5.3714940000000495E-6</v>
      </c>
      <c r="O81" s="2">
        <f t="shared" si="8"/>
        <v>1.3628879999999983E-5</v>
      </c>
      <c r="P81" s="2">
        <f t="shared" si="9"/>
        <v>1.4603287500000016E-5</v>
      </c>
    </row>
    <row r="82" spans="2:16" x14ac:dyDescent="0.25">
      <c r="B82">
        <v>0.40500000000000003</v>
      </c>
      <c r="C82" s="2">
        <v>-5.0994999999999999E-2</v>
      </c>
      <c r="D82" s="2">
        <v>-7.6363000000000004E-3</v>
      </c>
      <c r="E82" s="2">
        <v>4.7368999999999996E-3</v>
      </c>
      <c r="F82" s="2">
        <v>-2.6870999999999999E-2</v>
      </c>
      <c r="H82" s="2">
        <f t="shared" si="10"/>
        <v>5.1726499999999885E-5</v>
      </c>
      <c r="I82" s="2">
        <f t="shared" si="10"/>
        <v>5.8730820000000021E-4</v>
      </c>
      <c r="J82" s="2">
        <f t="shared" si="10"/>
        <v>6.707069899999997E-4</v>
      </c>
      <c r="K82" s="2">
        <f t="shared" si="10"/>
        <v>1.211861675E-3</v>
      </c>
      <c r="M82" s="2">
        <f t="shared" si="11"/>
        <v>9.5058734999999838E-6</v>
      </c>
      <c r="N82" s="2">
        <f t="shared" si="7"/>
        <v>8.3080350000000506E-6</v>
      </c>
      <c r="O82" s="2">
        <f t="shared" si="8"/>
        <v>1.698241494999998E-5</v>
      </c>
      <c r="P82" s="2">
        <f t="shared" si="9"/>
        <v>2.0662595875000018E-5</v>
      </c>
    </row>
    <row r="83" spans="2:16" x14ac:dyDescent="0.25">
      <c r="B83">
        <v>0.41</v>
      </c>
      <c r="C83" s="2">
        <v>-4.1326000000000002E-2</v>
      </c>
      <c r="D83" s="2">
        <v>-1.6719000000000001E-2</v>
      </c>
      <c r="E83" s="2">
        <v>-6.3962000000000003E-3</v>
      </c>
      <c r="F83" s="2">
        <v>-2.9059000000000001E-2</v>
      </c>
      <c r="H83" s="2">
        <f t="shared" si="10"/>
        <v>-1.5490350000000013E-4</v>
      </c>
      <c r="I83" s="2">
        <f t="shared" si="10"/>
        <v>5.0371320000000021E-4</v>
      </c>
      <c r="J83" s="2">
        <f t="shared" si="10"/>
        <v>6.3872598999999966E-4</v>
      </c>
      <c r="K83" s="2">
        <f t="shared" si="10"/>
        <v>1.066566675E-3</v>
      </c>
      <c r="M83" s="2">
        <f t="shared" si="11"/>
        <v>8.7313559999999835E-6</v>
      </c>
      <c r="N83" s="2">
        <f t="shared" si="7"/>
        <v>1.0826601000000053E-5</v>
      </c>
      <c r="O83" s="2">
        <f t="shared" si="8"/>
        <v>2.0176044899999979E-5</v>
      </c>
      <c r="P83" s="2">
        <f t="shared" si="9"/>
        <v>2.5995429250000017E-5</v>
      </c>
    </row>
    <row r="84" spans="2:16" x14ac:dyDescent="0.25">
      <c r="B84">
        <v>0.41499999999999998</v>
      </c>
      <c r="C84" s="2">
        <v>-2.1725000000000001E-2</v>
      </c>
      <c r="D84" s="2">
        <v>-2.4988E-2</v>
      </c>
      <c r="E84" s="2">
        <v>-2.5305000000000001E-2</v>
      </c>
      <c r="F84" s="2">
        <v>-3.0308999999999999E-2</v>
      </c>
      <c r="H84" s="2">
        <f t="shared" si="10"/>
        <v>-2.6352850000000013E-4</v>
      </c>
      <c r="I84" s="2">
        <f t="shared" si="10"/>
        <v>3.7877320000000018E-4</v>
      </c>
      <c r="J84" s="2">
        <f t="shared" si="10"/>
        <v>5.1220098999999971E-4</v>
      </c>
      <c r="K84" s="2">
        <f t="shared" si="10"/>
        <v>9.1502167500000003E-4</v>
      </c>
      <c r="M84" s="2">
        <f t="shared" si="11"/>
        <v>7.4137134999999832E-6</v>
      </c>
      <c r="N84" s="2">
        <f t="shared" si="7"/>
        <v>1.2720467000000054E-5</v>
      </c>
      <c r="O84" s="2">
        <f t="shared" si="8"/>
        <v>2.2737049849999978E-5</v>
      </c>
      <c r="P84" s="2">
        <f t="shared" si="9"/>
        <v>3.0570537625000021E-5</v>
      </c>
    </row>
    <row r="85" spans="2:16" x14ac:dyDescent="0.25">
      <c r="B85">
        <v>0.42</v>
      </c>
      <c r="C85" s="2">
        <v>4.2891000000000001E-4</v>
      </c>
      <c r="D85" s="2">
        <v>-3.0294000000000001E-2</v>
      </c>
      <c r="E85" s="2">
        <v>-4.7341000000000001E-2</v>
      </c>
      <c r="F85" s="2">
        <v>-3.3001000000000003E-2</v>
      </c>
      <c r="H85" s="2">
        <f t="shared" si="10"/>
        <v>-2.6138395000000012E-4</v>
      </c>
      <c r="I85" s="2">
        <f t="shared" si="10"/>
        <v>2.2730320000000017E-4</v>
      </c>
      <c r="J85" s="2">
        <f t="shared" si="10"/>
        <v>2.7549598999999968E-4</v>
      </c>
      <c r="K85" s="2">
        <f t="shared" si="10"/>
        <v>7.5001667499999996E-4</v>
      </c>
      <c r="M85" s="2">
        <f t="shared" si="11"/>
        <v>6.1067937499999823E-6</v>
      </c>
      <c r="N85" s="2">
        <f t="shared" si="7"/>
        <v>1.3856983000000054E-5</v>
      </c>
      <c r="O85" s="2">
        <f t="shared" si="8"/>
        <v>2.4114529799999976E-5</v>
      </c>
      <c r="P85" s="2">
        <f t="shared" si="9"/>
        <v>3.4320621000000022E-5</v>
      </c>
    </row>
    <row r="86" spans="2:16" x14ac:dyDescent="0.25">
      <c r="B86">
        <v>0.42499999999999999</v>
      </c>
      <c r="C86" s="2">
        <v>1.7920999999999999E-2</v>
      </c>
      <c r="D86" s="2">
        <v>-3.0911000000000001E-2</v>
      </c>
      <c r="E86" s="2">
        <v>-6.5064999999999998E-2</v>
      </c>
      <c r="F86" s="2">
        <v>-3.8240000000000003E-2</v>
      </c>
      <c r="H86" s="2">
        <f t="shared" si="10"/>
        <v>-1.7177895000000014E-4</v>
      </c>
      <c r="I86" s="2">
        <f t="shared" si="10"/>
        <v>7.2748200000000152E-5</v>
      </c>
      <c r="J86" s="2">
        <f t="shared" si="10"/>
        <v>-4.9829010000000326E-5</v>
      </c>
      <c r="K86" s="2">
        <f t="shared" si="10"/>
        <v>5.5881667499999997E-4</v>
      </c>
      <c r="M86" s="2">
        <f t="shared" si="11"/>
        <v>5.2478989999999813E-6</v>
      </c>
      <c r="N86" s="2">
        <f t="shared" si="7"/>
        <v>1.4220724000000054E-5</v>
      </c>
      <c r="O86" s="2">
        <f t="shared" si="8"/>
        <v>2.3865384749999973E-5</v>
      </c>
      <c r="P86" s="2">
        <f t="shared" si="9"/>
        <v>3.7114704375000022E-5</v>
      </c>
    </row>
    <row r="87" spans="2:16" x14ac:dyDescent="0.25">
      <c r="B87">
        <v>0.43</v>
      </c>
      <c r="C87" s="2">
        <v>2.5715999999999999E-2</v>
      </c>
      <c r="D87" s="2">
        <v>-2.5714000000000001E-2</v>
      </c>
      <c r="E87" s="2">
        <v>-7.1323999999999999E-2</v>
      </c>
      <c r="F87" s="2">
        <v>-4.4926000000000001E-2</v>
      </c>
      <c r="H87" s="2">
        <f t="shared" si="10"/>
        <v>-4.319895000000015E-5</v>
      </c>
      <c r="I87" s="2">
        <f t="shared" si="10"/>
        <v>-5.5821799999999846E-5</v>
      </c>
      <c r="J87" s="2">
        <f t="shared" si="10"/>
        <v>-4.0644901000000031E-4</v>
      </c>
      <c r="K87" s="2">
        <f t="shared" si="10"/>
        <v>3.34186675E-4</v>
      </c>
      <c r="M87" s="2">
        <f t="shared" si="11"/>
        <v>5.0319042499999805E-6</v>
      </c>
      <c r="N87" s="2">
        <f t="shared" si="7"/>
        <v>1.3941615000000054E-5</v>
      </c>
      <c r="O87" s="2">
        <f t="shared" si="8"/>
        <v>2.183313969999997E-5</v>
      </c>
      <c r="P87" s="2">
        <f t="shared" si="9"/>
        <v>3.8785637750000022E-5</v>
      </c>
    </row>
    <row r="88" spans="2:16" x14ac:dyDescent="0.25">
      <c r="B88">
        <v>0.435</v>
      </c>
      <c r="C88" s="2">
        <v>2.1385999999999999E-2</v>
      </c>
      <c r="D88" s="2">
        <v>-1.512E-2</v>
      </c>
      <c r="E88" s="2">
        <v>-6.3333E-2</v>
      </c>
      <c r="F88" s="2">
        <v>-5.0423000000000003E-2</v>
      </c>
      <c r="H88" s="2">
        <f t="shared" si="10"/>
        <v>6.3731049999999844E-5</v>
      </c>
      <c r="I88" s="2">
        <f t="shared" si="10"/>
        <v>-1.3142179999999984E-4</v>
      </c>
      <c r="J88" s="2">
        <f t="shared" si="10"/>
        <v>-7.2311401000000036E-4</v>
      </c>
      <c r="K88" s="2">
        <f t="shared" si="10"/>
        <v>8.207167499999998E-5</v>
      </c>
      <c r="M88" s="2">
        <f t="shared" si="11"/>
        <v>5.3505594999999798E-6</v>
      </c>
      <c r="N88" s="2">
        <f t="shared" si="7"/>
        <v>1.3284506000000055E-5</v>
      </c>
      <c r="O88" s="2">
        <f t="shared" si="8"/>
        <v>1.8217569649999967E-5</v>
      </c>
      <c r="P88" s="2">
        <f t="shared" si="9"/>
        <v>3.9195996125000024E-5</v>
      </c>
    </row>
    <row r="89" spans="2:16" x14ac:dyDescent="0.25">
      <c r="B89">
        <v>0.44</v>
      </c>
      <c r="C89" s="2">
        <v>6.2708E-3</v>
      </c>
      <c r="D89" s="2">
        <v>-2.2493999999999999E-3</v>
      </c>
      <c r="E89" s="2">
        <v>-4.3385E-2</v>
      </c>
      <c r="F89" s="2">
        <v>-5.2155E-2</v>
      </c>
      <c r="H89" s="2">
        <f t="shared" si="10"/>
        <v>9.5085049999999843E-5</v>
      </c>
      <c r="I89" s="2">
        <f t="shared" si="10"/>
        <v>-1.4266879999999985E-4</v>
      </c>
      <c r="J89" s="2">
        <f t="shared" si="10"/>
        <v>-9.4003901000000033E-4</v>
      </c>
      <c r="K89" s="2">
        <f t="shared" si="10"/>
        <v>-1.78703325E-4</v>
      </c>
      <c r="M89" s="2">
        <f t="shared" si="11"/>
        <v>5.8259847499999794E-6</v>
      </c>
      <c r="N89" s="2">
        <f t="shared" si="7"/>
        <v>1.2571162000000056E-5</v>
      </c>
      <c r="O89" s="2">
        <f t="shared" si="8"/>
        <v>1.3517374599999965E-5</v>
      </c>
      <c r="P89" s="2">
        <f t="shared" si="9"/>
        <v>3.8302479500000022E-5</v>
      </c>
    </row>
    <row r="90" spans="2:16" x14ac:dyDescent="0.25">
      <c r="B90">
        <v>0.44500000000000001</v>
      </c>
      <c r="C90" s="2">
        <v>-1.4987E-2</v>
      </c>
      <c r="D90" s="2">
        <v>8.0225999999999995E-3</v>
      </c>
      <c r="E90" s="2">
        <v>-1.7984E-2</v>
      </c>
      <c r="F90" s="2">
        <v>-4.8364999999999998E-2</v>
      </c>
      <c r="H90" s="2">
        <f t="shared" si="10"/>
        <v>2.0150049999999843E-5</v>
      </c>
      <c r="I90" s="2">
        <f t="shared" si="10"/>
        <v>-1.0255579999999985E-4</v>
      </c>
      <c r="J90" s="2">
        <f t="shared" si="10"/>
        <v>-1.0299590100000004E-3</v>
      </c>
      <c r="K90" s="2">
        <f t="shared" si="10"/>
        <v>-4.2052832499999998E-4</v>
      </c>
      <c r="M90" s="2">
        <f t="shared" si="11"/>
        <v>5.9267349999999782E-6</v>
      </c>
      <c r="N90" s="2">
        <f t="shared" si="7"/>
        <v>1.2058383000000057E-5</v>
      </c>
      <c r="O90" s="2">
        <f t="shared" si="8"/>
        <v>8.3675795499999634E-6</v>
      </c>
      <c r="P90" s="2">
        <f t="shared" si="9"/>
        <v>3.6199837875000023E-5</v>
      </c>
    </row>
    <row r="91" spans="2:16" x14ac:dyDescent="0.25">
      <c r="B91">
        <v>0.45</v>
      </c>
      <c r="C91" s="2">
        <v>-3.5423999999999997E-2</v>
      </c>
      <c r="D91" s="2">
        <v>1.1129999999999999E-2</v>
      </c>
      <c r="E91" s="2">
        <v>4.7448999999999998E-3</v>
      </c>
      <c r="F91" s="2">
        <v>-3.9224000000000002E-2</v>
      </c>
      <c r="H91" s="2">
        <f t="shared" si="10"/>
        <v>-1.5696995000000013E-4</v>
      </c>
      <c r="I91" s="2">
        <f t="shared" si="10"/>
        <v>-4.6905799999999852E-5</v>
      </c>
      <c r="J91" s="2">
        <f t="shared" si="10"/>
        <v>-1.0062345100000003E-3</v>
      </c>
      <c r="K91" s="2">
        <f t="shared" si="10"/>
        <v>-6.1664832500000002E-4</v>
      </c>
      <c r="M91" s="2">
        <f t="shared" si="11"/>
        <v>5.1418852499999775E-6</v>
      </c>
      <c r="N91" s="2">
        <f t="shared" si="7"/>
        <v>1.1823854000000059E-5</v>
      </c>
      <c r="O91" s="2">
        <f t="shared" si="8"/>
        <v>3.3364069999999618E-6</v>
      </c>
      <c r="P91" s="2">
        <f t="shared" si="9"/>
        <v>3.3116596250000022E-5</v>
      </c>
    </row>
    <row r="92" spans="2:16" x14ac:dyDescent="0.25">
      <c r="B92">
        <v>0.45500000000000002</v>
      </c>
      <c r="C92" s="2">
        <v>-4.6944E-2</v>
      </c>
      <c r="D92" s="2">
        <v>5.0784999999999997E-3</v>
      </c>
      <c r="E92" s="2">
        <v>1.8756999999999999E-2</v>
      </c>
      <c r="F92" s="2">
        <v>-2.7313E-2</v>
      </c>
      <c r="H92" s="2">
        <f t="shared" si="10"/>
        <v>-3.9168995000000013E-4</v>
      </c>
      <c r="I92" s="2">
        <f t="shared" si="10"/>
        <v>-2.1513299999999854E-5</v>
      </c>
      <c r="J92" s="2">
        <f t="shared" si="10"/>
        <v>-9.1244951000000031E-4</v>
      </c>
      <c r="K92" s="2">
        <f t="shared" si="10"/>
        <v>-7.5321332499999998E-4</v>
      </c>
      <c r="M92" s="2">
        <f t="shared" si="11"/>
        <v>3.1834354999999766E-6</v>
      </c>
      <c r="N92" s="2">
        <f t="shared" si="7"/>
        <v>1.171628750000006E-5</v>
      </c>
      <c r="O92" s="2">
        <f t="shared" si="8"/>
        <v>-1.2258405500000399E-6</v>
      </c>
      <c r="P92" s="2">
        <f t="shared" si="9"/>
        <v>2.9350529625000024E-5</v>
      </c>
    </row>
    <row r="93" spans="2:16" x14ac:dyDescent="0.25">
      <c r="B93">
        <v>0.46</v>
      </c>
      <c r="C93" s="2">
        <v>-4.4017000000000001E-2</v>
      </c>
      <c r="D93" s="2">
        <v>-8.9627999999999999E-3</v>
      </c>
      <c r="E93" s="2">
        <v>2.1801000000000001E-2</v>
      </c>
      <c r="F93" s="2">
        <v>-1.7003999999999998E-2</v>
      </c>
      <c r="H93" s="2">
        <f t="shared" si="10"/>
        <v>-6.1177495000000015E-4</v>
      </c>
      <c r="I93" s="2">
        <f t="shared" si="10"/>
        <v>-6.6327299999999862E-5</v>
      </c>
      <c r="J93" s="2">
        <f t="shared" si="10"/>
        <v>-8.0344451000000029E-4</v>
      </c>
      <c r="K93" s="2">
        <f t="shared" si="10"/>
        <v>-8.3823332499999997E-4</v>
      </c>
      <c r="M93" s="2">
        <f t="shared" si="11"/>
        <v>1.2456074999997561E-7</v>
      </c>
      <c r="N93" s="2">
        <f t="shared" si="7"/>
        <v>1.1384651000000062E-5</v>
      </c>
      <c r="O93" s="2">
        <f t="shared" si="8"/>
        <v>-5.2430631000000417E-6</v>
      </c>
      <c r="P93" s="2">
        <f t="shared" si="9"/>
        <v>2.5159363000000024E-5</v>
      </c>
    </row>
    <row r="94" spans="2:16" x14ac:dyDescent="0.25">
      <c r="B94">
        <v>0.46500000000000002</v>
      </c>
      <c r="C94" s="2">
        <v>-2.5662000000000001E-2</v>
      </c>
      <c r="D94" s="2">
        <v>-2.6589999999999999E-2</v>
      </c>
      <c r="E94" s="2">
        <v>1.6407999999999999E-2</v>
      </c>
      <c r="F94" s="2">
        <v>-1.1802E-2</v>
      </c>
      <c r="H94" s="2">
        <f t="shared" si="10"/>
        <v>-7.4008495000000012E-4</v>
      </c>
      <c r="I94" s="2">
        <f t="shared" si="10"/>
        <v>-1.9927729999999987E-4</v>
      </c>
      <c r="J94" s="2">
        <f t="shared" si="10"/>
        <v>-7.2140451000000027E-4</v>
      </c>
      <c r="K94" s="2">
        <f t="shared" si="10"/>
        <v>-8.9724332499999994E-4</v>
      </c>
      <c r="M94" s="2">
        <f t="shared" si="11"/>
        <v>-3.5758640000000252E-6</v>
      </c>
      <c r="N94" s="2">
        <f t="shared" si="7"/>
        <v>1.0388264500000062E-5</v>
      </c>
      <c r="O94" s="2">
        <f t="shared" si="8"/>
        <v>-8.8500856500000436E-6</v>
      </c>
      <c r="P94" s="2">
        <f t="shared" si="9"/>
        <v>2.0673146375000025E-5</v>
      </c>
    </row>
    <row r="95" spans="2:16" x14ac:dyDescent="0.25">
      <c r="B95">
        <v>0.47</v>
      </c>
      <c r="C95" s="2">
        <v>2.5457000000000001E-3</v>
      </c>
      <c r="D95" s="2">
        <v>-4.0794999999999998E-2</v>
      </c>
      <c r="E95" s="2">
        <v>7.0238000000000002E-3</v>
      </c>
      <c r="F95" s="2">
        <v>-1.2217E-2</v>
      </c>
      <c r="H95" s="2">
        <f t="shared" si="10"/>
        <v>-7.2735645000000012E-4</v>
      </c>
      <c r="I95" s="2">
        <f t="shared" si="10"/>
        <v>-4.0325229999999988E-4</v>
      </c>
      <c r="J95" s="2">
        <f t="shared" si="10"/>
        <v>-6.8628551000000026E-4</v>
      </c>
      <c r="K95" s="2">
        <f t="shared" si="10"/>
        <v>-9.5832832499999994E-4</v>
      </c>
      <c r="M95" s="2">
        <f t="shared" si="11"/>
        <v>-7.2126462500000263E-6</v>
      </c>
      <c r="N95" s="2">
        <f t="shared" si="7"/>
        <v>8.372003000000063E-6</v>
      </c>
      <c r="O95" s="2">
        <f t="shared" si="8"/>
        <v>-1.2281513200000045E-5</v>
      </c>
      <c r="P95" s="2">
        <f t="shared" si="9"/>
        <v>1.5881504750000025E-5</v>
      </c>
    </row>
    <row r="96" spans="2:16" x14ac:dyDescent="0.25">
      <c r="B96">
        <v>0.47499999999999998</v>
      </c>
      <c r="C96" s="2">
        <v>3.0166999999999999E-2</v>
      </c>
      <c r="D96" s="2">
        <v>-4.5095000000000003E-2</v>
      </c>
      <c r="E96" s="2">
        <v>-2.3184999999999998E-3</v>
      </c>
      <c r="F96" s="2">
        <v>-1.7003000000000001E-2</v>
      </c>
      <c r="H96" s="2">
        <f t="shared" si="10"/>
        <v>-5.7652145000000013E-4</v>
      </c>
      <c r="I96" s="2">
        <f t="shared" si="10"/>
        <v>-6.2872729999999993E-4</v>
      </c>
      <c r="J96" s="2">
        <f t="shared" si="10"/>
        <v>-6.9787801000000026E-4</v>
      </c>
      <c r="K96" s="2">
        <f t="shared" si="10"/>
        <v>-1.043343325E-3</v>
      </c>
      <c r="M96" s="2">
        <f t="shared" si="11"/>
        <v>-1.0095253500000028E-5</v>
      </c>
      <c r="N96" s="2">
        <f t="shared" si="7"/>
        <v>5.2283665000000633E-6</v>
      </c>
      <c r="O96" s="2">
        <f t="shared" si="8"/>
        <v>-1.5770903250000046E-5</v>
      </c>
      <c r="P96" s="2">
        <f t="shared" si="9"/>
        <v>1.0664788125000025E-5</v>
      </c>
    </row>
    <row r="97" spans="2:16" x14ac:dyDescent="0.25">
      <c r="B97">
        <v>0.48</v>
      </c>
      <c r="C97" s="2">
        <v>4.8224999999999997E-2</v>
      </c>
      <c r="D97" s="2">
        <v>-3.6590999999999999E-2</v>
      </c>
      <c r="E97" s="2">
        <v>-6.9671999999999998E-3</v>
      </c>
      <c r="F97" s="2">
        <v>-2.4216999999999999E-2</v>
      </c>
      <c r="H97" s="2">
        <f t="shared" si="10"/>
        <v>-3.3539645000000011E-4</v>
      </c>
      <c r="I97" s="2">
        <f t="shared" si="10"/>
        <v>-8.1168229999999987E-4</v>
      </c>
      <c r="J97" s="2">
        <f t="shared" si="10"/>
        <v>-7.3271401000000026E-4</v>
      </c>
      <c r="K97" s="2">
        <f t="shared" si="10"/>
        <v>-1.1644283249999999E-3</v>
      </c>
      <c r="M97" s="2">
        <f t="shared" si="11"/>
        <v>-1.1772235750000029E-5</v>
      </c>
      <c r="N97" s="2">
        <f t="shared" si="7"/>
        <v>1.1699550000000636E-6</v>
      </c>
      <c r="O97" s="2">
        <f t="shared" si="8"/>
        <v>-1.9434473300000047E-5</v>
      </c>
      <c r="P97" s="2">
        <f t="shared" si="9"/>
        <v>4.842646500000026E-6</v>
      </c>
    </row>
    <row r="98" spans="2:16" x14ac:dyDescent="0.25">
      <c r="B98">
        <v>0.48499999999999999</v>
      </c>
      <c r="C98" s="2">
        <v>5.2144999999999997E-2</v>
      </c>
      <c r="D98" s="2">
        <v>-1.7084999999999999E-2</v>
      </c>
      <c r="E98" s="2">
        <v>-3.1876999999999999E-3</v>
      </c>
      <c r="F98" s="2">
        <v>-3.0925999999999999E-2</v>
      </c>
      <c r="H98" s="2">
        <f t="shared" si="10"/>
        <v>-7.4671450000000103E-5</v>
      </c>
      <c r="I98" s="2">
        <f t="shared" si="10"/>
        <v>-8.9710729999999985E-4</v>
      </c>
      <c r="J98" s="2">
        <f t="shared" si="10"/>
        <v>-7.4865251000000028E-4</v>
      </c>
      <c r="K98" s="2">
        <f t="shared" si="10"/>
        <v>-1.3190583249999999E-3</v>
      </c>
      <c r="M98" s="2">
        <f t="shared" si="11"/>
        <v>-1.2145593000000029E-5</v>
      </c>
      <c r="N98" s="2">
        <f t="shared" si="7"/>
        <v>-3.3155814999999359E-6</v>
      </c>
      <c r="O98" s="2">
        <f t="shared" si="8"/>
        <v>-2.3177735850000049E-5</v>
      </c>
      <c r="P98" s="2">
        <f t="shared" si="9"/>
        <v>-1.7526451249999738E-6</v>
      </c>
    </row>
    <row r="99" spans="2:16" x14ac:dyDescent="0.25">
      <c r="B99">
        <v>0.49</v>
      </c>
      <c r="C99" s="2">
        <v>4.2520000000000002E-2</v>
      </c>
      <c r="D99" s="2">
        <v>7.7977999999999997E-3</v>
      </c>
      <c r="E99" s="2">
        <v>1.026E-2</v>
      </c>
      <c r="F99" s="2">
        <v>-3.3520000000000001E-2</v>
      </c>
      <c r="H99" s="2">
        <f t="shared" si="10"/>
        <v>1.3792854999999991E-4</v>
      </c>
      <c r="I99" s="2">
        <f t="shared" si="10"/>
        <v>-8.5811829999999983E-4</v>
      </c>
      <c r="J99" s="2">
        <f t="shared" si="10"/>
        <v>-6.9735251000000028E-4</v>
      </c>
      <c r="K99" s="2">
        <f t="shared" si="10"/>
        <v>-1.4866583249999999E-3</v>
      </c>
      <c r="M99" s="2">
        <f t="shared" si="11"/>
        <v>-1.1455950250000029E-5</v>
      </c>
      <c r="N99" s="2">
        <f t="shared" si="7"/>
        <v>-7.6061729999999352E-6</v>
      </c>
      <c r="O99" s="2">
        <f t="shared" si="8"/>
        <v>-2.666449840000005E-5</v>
      </c>
      <c r="P99" s="2">
        <f t="shared" si="9"/>
        <v>-9.185936749999973E-6</v>
      </c>
    </row>
    <row r="100" spans="2:16" x14ac:dyDescent="0.25">
      <c r="B100">
        <v>0.495</v>
      </c>
      <c r="C100" s="2">
        <v>2.4277E-2</v>
      </c>
      <c r="D100" s="2">
        <v>3.1088999999999999E-2</v>
      </c>
      <c r="E100" s="2">
        <v>3.1426999999999997E-2</v>
      </c>
      <c r="F100" s="2">
        <v>-2.8721E-2</v>
      </c>
      <c r="H100" s="2">
        <f t="shared" si="10"/>
        <v>2.5931354999999992E-4</v>
      </c>
      <c r="I100" s="2">
        <f t="shared" si="10"/>
        <v>-7.026732999999999E-4</v>
      </c>
      <c r="J100" s="2">
        <f t="shared" si="10"/>
        <v>-5.402175100000003E-4</v>
      </c>
      <c r="K100" s="2">
        <f t="shared" si="10"/>
        <v>-1.6302633249999999E-3</v>
      </c>
      <c r="M100" s="2">
        <f t="shared" si="11"/>
        <v>-1.0159382500000029E-5</v>
      </c>
      <c r="N100" s="2">
        <f t="shared" si="7"/>
        <v>-1.1119539499999935E-5</v>
      </c>
      <c r="O100" s="2">
        <f t="shared" si="8"/>
        <v>-2.9365585950000052E-5</v>
      </c>
      <c r="P100" s="2">
        <f t="shared" si="9"/>
        <v>-1.733725337499997E-5</v>
      </c>
    </row>
    <row r="101" spans="2:16" x14ac:dyDescent="0.25">
      <c r="B101">
        <v>0.5</v>
      </c>
      <c r="C101" s="2">
        <v>4.6912999999999998E-3</v>
      </c>
      <c r="D101" s="2">
        <v>4.6722E-2</v>
      </c>
      <c r="E101" s="2">
        <v>5.5722000000000001E-2</v>
      </c>
      <c r="F101" s="2">
        <v>-1.4496999999999999E-2</v>
      </c>
      <c r="H101" s="2">
        <f t="shared" si="10"/>
        <v>2.8277004999999991E-4</v>
      </c>
      <c r="I101" s="2">
        <f t="shared" si="10"/>
        <v>-4.6906329999999992E-4</v>
      </c>
      <c r="J101" s="2">
        <f t="shared" si="10"/>
        <v>-2.6160751000000031E-4</v>
      </c>
      <c r="K101" s="2">
        <f t="shared" si="10"/>
        <v>-1.7027483249999998E-3</v>
      </c>
      <c r="M101" s="2">
        <f t="shared" si="11"/>
        <v>-8.7455322500000299E-6</v>
      </c>
      <c r="N101" s="2">
        <f t="shared" si="7"/>
        <v>-1.3464855999999934E-5</v>
      </c>
      <c r="O101" s="2">
        <f t="shared" si="8"/>
        <v>-3.0673623500000052E-5</v>
      </c>
      <c r="P101" s="2">
        <f t="shared" si="9"/>
        <v>-2.5850994999999969E-5</v>
      </c>
    </row>
    <row r="102" spans="2:16" x14ac:dyDescent="0.25">
      <c r="B102">
        <v>0.505</v>
      </c>
      <c r="C102" s="2">
        <v>-9.4222999999999998E-3</v>
      </c>
      <c r="D102" s="2">
        <v>5.0917999999999998E-2</v>
      </c>
      <c r="E102" s="2">
        <v>7.7161999999999994E-2</v>
      </c>
      <c r="F102" s="2">
        <v>9.2067E-3</v>
      </c>
      <c r="H102" s="2">
        <f t="shared" si="10"/>
        <v>2.3565854999999992E-4</v>
      </c>
      <c r="I102" s="2">
        <f t="shared" si="10"/>
        <v>-2.144732999999999E-4</v>
      </c>
      <c r="J102" s="2">
        <f t="shared" si="10"/>
        <v>1.2420248999999968E-4</v>
      </c>
      <c r="K102" s="2">
        <f t="shared" si="10"/>
        <v>-1.6567148249999998E-3</v>
      </c>
      <c r="M102" s="2">
        <f t="shared" si="11"/>
        <v>-7.5672395000000304E-6</v>
      </c>
      <c r="N102" s="2">
        <f t="shared" si="7"/>
        <v>-1.4537222499999934E-5</v>
      </c>
      <c r="O102" s="2">
        <f t="shared" si="8"/>
        <v>-3.0052611050000054E-5</v>
      </c>
      <c r="P102" s="2">
        <f t="shared" si="9"/>
        <v>-3.4134569124999971E-5</v>
      </c>
    </row>
    <row r="103" spans="2:16" x14ac:dyDescent="0.25">
      <c r="B103">
        <v>0.51</v>
      </c>
      <c r="C103" s="2">
        <v>-1.4148000000000001E-2</v>
      </c>
      <c r="D103" s="2">
        <v>4.3071999999999999E-2</v>
      </c>
      <c r="E103" s="2">
        <v>8.9451000000000003E-2</v>
      </c>
      <c r="F103" s="2">
        <v>3.9871999999999998E-2</v>
      </c>
      <c r="H103" s="2">
        <f t="shared" si="10"/>
        <v>1.6491854999999993E-4</v>
      </c>
      <c r="I103" s="2">
        <f t="shared" si="10"/>
        <v>8.8670000000009436E-7</v>
      </c>
      <c r="J103" s="2">
        <f t="shared" si="10"/>
        <v>5.7145748999999971E-4</v>
      </c>
      <c r="K103" s="2">
        <f t="shared" si="10"/>
        <v>-1.4573548249999999E-3</v>
      </c>
      <c r="M103" s="2">
        <f t="shared" si="11"/>
        <v>-6.7426467500000305E-6</v>
      </c>
      <c r="N103" s="2">
        <f t="shared" si="7"/>
        <v>-1.4532788999999933E-5</v>
      </c>
      <c r="O103" s="2">
        <f t="shared" si="8"/>
        <v>-2.7195323600000057E-5</v>
      </c>
      <c r="P103" s="2">
        <f t="shared" si="9"/>
        <v>-4.1421343249999972E-5</v>
      </c>
    </row>
    <row r="104" spans="2:16" x14ac:dyDescent="0.25">
      <c r="B104">
        <v>0.51500000000000001</v>
      </c>
      <c r="C104" s="2">
        <v>-8.4729999999999996E-3</v>
      </c>
      <c r="D104" s="2">
        <v>2.5954999999999999E-2</v>
      </c>
      <c r="E104" s="2">
        <v>8.8616E-2</v>
      </c>
      <c r="F104" s="2">
        <v>7.2022000000000003E-2</v>
      </c>
      <c r="H104" s="2">
        <f t="shared" si="10"/>
        <v>1.2255354999999993E-4</v>
      </c>
      <c r="I104" s="2">
        <f t="shared" si="10"/>
        <v>1.3066170000000009E-4</v>
      </c>
      <c r="J104" s="2">
        <f t="shared" si="10"/>
        <v>1.0145374899999996E-3</v>
      </c>
      <c r="K104" s="2">
        <f t="shared" si="10"/>
        <v>-1.0972448249999998E-3</v>
      </c>
      <c r="M104" s="2">
        <f t="shared" si="11"/>
        <v>-6.1298790000000309E-6</v>
      </c>
      <c r="N104" s="2">
        <f t="shared" si="7"/>
        <v>-1.3879480499999932E-5</v>
      </c>
      <c r="O104" s="2">
        <f t="shared" si="8"/>
        <v>-2.2122636150000057E-5</v>
      </c>
      <c r="P104" s="2">
        <f t="shared" si="9"/>
        <v>-4.6907567374999972E-5</v>
      </c>
    </row>
    <row r="105" spans="2:16" x14ac:dyDescent="0.25">
      <c r="B105">
        <v>0.52</v>
      </c>
      <c r="C105" s="2">
        <v>5.6366999999999997E-3</v>
      </c>
      <c r="D105" s="2">
        <v>5.6369000000000002E-3</v>
      </c>
      <c r="E105" s="2">
        <v>7.4454000000000006E-2</v>
      </c>
      <c r="F105" s="2">
        <v>9.8942000000000002E-2</v>
      </c>
      <c r="H105" s="2">
        <f t="shared" si="10"/>
        <v>1.5073704999999993E-4</v>
      </c>
      <c r="I105" s="2">
        <f t="shared" si="10"/>
        <v>1.588462000000001E-4</v>
      </c>
      <c r="J105" s="2">
        <f t="shared" si="10"/>
        <v>1.3868074899999997E-3</v>
      </c>
      <c r="K105" s="2">
        <f t="shared" si="10"/>
        <v>-6.0253482499999979E-4</v>
      </c>
      <c r="M105" s="2">
        <f t="shared" si="11"/>
        <v>-5.3761937500000312E-6</v>
      </c>
      <c r="N105" s="2">
        <f t="shared" si="7"/>
        <v>-1.3085249499999932E-5</v>
      </c>
      <c r="O105" s="2">
        <f t="shared" si="8"/>
        <v>-1.5188598700000059E-5</v>
      </c>
      <c r="P105" s="2">
        <f t="shared" si="9"/>
        <v>-4.9920241499999973E-5</v>
      </c>
    </row>
    <row r="106" spans="2:16" x14ac:dyDescent="0.25">
      <c r="B106">
        <v>0.52500000000000002</v>
      </c>
      <c r="C106" s="2">
        <v>2.3212E-2</v>
      </c>
      <c r="D106" s="2">
        <v>-1.0277E-2</v>
      </c>
      <c r="E106" s="2">
        <v>5.0359000000000001E-2</v>
      </c>
      <c r="F106">
        <v>0.11514000000000001</v>
      </c>
      <c r="H106" s="2">
        <f t="shared" si="10"/>
        <v>2.6679704999999995E-4</v>
      </c>
      <c r="I106" s="2">
        <f t="shared" si="10"/>
        <v>1.074612000000001E-4</v>
      </c>
      <c r="J106" s="2">
        <f t="shared" si="10"/>
        <v>1.6386024899999996E-3</v>
      </c>
      <c r="K106" s="2">
        <f t="shared" si="10"/>
        <v>-2.6834824999999733E-5</v>
      </c>
      <c r="M106" s="2">
        <f t="shared" si="11"/>
        <v>-4.0422085000000313E-6</v>
      </c>
      <c r="N106" s="2">
        <f t="shared" si="7"/>
        <v>-1.2547943499999932E-5</v>
      </c>
      <c r="O106" s="2">
        <f t="shared" si="8"/>
        <v>-6.9955862500000613E-6</v>
      </c>
      <c r="P106" s="2">
        <f t="shared" si="9"/>
        <v>-5.0054415624999971E-5</v>
      </c>
    </row>
    <row r="107" spans="2:16" x14ac:dyDescent="0.25">
      <c r="B107">
        <v>0.53</v>
      </c>
      <c r="C107" s="2">
        <v>3.7694999999999999E-2</v>
      </c>
      <c r="D107" s="2">
        <v>-1.5952000000000001E-2</v>
      </c>
      <c r="E107" s="2">
        <v>2.2582000000000001E-2</v>
      </c>
      <c r="F107">
        <v>0.11758</v>
      </c>
      <c r="H107" s="2">
        <f t="shared" si="10"/>
        <v>4.5527204999999996E-4</v>
      </c>
      <c r="I107" s="2">
        <f t="shared" si="10"/>
        <v>2.7701200000000093E-5</v>
      </c>
      <c r="J107" s="2">
        <f t="shared" si="10"/>
        <v>1.7515124899999996E-3</v>
      </c>
      <c r="K107" s="2">
        <f t="shared" si="10"/>
        <v>5.610651750000003E-4</v>
      </c>
      <c r="M107" s="2">
        <f t="shared" si="11"/>
        <v>-1.7658482500000313E-6</v>
      </c>
      <c r="N107" s="2">
        <f t="shared" si="7"/>
        <v>-1.2409437499999932E-5</v>
      </c>
      <c r="O107" s="2">
        <f t="shared" si="8"/>
        <v>1.7619761999999359E-6</v>
      </c>
      <c r="P107" s="2">
        <f t="shared" si="9"/>
        <v>-4.7249089749999968E-5</v>
      </c>
    </row>
    <row r="108" spans="2:16" x14ac:dyDescent="0.25">
      <c r="B108">
        <v>0.53500000000000003</v>
      </c>
      <c r="C108" s="2">
        <v>4.3723999999999999E-2</v>
      </c>
      <c r="D108" s="2">
        <v>-9.2078000000000004E-3</v>
      </c>
      <c r="E108" s="2">
        <v>-1.2841E-3</v>
      </c>
      <c r="F108">
        <v>0.10653</v>
      </c>
      <c r="H108" s="2">
        <f t="shared" si="10"/>
        <v>6.7389204999999995E-4</v>
      </c>
      <c r="I108" s="2">
        <f t="shared" si="10"/>
        <v>-1.8337799999999911E-5</v>
      </c>
      <c r="J108" s="2">
        <f t="shared" si="10"/>
        <v>1.7450919899999996E-3</v>
      </c>
      <c r="K108" s="2">
        <f t="shared" si="10"/>
        <v>1.0937151750000003E-3</v>
      </c>
      <c r="M108" s="2">
        <f t="shared" si="11"/>
        <v>1.6036119999999683E-6</v>
      </c>
      <c r="N108" s="2">
        <f t="shared" si="7"/>
        <v>-1.2501126499999931E-5</v>
      </c>
      <c r="O108" s="2">
        <f t="shared" si="8"/>
        <v>1.0487436149999934E-5</v>
      </c>
      <c r="P108" s="2">
        <f t="shared" si="9"/>
        <v>-4.1780513874999969E-5</v>
      </c>
    </row>
    <row r="109" spans="2:16" x14ac:dyDescent="0.25">
      <c r="B109">
        <v>0.54</v>
      </c>
      <c r="C109" s="2">
        <v>3.8448999999999997E-2</v>
      </c>
      <c r="D109" s="2">
        <v>7.3280999999999997E-3</v>
      </c>
      <c r="E109" s="2">
        <v>-1.5726E-2</v>
      </c>
      <c r="F109" s="2">
        <v>8.4605E-2</v>
      </c>
      <c r="H109" s="2">
        <f t="shared" si="10"/>
        <v>8.6613704999999991E-4</v>
      </c>
      <c r="I109" s="2">
        <f t="shared" si="10"/>
        <v>1.8302700000000092E-5</v>
      </c>
      <c r="J109" s="2">
        <f t="shared" si="10"/>
        <v>1.6664619899999997E-3</v>
      </c>
      <c r="K109" s="2">
        <f t="shared" si="10"/>
        <v>1.5167401750000003E-3</v>
      </c>
      <c r="M109" s="2">
        <f t="shared" si="11"/>
        <v>5.9342972499999679E-6</v>
      </c>
      <c r="N109" s="2">
        <f t="shared" si="7"/>
        <v>-1.240961299999993E-5</v>
      </c>
      <c r="O109" s="2">
        <f t="shared" si="8"/>
        <v>1.8819746099999932E-5</v>
      </c>
      <c r="P109" s="2">
        <f t="shared" si="9"/>
        <v>-3.4196812999999966E-5</v>
      </c>
    </row>
    <row r="110" spans="2:16" x14ac:dyDescent="0.25">
      <c r="B110">
        <v>0.54500000000000004</v>
      </c>
      <c r="C110" s="2">
        <v>2.1982000000000002E-2</v>
      </c>
      <c r="D110" s="2">
        <v>2.7369000000000001E-2</v>
      </c>
      <c r="E110" s="2">
        <v>-2.0084000000000001E-2</v>
      </c>
      <c r="F110" s="2">
        <v>5.5968999999999998E-2</v>
      </c>
      <c r="H110" s="2">
        <f t="shared" si="10"/>
        <v>9.7604704999999987E-4</v>
      </c>
      <c r="I110" s="2">
        <f t="shared" si="10"/>
        <v>1.5514770000000009E-4</v>
      </c>
      <c r="J110" s="2">
        <f t="shared" si="10"/>
        <v>1.5660419899999997E-3</v>
      </c>
      <c r="K110" s="2">
        <f t="shared" si="10"/>
        <v>1.7965851750000002E-3</v>
      </c>
      <c r="M110" s="2">
        <f t="shared" si="11"/>
        <v>1.0814532499999968E-5</v>
      </c>
      <c r="N110" s="2">
        <f t="shared" si="7"/>
        <v>-1.163387449999993E-5</v>
      </c>
      <c r="O110" s="2">
        <f t="shared" si="8"/>
        <v>2.6649956049999932E-5</v>
      </c>
      <c r="P110" s="2">
        <f t="shared" si="9"/>
        <v>-2.5213887124999963E-5</v>
      </c>
    </row>
    <row r="111" spans="2:16" x14ac:dyDescent="0.25">
      <c r="B111">
        <v>0.55000000000000004</v>
      </c>
      <c r="C111" s="2">
        <v>-1.9005999999999999E-3</v>
      </c>
      <c r="D111" s="2">
        <v>4.3899000000000001E-2</v>
      </c>
      <c r="E111" s="2">
        <v>-1.7670999999999999E-2</v>
      </c>
      <c r="F111" s="2">
        <v>2.6235000000000001E-2</v>
      </c>
      <c r="H111" s="2">
        <f t="shared" si="10"/>
        <v>9.6654404999999986E-4</v>
      </c>
      <c r="I111" s="2">
        <f t="shared" si="10"/>
        <v>3.7464270000000008E-4</v>
      </c>
      <c r="J111" s="2">
        <f t="shared" si="10"/>
        <v>1.4776869899999997E-3</v>
      </c>
      <c r="K111" s="2">
        <f t="shared" si="10"/>
        <v>1.9277601750000003E-3</v>
      </c>
      <c r="M111" s="2">
        <f t="shared" si="11"/>
        <v>1.5647252749999967E-5</v>
      </c>
      <c r="N111" s="2">
        <f t="shared" si="7"/>
        <v>-9.7606609999999284E-6</v>
      </c>
      <c r="O111" s="2">
        <f t="shared" si="8"/>
        <v>3.403839099999993E-5</v>
      </c>
      <c r="P111" s="2">
        <f t="shared" si="9"/>
        <v>-1.5575086249999959E-5</v>
      </c>
    </row>
    <row r="112" spans="2:16" x14ac:dyDescent="0.25">
      <c r="B112">
        <v>0.55500000000000005</v>
      </c>
      <c r="C112" s="2">
        <v>-2.7047999999999999E-2</v>
      </c>
      <c r="D112" s="2">
        <v>5.1114E-2</v>
      </c>
      <c r="E112" s="2">
        <v>-1.4194E-2</v>
      </c>
      <c r="F112" s="2">
        <v>8.0962000000000004E-4</v>
      </c>
      <c r="H112" s="2">
        <f t="shared" si="10"/>
        <v>8.3130404999999985E-4</v>
      </c>
      <c r="I112" s="2">
        <f t="shared" si="10"/>
        <v>6.3021270000000002E-4</v>
      </c>
      <c r="J112" s="2">
        <f t="shared" si="10"/>
        <v>1.4067169899999996E-3</v>
      </c>
      <c r="K112" s="2">
        <f t="shared" si="10"/>
        <v>1.9318082750000003E-3</v>
      </c>
      <c r="M112" s="2">
        <f t="shared" si="11"/>
        <v>1.9803772999999967E-5</v>
      </c>
      <c r="N112" s="2">
        <f t="shared" si="7"/>
        <v>-6.609597499999928E-6</v>
      </c>
      <c r="O112" s="2">
        <f t="shared" si="8"/>
        <v>4.1071975949999926E-5</v>
      </c>
      <c r="P112" s="2">
        <f t="shared" si="9"/>
        <v>-5.9160448749999568E-6</v>
      </c>
    </row>
    <row r="113" spans="2:16" x14ac:dyDescent="0.25">
      <c r="B113">
        <v>0.56000000000000005</v>
      </c>
      <c r="C113" s="2">
        <v>-4.6614999999999997E-2</v>
      </c>
      <c r="D113" s="2">
        <v>4.6613000000000002E-2</v>
      </c>
      <c r="E113" s="2">
        <v>-1.5327E-2</v>
      </c>
      <c r="F113" s="2">
        <v>-1.6320999999999999E-2</v>
      </c>
      <c r="H113" s="2">
        <f t="shared" si="10"/>
        <v>5.9822904999999984E-4</v>
      </c>
      <c r="I113" s="2">
        <f t="shared" si="10"/>
        <v>8.6327769999999999E-4</v>
      </c>
      <c r="J113" s="2">
        <f t="shared" si="10"/>
        <v>1.3300819899999996E-3</v>
      </c>
      <c r="K113" s="2">
        <f t="shared" si="10"/>
        <v>1.8502032750000003E-3</v>
      </c>
      <c r="M113" s="2">
        <f t="shared" si="11"/>
        <v>2.2794918249999965E-5</v>
      </c>
      <c r="N113" s="2">
        <f t="shared" si="7"/>
        <v>-2.293208999999928E-6</v>
      </c>
      <c r="O113" s="2">
        <f t="shared" si="8"/>
        <v>4.7722385899999925E-5</v>
      </c>
      <c r="P113" s="2">
        <f t="shared" si="9"/>
        <v>3.3349715000000455E-6</v>
      </c>
    </row>
    <row r="114" spans="2:16" x14ac:dyDescent="0.25">
      <c r="B114">
        <v>0.56499999999999995</v>
      </c>
      <c r="C114" s="2">
        <v>-5.5108999999999998E-2</v>
      </c>
      <c r="D114" s="2">
        <v>3.2080999999999998E-2</v>
      </c>
      <c r="E114" s="2">
        <v>-2.4222E-2</v>
      </c>
      <c r="F114" s="2">
        <v>-2.3383000000000001E-2</v>
      </c>
      <c r="H114" s="2">
        <f t="shared" si="10"/>
        <v>3.2268404999999986E-4</v>
      </c>
      <c r="I114" s="2">
        <f t="shared" si="10"/>
        <v>1.0236827E-3</v>
      </c>
      <c r="J114" s="2">
        <f t="shared" si="10"/>
        <v>1.2089719899999996E-3</v>
      </c>
      <c r="K114" s="2">
        <f t="shared" si="10"/>
        <v>1.7332882750000003E-3</v>
      </c>
      <c r="M114" s="2">
        <f t="shared" si="11"/>
        <v>2.4408338499999963E-5</v>
      </c>
      <c r="N114" s="2">
        <f t="shared" si="7"/>
        <v>2.8252045000000723E-6</v>
      </c>
      <c r="O114" s="2">
        <f t="shared" si="8"/>
        <v>5.376724584999992E-5</v>
      </c>
      <c r="P114" s="2">
        <f t="shared" si="9"/>
        <v>1.2001412875000047E-5</v>
      </c>
    </row>
    <row r="115" spans="2:16" x14ac:dyDescent="0.25">
      <c r="B115">
        <v>0.56999999999999995</v>
      </c>
      <c r="C115" s="2">
        <v>-5.0346000000000002E-2</v>
      </c>
      <c r="D115" s="2">
        <v>1.1662E-2</v>
      </c>
      <c r="E115" s="2">
        <v>-4.0104000000000001E-2</v>
      </c>
      <c r="F115" s="2">
        <v>-2.1307E-2</v>
      </c>
      <c r="H115" s="2">
        <f t="shared" si="10"/>
        <v>7.0954049999999826E-5</v>
      </c>
      <c r="I115" s="2">
        <f t="shared" si="10"/>
        <v>1.0819927E-3</v>
      </c>
      <c r="J115" s="2">
        <f t="shared" si="10"/>
        <v>1.0084519899999996E-3</v>
      </c>
      <c r="K115" s="2">
        <f t="shared" si="10"/>
        <v>1.6267532750000003E-3</v>
      </c>
      <c r="M115" s="2">
        <f t="shared" si="11"/>
        <v>2.4763108749999962E-5</v>
      </c>
      <c r="N115" s="2">
        <f t="shared" si="7"/>
        <v>8.2351680000000723E-6</v>
      </c>
      <c r="O115" s="2">
        <f t="shared" si="8"/>
        <v>5.8809505799999919E-5</v>
      </c>
      <c r="P115" s="2">
        <f t="shared" si="9"/>
        <v>2.0135179250000049E-5</v>
      </c>
    </row>
    <row r="116" spans="2:16" x14ac:dyDescent="0.25">
      <c r="B116">
        <v>0.57499999999999996</v>
      </c>
      <c r="C116" s="2">
        <v>-3.4327000000000003E-2</v>
      </c>
      <c r="D116" s="2">
        <v>-9.8311000000000006E-3</v>
      </c>
      <c r="E116" s="2">
        <v>-5.8567000000000001E-2</v>
      </c>
      <c r="F116" s="2">
        <v>-1.3089999999999999E-2</v>
      </c>
      <c r="H116" s="2">
        <f t="shared" si="10"/>
        <v>-1.0068095000000021E-4</v>
      </c>
      <c r="I116" s="2">
        <f t="shared" si="10"/>
        <v>1.0328372000000001E-3</v>
      </c>
      <c r="J116" s="2">
        <f t="shared" si="10"/>
        <v>7.156169899999996E-4</v>
      </c>
      <c r="K116" s="2">
        <f t="shared" si="10"/>
        <v>1.5613032750000002E-3</v>
      </c>
      <c r="M116" s="2">
        <f t="shared" si="11"/>
        <v>2.4259703999999961E-5</v>
      </c>
      <c r="N116" s="2">
        <f t="shared" si="7"/>
        <v>1.3399354000000073E-5</v>
      </c>
      <c r="O116" s="2">
        <f t="shared" si="8"/>
        <v>6.2387590749999914E-5</v>
      </c>
      <c r="P116" s="2">
        <f t="shared" si="9"/>
        <v>2.7941695625000048E-5</v>
      </c>
    </row>
    <row r="117" spans="2:16" x14ac:dyDescent="0.25">
      <c r="B117">
        <v>0.57999999999999996</v>
      </c>
      <c r="C117" s="2">
        <v>-1.3296000000000001E-2</v>
      </c>
      <c r="D117" s="2">
        <v>-2.8171999999999999E-2</v>
      </c>
      <c r="E117" s="2">
        <v>-7.4362999999999999E-2</v>
      </c>
      <c r="F117" s="2">
        <v>-3.0795000000000002E-3</v>
      </c>
      <c r="H117" s="2">
        <f t="shared" si="10"/>
        <v>-1.6716095000000021E-4</v>
      </c>
      <c r="I117" s="2">
        <f t="shared" si="10"/>
        <v>8.9197720000000003E-4</v>
      </c>
      <c r="J117" s="2">
        <f t="shared" si="10"/>
        <v>3.4380198999999959E-4</v>
      </c>
      <c r="K117" s="2">
        <f t="shared" si="10"/>
        <v>1.5459057750000001E-3</v>
      </c>
      <c r="M117" s="2">
        <f t="shared" si="11"/>
        <v>2.342389924999996E-5</v>
      </c>
      <c r="N117" s="2">
        <f t="shared" si="7"/>
        <v>1.7859240000000074E-5</v>
      </c>
      <c r="O117" s="2">
        <f t="shared" si="8"/>
        <v>6.4106600699999914E-5</v>
      </c>
      <c r="P117" s="2">
        <f t="shared" si="9"/>
        <v>3.5671224500000049E-5</v>
      </c>
    </row>
    <row r="118" spans="2:16" x14ac:dyDescent="0.25">
      <c r="B118">
        <v>0.58499999999999996</v>
      </c>
      <c r="C118" s="2">
        <v>4.6039000000000002E-3</v>
      </c>
      <c r="D118" s="2">
        <v>-4.0377000000000003E-2</v>
      </c>
      <c r="E118" s="2">
        <v>-8.3531999999999995E-2</v>
      </c>
      <c r="F118" s="2">
        <v>3.7035000000000002E-3</v>
      </c>
      <c r="H118" s="2">
        <f t="shared" si="10"/>
        <v>-1.4414145000000021E-4</v>
      </c>
      <c r="I118" s="2">
        <f t="shared" si="10"/>
        <v>6.9009220000000007E-4</v>
      </c>
      <c r="J118" s="2">
        <f t="shared" si="10"/>
        <v>-7.385801000000039E-5</v>
      </c>
      <c r="K118" s="2">
        <f t="shared" si="10"/>
        <v>1.5644232750000001E-3</v>
      </c>
      <c r="M118" s="2">
        <f t="shared" si="11"/>
        <v>2.2703191999999961E-5</v>
      </c>
      <c r="N118" s="2">
        <f t="shared" si="7"/>
        <v>2.1309701000000074E-5</v>
      </c>
      <c r="O118" s="2">
        <f t="shared" si="8"/>
        <v>6.3737310649999908E-5</v>
      </c>
      <c r="P118" s="2">
        <f t="shared" si="9"/>
        <v>4.3493340875000046E-5</v>
      </c>
    </row>
    <row r="119" spans="2:16" x14ac:dyDescent="0.25">
      <c r="B119">
        <v>0.59</v>
      </c>
      <c r="C119" s="2">
        <v>1.2300999999999999E-2</v>
      </c>
      <c r="D119" s="2">
        <v>-4.4721999999999998E-2</v>
      </c>
      <c r="E119" s="2">
        <v>-8.4488999999999995E-2</v>
      </c>
      <c r="F119" s="2">
        <v>3.0357000000000001E-3</v>
      </c>
      <c r="H119" s="2">
        <f t="shared" si="10"/>
        <v>-8.2636450000000207E-5</v>
      </c>
      <c r="I119" s="2">
        <f t="shared" si="10"/>
        <v>4.6648220000000012E-4</v>
      </c>
      <c r="J119" s="2">
        <f t="shared" si="10"/>
        <v>-4.9630301000000042E-4</v>
      </c>
      <c r="K119" s="2">
        <f t="shared" si="10"/>
        <v>1.5796017750000001E-3</v>
      </c>
      <c r="M119" s="2">
        <f t="shared" si="11"/>
        <v>2.2290009749999959E-5</v>
      </c>
      <c r="N119" s="2">
        <f t="shared" si="7"/>
        <v>2.3642112000000076E-5</v>
      </c>
      <c r="O119" s="2">
        <f t="shared" si="8"/>
        <v>6.1255795599999912E-5</v>
      </c>
      <c r="P119" s="2">
        <f t="shared" si="9"/>
        <v>5.1391349750000049E-5</v>
      </c>
    </row>
    <row r="120" spans="2:16" x14ac:dyDescent="0.25">
      <c r="B120">
        <v>0.59499999999999997</v>
      </c>
      <c r="C120" s="2">
        <v>6.4437000000000001E-3</v>
      </c>
      <c r="D120" s="2">
        <v>-4.0569000000000001E-2</v>
      </c>
      <c r="E120" s="2">
        <v>-7.7956999999999999E-2</v>
      </c>
      <c r="F120" s="2">
        <v>-6.6344999999999998E-3</v>
      </c>
      <c r="H120" s="2">
        <f t="shared" si="10"/>
        <v>-5.0417950000000204E-5</v>
      </c>
      <c r="I120" s="2">
        <f t="shared" si="10"/>
        <v>2.6363720000000012E-4</v>
      </c>
      <c r="J120" s="2">
        <f t="shared" si="10"/>
        <v>-8.8608801000000044E-4</v>
      </c>
      <c r="K120" s="2">
        <f t="shared" si="10"/>
        <v>1.546429275E-3</v>
      </c>
      <c r="M120" s="2">
        <f t="shared" si="11"/>
        <v>2.2037919999999959E-5</v>
      </c>
      <c r="N120" s="2">
        <f t="shared" si="7"/>
        <v>2.4960298000000078E-5</v>
      </c>
      <c r="O120" s="2">
        <f t="shared" si="8"/>
        <v>5.6825355549999909E-5</v>
      </c>
      <c r="P120" s="2">
        <f t="shared" si="9"/>
        <v>5.9123496125000047E-5</v>
      </c>
    </row>
    <row r="121" spans="2:16" x14ac:dyDescent="0.25">
      <c r="B121">
        <v>0.6</v>
      </c>
      <c r="C121" s="2">
        <v>-1.0468E-2</v>
      </c>
      <c r="D121" s="2">
        <v>-2.8823000000000001E-2</v>
      </c>
      <c r="E121" s="2">
        <v>-6.5440999999999999E-2</v>
      </c>
      <c r="F121" s="2">
        <v>-2.3675999999999999E-2</v>
      </c>
      <c r="H121" s="2">
        <f t="shared" si="10"/>
        <v>-1.0275795000000021E-4</v>
      </c>
      <c r="I121" s="2">
        <f t="shared" si="10"/>
        <v>1.1952220000000012E-4</v>
      </c>
      <c r="J121" s="2">
        <f t="shared" si="10"/>
        <v>-1.2132930100000004E-3</v>
      </c>
      <c r="K121" s="2">
        <f t="shared" si="10"/>
        <v>1.428049275E-3</v>
      </c>
      <c r="M121" s="2">
        <f t="shared" si="11"/>
        <v>2.1524130249999957E-5</v>
      </c>
      <c r="N121" s="2">
        <f t="shared" si="7"/>
        <v>2.5557909000000077E-5</v>
      </c>
      <c r="O121" s="2">
        <f t="shared" si="8"/>
        <v>5.0758890499999909E-5</v>
      </c>
      <c r="P121" s="2">
        <f t="shared" si="9"/>
        <v>6.6263742500000041E-5</v>
      </c>
    </row>
    <row r="122" spans="2:16" x14ac:dyDescent="0.25">
      <c r="B122">
        <v>0.60499999999999998</v>
      </c>
      <c r="C122" s="2">
        <v>-3.1227999999999999E-2</v>
      </c>
      <c r="D122" s="2">
        <v>-1.2272999999999999E-2</v>
      </c>
      <c r="E122" s="2">
        <v>-4.8987000000000003E-2</v>
      </c>
      <c r="F122" s="2">
        <v>-4.3987999999999999E-2</v>
      </c>
      <c r="H122" s="2">
        <f t="shared" si="10"/>
        <v>-2.5889795000000023E-4</v>
      </c>
      <c r="I122" s="2">
        <f t="shared" si="10"/>
        <v>5.8157200000000128E-5</v>
      </c>
      <c r="J122" s="2">
        <f t="shared" si="10"/>
        <v>-1.4582280100000004E-3</v>
      </c>
      <c r="K122" s="2">
        <f t="shared" si="10"/>
        <v>1.2081092749999999E-3</v>
      </c>
      <c r="M122" s="2">
        <f t="shared" si="11"/>
        <v>2.0229640499999954E-5</v>
      </c>
      <c r="N122" s="2">
        <f t="shared" si="7"/>
        <v>2.5848695000000076E-5</v>
      </c>
      <c r="O122" s="2">
        <f t="shared" si="8"/>
        <v>4.3467750449999908E-5</v>
      </c>
      <c r="P122" s="2">
        <f t="shared" si="9"/>
        <v>7.2304288875000043E-5</v>
      </c>
    </row>
    <row r="123" spans="2:16" x14ac:dyDescent="0.25">
      <c r="B123">
        <v>0.61</v>
      </c>
      <c r="C123" s="2">
        <v>-4.6692999999999998E-2</v>
      </c>
      <c r="D123" s="2">
        <v>4.2639000000000002E-3</v>
      </c>
      <c r="E123" s="2">
        <v>-3.0928000000000001E-2</v>
      </c>
      <c r="F123" s="2">
        <v>-6.2689999999999996E-2</v>
      </c>
      <c r="H123" s="2">
        <f t="shared" si="10"/>
        <v>-4.923629500000002E-4</v>
      </c>
      <c r="I123" s="2">
        <f t="shared" si="10"/>
        <v>7.9476700000000126E-5</v>
      </c>
      <c r="J123" s="2">
        <f t="shared" si="10"/>
        <v>-1.6128680100000003E-3</v>
      </c>
      <c r="K123" s="2">
        <f t="shared" si="10"/>
        <v>8.9465927499999989E-4</v>
      </c>
      <c r="M123" s="2">
        <f t="shared" si="11"/>
        <v>1.7767825749999954E-5</v>
      </c>
      <c r="N123" s="2">
        <f t="shared" si="7"/>
        <v>2.6246078500000078E-5</v>
      </c>
      <c r="O123" s="2">
        <f t="shared" si="8"/>
        <v>3.5403410399999906E-5</v>
      </c>
      <c r="P123" s="2">
        <f t="shared" si="9"/>
        <v>7.6777585250000047E-5</v>
      </c>
    </row>
    <row r="124" spans="2:16" x14ac:dyDescent="0.25">
      <c r="B124">
        <v>0.61499999999999999</v>
      </c>
      <c r="C124" s="2">
        <v>-4.9778000000000003E-2</v>
      </c>
      <c r="D124" s="2">
        <v>1.482E-2</v>
      </c>
      <c r="E124" s="2">
        <v>-1.4023000000000001E-2</v>
      </c>
      <c r="F124" s="2">
        <v>-7.5829999999999995E-2</v>
      </c>
      <c r="H124" s="2">
        <f t="shared" si="10"/>
        <v>-7.4125295000000029E-4</v>
      </c>
      <c r="I124" s="2">
        <f t="shared" si="10"/>
        <v>1.5357670000000012E-4</v>
      </c>
      <c r="J124" s="2">
        <f t="shared" si="10"/>
        <v>-1.6829830100000003E-3</v>
      </c>
      <c r="K124" s="2">
        <f t="shared" si="10"/>
        <v>5.1550927499999992E-4</v>
      </c>
      <c r="M124" s="2">
        <f t="shared" si="11"/>
        <v>1.4061560999999954E-5</v>
      </c>
      <c r="N124" s="2">
        <f t="shared" si="7"/>
        <v>2.701396200000008E-5</v>
      </c>
      <c r="O124" s="2">
        <f t="shared" si="8"/>
        <v>2.6988495349999903E-5</v>
      </c>
      <c r="P124" s="2">
        <f t="shared" si="9"/>
        <v>7.9355131625000045E-5</v>
      </c>
    </row>
    <row r="125" spans="2:16" x14ac:dyDescent="0.25">
      <c r="B125">
        <v>0.62</v>
      </c>
      <c r="C125" s="2">
        <v>-3.9420999999999998E-2</v>
      </c>
      <c r="D125" s="2">
        <v>1.4772E-2</v>
      </c>
      <c r="E125" s="2">
        <v>-2.0999E-3</v>
      </c>
      <c r="F125" s="2">
        <v>-8.1073000000000006E-2</v>
      </c>
      <c r="H125" s="2">
        <f t="shared" si="10"/>
        <v>-9.3835795000000023E-4</v>
      </c>
      <c r="I125" s="2">
        <f t="shared" si="10"/>
        <v>2.2743670000000013E-4</v>
      </c>
      <c r="J125" s="2">
        <f t="shared" si="10"/>
        <v>-1.6934825100000002E-3</v>
      </c>
      <c r="K125" s="2">
        <f t="shared" si="10"/>
        <v>1.1014427499999988E-4</v>
      </c>
      <c r="M125" s="2">
        <f t="shared" si="11"/>
        <v>9.3697712499999519E-6</v>
      </c>
      <c r="N125" s="2">
        <f t="shared" si="7"/>
        <v>2.8151145500000081E-5</v>
      </c>
      <c r="O125" s="2">
        <f t="shared" si="8"/>
        <v>1.8521082799999903E-5</v>
      </c>
      <c r="P125" s="2">
        <f t="shared" si="9"/>
        <v>7.9905853000000049E-5</v>
      </c>
    </row>
    <row r="126" spans="2:16" x14ac:dyDescent="0.25">
      <c r="B126">
        <v>0.625</v>
      </c>
      <c r="C126" s="2">
        <v>-1.9446000000000001E-2</v>
      </c>
      <c r="D126" s="2">
        <v>3.0588E-3</v>
      </c>
      <c r="E126" s="2">
        <v>2.5140000000000002E-3</v>
      </c>
      <c r="F126" s="2">
        <v>-7.8199000000000005E-2</v>
      </c>
      <c r="H126" s="2">
        <f t="shared" si="10"/>
        <v>-1.0355879500000002E-3</v>
      </c>
      <c r="I126" s="2">
        <f t="shared" si="10"/>
        <v>2.4273070000000013E-4</v>
      </c>
      <c r="J126" s="2">
        <f t="shared" si="10"/>
        <v>-1.6809125100000002E-3</v>
      </c>
      <c r="K126" s="2">
        <f t="shared" si="10"/>
        <v>-2.8085072500000016E-4</v>
      </c>
      <c r="M126" s="2">
        <f t="shared" si="11"/>
        <v>4.1918314999999506E-6</v>
      </c>
      <c r="N126" s="2">
        <f t="shared" si="7"/>
        <v>2.9364799000000082E-5</v>
      </c>
      <c r="O126" s="2">
        <f t="shared" si="8"/>
        <v>1.0116520249999903E-5</v>
      </c>
      <c r="P126" s="2">
        <f t="shared" si="9"/>
        <v>7.8501599375000044E-5</v>
      </c>
    </row>
    <row r="127" spans="2:16" x14ac:dyDescent="0.25">
      <c r="B127">
        <v>0.63</v>
      </c>
      <c r="C127" s="2">
        <v>4.3737000000000003E-3</v>
      </c>
      <c r="D127" s="2">
        <v>-1.6777E-2</v>
      </c>
      <c r="E127" s="2">
        <v>1.0882000000000001E-3</v>
      </c>
      <c r="F127" s="2">
        <v>-6.8931999999999993E-2</v>
      </c>
      <c r="H127" s="2">
        <f t="shared" si="10"/>
        <v>-1.0137194500000003E-3</v>
      </c>
      <c r="I127" s="2">
        <f t="shared" si="10"/>
        <v>1.5884570000000015E-4</v>
      </c>
      <c r="J127" s="2">
        <f t="shared" si="10"/>
        <v>-1.6754715100000003E-3</v>
      </c>
      <c r="K127" s="2">
        <f t="shared" si="10"/>
        <v>-6.2551072500000016E-4</v>
      </c>
      <c r="M127" s="2">
        <f t="shared" si="11"/>
        <v>-8.7676575000005111E-7</v>
      </c>
      <c r="N127" s="2">
        <f t="shared" si="7"/>
        <v>3.0159027500000084E-5</v>
      </c>
      <c r="O127" s="2">
        <f t="shared" si="8"/>
        <v>1.7391626999999009E-6</v>
      </c>
      <c r="P127" s="2">
        <f t="shared" si="9"/>
        <v>7.5374045750000048E-5</v>
      </c>
    </row>
    <row r="128" spans="2:16" x14ac:dyDescent="0.25">
      <c r="B128">
        <v>0.63500000000000001</v>
      </c>
      <c r="C128" s="2">
        <v>2.5964000000000001E-2</v>
      </c>
      <c r="D128" s="2">
        <v>-3.8158999999999998E-2</v>
      </c>
      <c r="E128" s="2">
        <v>-2.1280000000000001E-3</v>
      </c>
      <c r="F128" s="2">
        <v>-5.6845E-2</v>
      </c>
      <c r="H128" s="2">
        <f t="shared" si="10"/>
        <v>-8.8389945000000032E-4</v>
      </c>
      <c r="I128" s="2">
        <f t="shared" si="10"/>
        <v>-3.194929999999986E-5</v>
      </c>
      <c r="J128" s="2">
        <f t="shared" si="10"/>
        <v>-1.6861115100000003E-3</v>
      </c>
      <c r="K128" s="2">
        <f t="shared" si="10"/>
        <v>-9.097357250000002E-4</v>
      </c>
      <c r="M128" s="2">
        <f t="shared" si="11"/>
        <v>-5.2962630000000526E-6</v>
      </c>
      <c r="N128" s="2">
        <f t="shared" si="7"/>
        <v>2.9999281000000085E-5</v>
      </c>
      <c r="O128" s="2">
        <f t="shared" si="8"/>
        <v>-6.6913948500001005E-6</v>
      </c>
      <c r="P128" s="2">
        <f t="shared" si="9"/>
        <v>7.0825367125000051E-5</v>
      </c>
    </row>
    <row r="129" spans="2:16" x14ac:dyDescent="0.25">
      <c r="B129">
        <v>0.64</v>
      </c>
      <c r="C129" s="2">
        <v>4.0141999999999997E-2</v>
      </c>
      <c r="D129" s="2">
        <v>-5.4690000000000003E-2</v>
      </c>
      <c r="E129" s="2">
        <v>-1.7242E-3</v>
      </c>
      <c r="F129" s="2">
        <v>-4.6795999999999997E-2</v>
      </c>
      <c r="H129" s="2">
        <f t="shared" si="10"/>
        <v>-6.8318945000000032E-4</v>
      </c>
      <c r="I129" s="2">
        <f t="shared" si="10"/>
        <v>-3.0539929999999987E-4</v>
      </c>
      <c r="J129" s="2">
        <f t="shared" si="10"/>
        <v>-1.6947325100000004E-3</v>
      </c>
      <c r="K129" s="2">
        <f t="shared" si="10"/>
        <v>-1.1437157250000001E-3</v>
      </c>
      <c r="M129" s="2">
        <f t="shared" si="11"/>
        <v>-8.712210250000055E-6</v>
      </c>
      <c r="N129" s="2">
        <f t="shared" si="7"/>
        <v>2.8472284500000087E-5</v>
      </c>
      <c r="O129" s="2">
        <f t="shared" si="8"/>
        <v>-1.5165057400000102E-5</v>
      </c>
      <c r="P129" s="2">
        <f t="shared" si="9"/>
        <v>6.5106788500000044E-5</v>
      </c>
    </row>
    <row r="130" spans="2:16" x14ac:dyDescent="0.25">
      <c r="B130">
        <v>0.64500000000000002</v>
      </c>
      <c r="C130" s="2">
        <v>4.4069999999999998E-2</v>
      </c>
      <c r="D130" s="2">
        <v>-6.1642000000000002E-2</v>
      </c>
      <c r="E130" s="2">
        <v>6.7762999999999999E-3</v>
      </c>
      <c r="F130" s="2">
        <v>-4.2222999999999997E-2</v>
      </c>
      <c r="H130" s="2">
        <f t="shared" si="10"/>
        <v>-4.6283945000000031E-4</v>
      </c>
      <c r="I130" s="2">
        <f t="shared" si="10"/>
        <v>-6.1360929999999987E-4</v>
      </c>
      <c r="J130" s="2">
        <f t="shared" si="10"/>
        <v>-1.6608510100000003E-3</v>
      </c>
      <c r="K130" s="2">
        <f t="shared" si="10"/>
        <v>-1.3548307250000001E-3</v>
      </c>
      <c r="M130" s="2">
        <f t="shared" si="11"/>
        <v>-1.1026407500000056E-5</v>
      </c>
      <c r="N130" s="2">
        <f t="shared" si="7"/>
        <v>2.5404238000000089E-5</v>
      </c>
      <c r="O130" s="2">
        <f t="shared" si="8"/>
        <v>-2.3469312450000106E-5</v>
      </c>
      <c r="P130" s="2">
        <f t="shared" si="9"/>
        <v>5.8332634875000041E-5</v>
      </c>
    </row>
    <row r="131" spans="2:16" x14ac:dyDescent="0.25">
      <c r="B131">
        <v>0.65</v>
      </c>
      <c r="C131" s="2">
        <v>3.8246000000000002E-2</v>
      </c>
      <c r="D131" s="2">
        <v>-5.6349000000000003E-2</v>
      </c>
      <c r="E131" s="2">
        <v>2.4968000000000001E-2</v>
      </c>
      <c r="F131" s="2">
        <v>-4.2952999999999998E-2</v>
      </c>
      <c r="H131" s="2">
        <f t="shared" si="10"/>
        <v>-2.7160945000000028E-4</v>
      </c>
      <c r="I131" s="2">
        <f t="shared" si="10"/>
        <v>-8.9535429999999989E-4</v>
      </c>
      <c r="J131" s="2">
        <f t="shared" si="10"/>
        <v>-1.5360110100000003E-3</v>
      </c>
      <c r="K131" s="2">
        <f t="shared" si="10"/>
        <v>-1.5695957250000002E-3</v>
      </c>
      <c r="M131" s="2">
        <f t="shared" si="11"/>
        <v>-1.2384454750000059E-5</v>
      </c>
      <c r="N131" s="2">
        <f t="shared" ref="N131:N194" si="12">N130+$B$2*I131</f>
        <v>2.0927466500000089E-5</v>
      </c>
      <c r="O131" s="2">
        <f t="shared" ref="O131:O194" si="13">O130+$B$2*J131</f>
        <v>-3.1149367500000106E-5</v>
      </c>
      <c r="P131" s="2">
        <f t="shared" ref="P131:P194" si="14">P130+$B$2*K131</f>
        <v>5.0484656250000041E-5</v>
      </c>
    </row>
    <row r="132" spans="2:16" x14ac:dyDescent="0.25">
      <c r="B132">
        <v>0.65500000000000003</v>
      </c>
      <c r="C132" s="2">
        <v>2.5138000000000001E-2</v>
      </c>
      <c r="D132" s="2">
        <v>-3.9114999999999997E-2</v>
      </c>
      <c r="E132" s="2">
        <v>4.9335999999999998E-2</v>
      </c>
      <c r="F132" s="2">
        <v>-4.5832999999999999E-2</v>
      </c>
      <c r="H132" s="2">
        <f t="shared" si="10"/>
        <v>-1.4591945000000029E-4</v>
      </c>
      <c r="I132" s="2">
        <f t="shared" si="10"/>
        <v>-1.0909292999999999E-3</v>
      </c>
      <c r="J132" s="2">
        <f t="shared" si="10"/>
        <v>-1.2893310100000003E-3</v>
      </c>
      <c r="K132" s="2">
        <f t="shared" ref="K132:K195" si="15">K131+$B$2*F132</f>
        <v>-1.7987607250000001E-3</v>
      </c>
      <c r="M132" s="2">
        <f t="shared" si="11"/>
        <v>-1.311405200000006E-5</v>
      </c>
      <c r="N132" s="2">
        <f t="shared" si="12"/>
        <v>1.5472820000000088E-5</v>
      </c>
      <c r="O132" s="2">
        <f t="shared" si="13"/>
        <v>-3.7596022550000106E-5</v>
      </c>
      <c r="P132" s="2">
        <f t="shared" si="14"/>
        <v>4.149085262500004E-5</v>
      </c>
    </row>
    <row r="133" spans="2:16" x14ac:dyDescent="0.25">
      <c r="B133">
        <v>0.66</v>
      </c>
      <c r="C133" s="2">
        <v>9.4754000000000001E-3</v>
      </c>
      <c r="D133" s="2">
        <v>-1.3586000000000001E-2</v>
      </c>
      <c r="E133" s="2">
        <v>7.3328000000000004E-2</v>
      </c>
      <c r="F133" s="2">
        <v>-4.6545000000000003E-2</v>
      </c>
      <c r="H133" s="2">
        <f t="shared" ref="H133:K196" si="16">H132+$B$2*C133</f>
        <v>-9.8542450000000282E-5</v>
      </c>
      <c r="I133" s="2">
        <f t="shared" si="16"/>
        <v>-1.1588593E-3</v>
      </c>
      <c r="J133" s="2">
        <f t="shared" si="16"/>
        <v>-9.2269101000000018E-4</v>
      </c>
      <c r="K133" s="2">
        <f t="shared" si="15"/>
        <v>-2.0314857250000001E-3</v>
      </c>
      <c r="M133" s="2">
        <f t="shared" ref="M133:M196" si="17">M132+$B$2*H133</f>
        <v>-1.3606764250000061E-5</v>
      </c>
      <c r="N133" s="2">
        <f t="shared" si="12"/>
        <v>9.678523500000088E-6</v>
      </c>
      <c r="O133" s="2">
        <f t="shared" si="13"/>
        <v>-4.2209477600000105E-5</v>
      </c>
      <c r="P133" s="2">
        <f t="shared" si="14"/>
        <v>3.133342400000004E-5</v>
      </c>
    </row>
    <row r="134" spans="2:16" x14ac:dyDescent="0.25">
      <c r="B134">
        <v>0.66500000000000004</v>
      </c>
      <c r="C134" s="2">
        <v>-2.5831999999999999E-3</v>
      </c>
      <c r="D134" s="2">
        <v>1.3546000000000001E-2</v>
      </c>
      <c r="E134" s="2">
        <v>9.0343000000000007E-2</v>
      </c>
      <c r="F134" s="2">
        <v>-4.1841999999999997E-2</v>
      </c>
      <c r="H134" s="2">
        <f t="shared" si="16"/>
        <v>-1.1145845000000028E-4</v>
      </c>
      <c r="I134" s="2">
        <f t="shared" si="16"/>
        <v>-1.0911293E-3</v>
      </c>
      <c r="J134" s="2">
        <f t="shared" si="16"/>
        <v>-4.7097601000000013E-4</v>
      </c>
      <c r="K134" s="2">
        <f t="shared" si="15"/>
        <v>-2.2406957250000002E-3</v>
      </c>
      <c r="M134" s="2">
        <f t="shared" si="17"/>
        <v>-1.4164056500000062E-5</v>
      </c>
      <c r="N134" s="2">
        <f t="shared" si="12"/>
        <v>4.2228770000000875E-6</v>
      </c>
      <c r="O134" s="2">
        <f t="shared" si="13"/>
        <v>-4.4564357650000106E-5</v>
      </c>
      <c r="P134" s="2">
        <f t="shared" si="14"/>
        <v>2.0129945375000041E-5</v>
      </c>
    </row>
    <row r="135" spans="2:16" x14ac:dyDescent="0.25">
      <c r="B135">
        <v>0.67</v>
      </c>
      <c r="C135" s="2">
        <v>-7.1567000000000002E-3</v>
      </c>
      <c r="D135" s="2">
        <v>3.3706E-2</v>
      </c>
      <c r="E135" s="2">
        <v>9.4618999999999995E-2</v>
      </c>
      <c r="F135" s="2">
        <v>-3.1461000000000003E-2</v>
      </c>
      <c r="H135" s="2">
        <f t="shared" si="16"/>
        <v>-1.4724195000000026E-4</v>
      </c>
      <c r="I135" s="2">
        <f t="shared" si="16"/>
        <v>-9.2259929999999996E-4</v>
      </c>
      <c r="J135" s="2">
        <f t="shared" si="16"/>
        <v>2.1189899999998481E-6</v>
      </c>
      <c r="K135" s="2">
        <f t="shared" si="15"/>
        <v>-2.3980007250000001E-3</v>
      </c>
      <c r="M135" s="2">
        <f t="shared" si="17"/>
        <v>-1.4900266250000064E-5</v>
      </c>
      <c r="N135" s="2">
        <f t="shared" si="12"/>
        <v>-3.9011949999991264E-7</v>
      </c>
      <c r="O135" s="2">
        <f t="shared" si="13"/>
        <v>-4.4553762700000106E-5</v>
      </c>
      <c r="P135" s="2">
        <f t="shared" si="14"/>
        <v>8.1399417500000396E-6</v>
      </c>
    </row>
    <row r="136" spans="2:16" x14ac:dyDescent="0.25">
      <c r="B136">
        <v>0.67500000000000004</v>
      </c>
      <c r="C136" s="2">
        <v>-2.5506000000000001E-3</v>
      </c>
      <c r="D136" s="2">
        <v>4.0485E-2</v>
      </c>
      <c r="E136" s="2">
        <v>8.4921999999999997E-2</v>
      </c>
      <c r="F136" s="2">
        <v>-1.6725E-2</v>
      </c>
      <c r="H136" s="2">
        <f t="shared" si="16"/>
        <v>-1.5999495000000027E-4</v>
      </c>
      <c r="I136" s="2">
        <f t="shared" si="16"/>
        <v>-7.2017429999999996E-4</v>
      </c>
      <c r="J136" s="2">
        <f t="shared" si="16"/>
        <v>4.2672898999999986E-4</v>
      </c>
      <c r="K136" s="2">
        <f t="shared" si="15"/>
        <v>-2.481625725E-3</v>
      </c>
      <c r="M136" s="2">
        <f t="shared" si="17"/>
        <v>-1.5700241000000066E-5</v>
      </c>
      <c r="N136" s="2">
        <f t="shared" si="12"/>
        <v>-3.9909909999999127E-6</v>
      </c>
      <c r="O136" s="2">
        <f t="shared" si="13"/>
        <v>-4.2420117750000109E-5</v>
      </c>
      <c r="P136" s="2">
        <f t="shared" si="14"/>
        <v>-4.2681868749999602E-6</v>
      </c>
    </row>
    <row r="137" spans="2:16" x14ac:dyDescent="0.25">
      <c r="B137">
        <v>0.68</v>
      </c>
      <c r="C137" s="2">
        <v>1.0652E-2</v>
      </c>
      <c r="D137" s="2">
        <v>3.3202000000000002E-2</v>
      </c>
      <c r="E137" s="2">
        <v>6.5451999999999996E-2</v>
      </c>
      <c r="F137" s="2">
        <v>1.4591000000000001E-3</v>
      </c>
      <c r="H137" s="2">
        <f t="shared" si="16"/>
        <v>-1.0673495000000027E-4</v>
      </c>
      <c r="I137" s="2">
        <f t="shared" si="16"/>
        <v>-5.5416429999999989E-4</v>
      </c>
      <c r="J137" s="2">
        <f t="shared" si="16"/>
        <v>7.5398898999999987E-4</v>
      </c>
      <c r="K137" s="2">
        <f t="shared" si="15"/>
        <v>-2.4743302249999998E-3</v>
      </c>
      <c r="M137" s="2">
        <f t="shared" si="17"/>
        <v>-1.6233915750000066E-5</v>
      </c>
      <c r="N137" s="2">
        <f t="shared" si="12"/>
        <v>-6.7618124999999121E-6</v>
      </c>
      <c r="O137" s="2">
        <f t="shared" si="13"/>
        <v>-3.8650172800000109E-5</v>
      </c>
      <c r="P137" s="2">
        <f t="shared" si="14"/>
        <v>-1.6639837999999959E-5</v>
      </c>
    </row>
    <row r="138" spans="2:16" x14ac:dyDescent="0.25">
      <c r="B138">
        <v>0.68500000000000005</v>
      </c>
      <c r="C138" s="2">
        <v>2.7869000000000001E-2</v>
      </c>
      <c r="D138" s="2">
        <v>1.6225E-2</v>
      </c>
      <c r="E138" s="2">
        <v>4.2291000000000002E-2</v>
      </c>
      <c r="F138" s="2">
        <v>2.1700000000000001E-2</v>
      </c>
      <c r="H138" s="2">
        <f t="shared" si="16"/>
        <v>3.2610049999999734E-5</v>
      </c>
      <c r="I138" s="2">
        <f t="shared" si="16"/>
        <v>-4.7303929999999985E-4</v>
      </c>
      <c r="J138" s="2">
        <f t="shared" si="16"/>
        <v>9.6544398999999991E-4</v>
      </c>
      <c r="K138" s="2">
        <f t="shared" si="15"/>
        <v>-2.3658302249999997E-3</v>
      </c>
      <c r="M138" s="2">
        <f t="shared" si="17"/>
        <v>-1.6070865500000069E-5</v>
      </c>
      <c r="N138" s="2">
        <f t="shared" si="12"/>
        <v>-9.1270089999999124E-6</v>
      </c>
      <c r="O138" s="2">
        <f t="shared" si="13"/>
        <v>-3.382295285000011E-5</v>
      </c>
      <c r="P138" s="2">
        <f t="shared" si="14"/>
        <v>-2.8468989124999957E-5</v>
      </c>
    </row>
    <row r="139" spans="2:16" x14ac:dyDescent="0.25">
      <c r="B139">
        <v>0.69</v>
      </c>
      <c r="C139" s="2">
        <v>4.2175999999999998E-2</v>
      </c>
      <c r="D139" s="2">
        <v>-3.3043E-3</v>
      </c>
      <c r="E139" s="2">
        <v>2.1315000000000001E-2</v>
      </c>
      <c r="F139" s="2">
        <v>4.1445999999999997E-2</v>
      </c>
      <c r="H139" s="2">
        <f t="shared" si="16"/>
        <v>2.4349004999999971E-4</v>
      </c>
      <c r="I139" s="2">
        <f t="shared" si="16"/>
        <v>-4.8956079999999983E-4</v>
      </c>
      <c r="J139" s="2">
        <f t="shared" si="16"/>
        <v>1.0720189899999998E-3</v>
      </c>
      <c r="K139" s="2">
        <f t="shared" si="15"/>
        <v>-2.1586002249999996E-3</v>
      </c>
      <c r="M139" s="2">
        <f t="shared" si="17"/>
        <v>-1.485341525000007E-5</v>
      </c>
      <c r="N139" s="2">
        <f t="shared" si="12"/>
        <v>-1.1574812999999912E-5</v>
      </c>
      <c r="O139" s="2">
        <f t="shared" si="13"/>
        <v>-2.846285790000011E-5</v>
      </c>
      <c r="P139" s="2">
        <f t="shared" si="14"/>
        <v>-3.9261990249999955E-5</v>
      </c>
    </row>
    <row r="140" spans="2:16" x14ac:dyDescent="0.25">
      <c r="B140">
        <v>0.69499999999999995</v>
      </c>
      <c r="C140" s="2">
        <v>4.7577000000000001E-2</v>
      </c>
      <c r="D140" s="2">
        <v>-1.7269E-2</v>
      </c>
      <c r="E140" s="2">
        <v>7.0241000000000001E-3</v>
      </c>
      <c r="F140" s="2">
        <v>5.8570999999999998E-2</v>
      </c>
      <c r="H140" s="2">
        <f t="shared" si="16"/>
        <v>4.8137504999999972E-4</v>
      </c>
      <c r="I140" s="2">
        <f t="shared" si="16"/>
        <v>-5.7590579999999988E-4</v>
      </c>
      <c r="J140" s="2">
        <f t="shared" si="16"/>
        <v>1.1071394899999998E-3</v>
      </c>
      <c r="K140" s="2">
        <f t="shared" si="15"/>
        <v>-1.8657452249999996E-3</v>
      </c>
      <c r="M140" s="2">
        <f t="shared" si="17"/>
        <v>-1.2446540000000071E-5</v>
      </c>
      <c r="N140" s="2">
        <f t="shared" si="12"/>
        <v>-1.4454341999999912E-5</v>
      </c>
      <c r="O140" s="2">
        <f t="shared" si="13"/>
        <v>-2.2927160450000111E-5</v>
      </c>
      <c r="P140" s="2">
        <f t="shared" si="14"/>
        <v>-4.859071637499995E-5</v>
      </c>
    </row>
    <row r="141" spans="2:16" x14ac:dyDescent="0.25">
      <c r="B141">
        <v>0.7</v>
      </c>
      <c r="C141" s="2">
        <v>4.1234E-2</v>
      </c>
      <c r="D141" s="2">
        <v>-1.9838000000000001E-2</v>
      </c>
      <c r="E141" s="2">
        <v>1.2009E-3</v>
      </c>
      <c r="F141" s="2">
        <v>7.1531999999999998E-2</v>
      </c>
      <c r="H141" s="2">
        <f t="shared" si="16"/>
        <v>6.8754504999999971E-4</v>
      </c>
      <c r="I141" s="2">
        <f t="shared" si="16"/>
        <v>-6.7509579999999985E-4</v>
      </c>
      <c r="J141" s="2">
        <f t="shared" si="16"/>
        <v>1.1131439899999998E-3</v>
      </c>
      <c r="K141" s="2">
        <f t="shared" si="15"/>
        <v>-1.5080852249999997E-3</v>
      </c>
      <c r="M141" s="2">
        <f t="shared" si="17"/>
        <v>-9.0088147500000724E-6</v>
      </c>
      <c r="N141" s="2">
        <f t="shared" si="12"/>
        <v>-1.7829820999999913E-5</v>
      </c>
      <c r="O141" s="2">
        <f t="shared" si="13"/>
        <v>-1.7361440500000112E-5</v>
      </c>
      <c r="P141" s="2">
        <f t="shared" si="14"/>
        <v>-5.6131142499999947E-5</v>
      </c>
    </row>
    <row r="142" spans="2:16" x14ac:dyDescent="0.25">
      <c r="B142">
        <v>0.70499999999999996</v>
      </c>
      <c r="C142" s="2">
        <v>2.4806000000000002E-2</v>
      </c>
      <c r="D142" s="2">
        <v>-1.0328E-2</v>
      </c>
      <c r="E142" s="2">
        <v>2.9762E-3</v>
      </c>
      <c r="F142" s="2">
        <v>7.8280000000000002E-2</v>
      </c>
      <c r="H142" s="2">
        <f t="shared" si="16"/>
        <v>8.1157504999999973E-4</v>
      </c>
      <c r="I142" s="2">
        <f t="shared" si="16"/>
        <v>-7.2673579999999989E-4</v>
      </c>
      <c r="J142" s="2">
        <f t="shared" si="16"/>
        <v>1.1280249899999998E-3</v>
      </c>
      <c r="K142" s="2">
        <f t="shared" si="15"/>
        <v>-1.1166852249999996E-3</v>
      </c>
      <c r="M142" s="2">
        <f t="shared" si="17"/>
        <v>-4.9509395000000737E-6</v>
      </c>
      <c r="N142" s="2">
        <f t="shared" si="12"/>
        <v>-2.1463499999999914E-5</v>
      </c>
      <c r="O142" s="2">
        <f t="shared" si="13"/>
        <v>-1.1721315550000112E-5</v>
      </c>
      <c r="P142" s="2">
        <f t="shared" si="14"/>
        <v>-6.171456862499995E-5</v>
      </c>
    </row>
    <row r="143" spans="2:16" x14ac:dyDescent="0.25">
      <c r="B143">
        <v>0.71</v>
      </c>
      <c r="C143" s="2">
        <v>3.8449999999999999E-3</v>
      </c>
      <c r="D143" s="2">
        <v>8.2836000000000003E-3</v>
      </c>
      <c r="E143" s="2">
        <v>9.8224000000000002E-3</v>
      </c>
      <c r="F143" s="2">
        <v>7.8014E-2</v>
      </c>
      <c r="H143" s="2">
        <f t="shared" si="16"/>
        <v>8.3080004999999972E-4</v>
      </c>
      <c r="I143" s="2">
        <f t="shared" si="16"/>
        <v>-6.853177999999999E-4</v>
      </c>
      <c r="J143" s="2">
        <f t="shared" si="16"/>
        <v>1.1771369899999998E-3</v>
      </c>
      <c r="K143" s="2">
        <f t="shared" si="15"/>
        <v>-7.2661522499999965E-4</v>
      </c>
      <c r="M143" s="2">
        <f t="shared" si="17"/>
        <v>-7.9693925000007519E-7</v>
      </c>
      <c r="N143" s="2">
        <f t="shared" si="12"/>
        <v>-2.4890088999999913E-5</v>
      </c>
      <c r="O143" s="2">
        <f t="shared" si="13"/>
        <v>-5.8356306000001132E-6</v>
      </c>
      <c r="P143" s="2">
        <f t="shared" si="14"/>
        <v>-6.5347644749999954E-5</v>
      </c>
    </row>
    <row r="144" spans="2:16" x14ac:dyDescent="0.25">
      <c r="B144">
        <v>0.71499999999999997</v>
      </c>
      <c r="C144" s="2">
        <v>-1.5705E-2</v>
      </c>
      <c r="D144" s="2">
        <v>3.0667E-2</v>
      </c>
      <c r="E144" s="2">
        <v>1.7273E-2</v>
      </c>
      <c r="F144" s="2">
        <v>7.1948999999999999E-2</v>
      </c>
      <c r="H144" s="2">
        <f t="shared" si="16"/>
        <v>7.5227504999999975E-4</v>
      </c>
      <c r="I144" s="2">
        <f t="shared" si="16"/>
        <v>-5.3198279999999991E-4</v>
      </c>
      <c r="J144" s="2">
        <f t="shared" si="16"/>
        <v>1.2635019899999997E-3</v>
      </c>
      <c r="K144" s="2">
        <f t="shared" si="15"/>
        <v>-3.6687022499999963E-4</v>
      </c>
      <c r="M144" s="2">
        <f t="shared" si="17"/>
        <v>2.9644359999999234E-6</v>
      </c>
      <c r="N144" s="2">
        <f t="shared" si="12"/>
        <v>-2.7550002999999912E-5</v>
      </c>
      <c r="O144" s="2">
        <f t="shared" si="13"/>
        <v>4.8187934999988591E-7</v>
      </c>
      <c r="P144" s="2">
        <f t="shared" si="14"/>
        <v>-6.7181995874999957E-5</v>
      </c>
    </row>
    <row r="145" spans="2:16" x14ac:dyDescent="0.25">
      <c r="B145">
        <v>0.72</v>
      </c>
      <c r="C145" s="2">
        <v>-2.9135999999999999E-2</v>
      </c>
      <c r="D145" s="2">
        <v>4.9910000000000003E-2</v>
      </c>
      <c r="E145" s="2">
        <v>2.0379000000000001E-2</v>
      </c>
      <c r="F145" s="2">
        <v>6.2259000000000002E-2</v>
      </c>
      <c r="H145" s="2">
        <f t="shared" si="16"/>
        <v>6.0659504999999972E-4</v>
      </c>
      <c r="I145" s="2">
        <f t="shared" si="16"/>
        <v>-2.8243279999999989E-4</v>
      </c>
      <c r="J145" s="2">
        <f t="shared" si="16"/>
        <v>1.3653969899999998E-3</v>
      </c>
      <c r="K145" s="2">
        <f t="shared" si="15"/>
        <v>-5.5575224999999625E-5</v>
      </c>
      <c r="M145" s="2">
        <f t="shared" si="17"/>
        <v>5.9974112499999224E-6</v>
      </c>
      <c r="N145" s="2">
        <f t="shared" si="12"/>
        <v>-2.896216699999991E-5</v>
      </c>
      <c r="O145" s="2">
        <f t="shared" si="13"/>
        <v>7.3088642999998849E-6</v>
      </c>
      <c r="P145" s="2">
        <f t="shared" si="14"/>
        <v>-6.745987199999995E-5</v>
      </c>
    </row>
    <row r="146" spans="2:16" x14ac:dyDescent="0.25">
      <c r="B146">
        <v>0.72499999999999998</v>
      </c>
      <c r="C146" s="2">
        <v>-3.3481999999999998E-2</v>
      </c>
      <c r="D146" s="2">
        <v>6.0511000000000002E-2</v>
      </c>
      <c r="E146" s="2">
        <v>1.5896E-2</v>
      </c>
      <c r="F146" s="2">
        <v>5.2204E-2</v>
      </c>
      <c r="H146" s="2">
        <f t="shared" si="16"/>
        <v>4.3918504999999972E-4</v>
      </c>
      <c r="I146" s="2">
        <f t="shared" si="16"/>
        <v>2.0122200000000144E-5</v>
      </c>
      <c r="J146" s="2">
        <f t="shared" si="16"/>
        <v>1.4448769899999998E-3</v>
      </c>
      <c r="K146" s="2">
        <f t="shared" si="15"/>
        <v>2.0544477500000037E-4</v>
      </c>
      <c r="M146" s="2">
        <f t="shared" si="17"/>
        <v>8.1933364999999202E-6</v>
      </c>
      <c r="N146" s="2">
        <f t="shared" si="12"/>
        <v>-2.886155599999991E-5</v>
      </c>
      <c r="O146" s="2">
        <f t="shared" si="13"/>
        <v>1.4533249249999885E-5</v>
      </c>
      <c r="P146" s="2">
        <f t="shared" si="14"/>
        <v>-6.6432648124999948E-5</v>
      </c>
    </row>
    <row r="147" spans="2:16" x14ac:dyDescent="0.25">
      <c r="B147">
        <v>0.73</v>
      </c>
      <c r="C147" s="2">
        <v>-2.9083999999999999E-2</v>
      </c>
      <c r="D147" s="2">
        <v>5.9947E-2</v>
      </c>
      <c r="E147" s="2">
        <v>2.617E-3</v>
      </c>
      <c r="F147" s="2">
        <v>4.5248999999999998E-2</v>
      </c>
      <c r="H147" s="2">
        <f t="shared" si="16"/>
        <v>2.9376504999999972E-4</v>
      </c>
      <c r="I147" s="2">
        <f t="shared" si="16"/>
        <v>3.1985720000000017E-4</v>
      </c>
      <c r="J147" s="2">
        <f t="shared" si="16"/>
        <v>1.4579619899999998E-3</v>
      </c>
      <c r="K147" s="2">
        <f t="shared" si="15"/>
        <v>4.3168977500000034E-4</v>
      </c>
      <c r="M147" s="2">
        <f t="shared" si="17"/>
        <v>9.6621617499999195E-6</v>
      </c>
      <c r="N147" s="2">
        <f t="shared" si="12"/>
        <v>-2.7262269999999908E-5</v>
      </c>
      <c r="O147" s="2">
        <f t="shared" si="13"/>
        <v>2.1823059199999884E-5</v>
      </c>
      <c r="P147" s="2">
        <f t="shared" si="14"/>
        <v>-6.4274199249999951E-5</v>
      </c>
    </row>
    <row r="148" spans="2:16" x14ac:dyDescent="0.25">
      <c r="B148">
        <v>0.73499999999999999</v>
      </c>
      <c r="C148" s="2">
        <v>-1.8463E-2</v>
      </c>
      <c r="D148" s="2">
        <v>4.9188000000000003E-2</v>
      </c>
      <c r="E148" s="2">
        <v>-1.7500999999999999E-2</v>
      </c>
      <c r="F148" s="2">
        <v>4.4055999999999998E-2</v>
      </c>
      <c r="H148" s="2">
        <f t="shared" si="16"/>
        <v>2.0145004999999974E-4</v>
      </c>
      <c r="I148" s="2">
        <f t="shared" si="16"/>
        <v>5.6579720000000011E-4</v>
      </c>
      <c r="J148" s="2">
        <f t="shared" si="16"/>
        <v>1.3704569899999997E-3</v>
      </c>
      <c r="K148" s="2">
        <f t="shared" si="15"/>
        <v>6.5196977500000034E-4</v>
      </c>
      <c r="M148" s="2">
        <f t="shared" si="17"/>
        <v>1.0669411999999918E-5</v>
      </c>
      <c r="N148" s="2">
        <f t="shared" si="12"/>
        <v>-2.4433283999999907E-5</v>
      </c>
      <c r="O148" s="2">
        <f t="shared" si="13"/>
        <v>2.8675344149999882E-5</v>
      </c>
      <c r="P148" s="2">
        <f t="shared" si="14"/>
        <v>-6.1014350374999951E-5</v>
      </c>
    </row>
    <row r="149" spans="2:16" x14ac:dyDescent="0.25">
      <c r="B149">
        <v>0.74</v>
      </c>
      <c r="C149" s="2">
        <v>-5.1865000000000001E-3</v>
      </c>
      <c r="D149" s="2">
        <v>3.1822999999999997E-2</v>
      </c>
      <c r="E149" s="2">
        <v>-3.9854000000000001E-2</v>
      </c>
      <c r="F149" s="2">
        <v>4.8801999999999998E-2</v>
      </c>
      <c r="H149" s="2">
        <f t="shared" si="16"/>
        <v>1.7551754999999973E-4</v>
      </c>
      <c r="I149" s="2">
        <f t="shared" si="16"/>
        <v>7.2491220000000015E-4</v>
      </c>
      <c r="J149" s="2">
        <f t="shared" si="16"/>
        <v>1.1711869899999996E-3</v>
      </c>
      <c r="K149" s="2">
        <f t="shared" si="15"/>
        <v>8.9597977500000035E-4</v>
      </c>
      <c r="M149" s="2">
        <f t="shared" si="17"/>
        <v>1.1546999749999916E-5</v>
      </c>
      <c r="N149" s="2">
        <f t="shared" si="12"/>
        <v>-2.0808722999999904E-5</v>
      </c>
      <c r="O149" s="2">
        <f t="shared" si="13"/>
        <v>3.4531279099999878E-5</v>
      </c>
      <c r="P149" s="2">
        <f t="shared" si="14"/>
        <v>-5.6534451499999949E-5</v>
      </c>
    </row>
    <row r="150" spans="2:16" x14ac:dyDescent="0.25">
      <c r="B150">
        <v>0.745</v>
      </c>
      <c r="C150" s="2">
        <v>6.4140999999999998E-3</v>
      </c>
      <c r="D150" s="2">
        <v>1.1858E-2</v>
      </c>
      <c r="E150" s="2">
        <v>-5.9011000000000001E-2</v>
      </c>
      <c r="F150" s="2">
        <v>5.5742E-2</v>
      </c>
      <c r="H150" s="2">
        <f t="shared" si="16"/>
        <v>2.0758804999999972E-4</v>
      </c>
      <c r="I150" s="2">
        <f t="shared" si="16"/>
        <v>7.8420220000000019E-4</v>
      </c>
      <c r="J150" s="2">
        <f t="shared" si="16"/>
        <v>8.7613198999999956E-4</v>
      </c>
      <c r="K150" s="2">
        <f t="shared" si="15"/>
        <v>1.1746897750000004E-3</v>
      </c>
      <c r="M150" s="2">
        <f t="shared" si="17"/>
        <v>1.2584939999999915E-5</v>
      </c>
      <c r="N150" s="2">
        <f t="shared" si="12"/>
        <v>-1.6887711999999902E-5</v>
      </c>
      <c r="O150" s="2">
        <f t="shared" si="13"/>
        <v>3.8911939049999876E-5</v>
      </c>
      <c r="P150" s="2">
        <f t="shared" si="14"/>
        <v>-5.0661002624999944E-5</v>
      </c>
    </row>
    <row r="151" spans="2:16" x14ac:dyDescent="0.25">
      <c r="B151">
        <v>0.75</v>
      </c>
      <c r="C151" s="2">
        <v>1.1929E-2</v>
      </c>
      <c r="D151" s="2">
        <v>-6.8009000000000003E-3</v>
      </c>
      <c r="E151" s="2">
        <v>-7.0388999999999993E-2</v>
      </c>
      <c r="F151" s="2">
        <v>5.9504000000000001E-2</v>
      </c>
      <c r="H151" s="2">
        <f t="shared" si="16"/>
        <v>2.6723304999999971E-4</v>
      </c>
      <c r="I151" s="2">
        <f t="shared" si="16"/>
        <v>7.5019770000000021E-4</v>
      </c>
      <c r="J151" s="2">
        <f t="shared" si="16"/>
        <v>5.2418698999999957E-4</v>
      </c>
      <c r="K151" s="2">
        <f t="shared" si="15"/>
        <v>1.4722097750000003E-3</v>
      </c>
      <c r="M151" s="2">
        <f t="shared" si="17"/>
        <v>1.3921105249999914E-5</v>
      </c>
      <c r="N151" s="2">
        <f t="shared" si="12"/>
        <v>-1.3136723499999902E-5</v>
      </c>
      <c r="O151" s="2">
        <f t="shared" si="13"/>
        <v>4.1532873999999877E-5</v>
      </c>
      <c r="P151" s="2">
        <f t="shared" si="14"/>
        <v>-4.3299953749999943E-5</v>
      </c>
    </row>
    <row r="152" spans="2:16" x14ac:dyDescent="0.25">
      <c r="B152">
        <v>0.755</v>
      </c>
      <c r="C152" s="2">
        <v>8.4086999999999999E-3</v>
      </c>
      <c r="D152" s="2">
        <v>-2.0844999999999999E-2</v>
      </c>
      <c r="E152" s="2">
        <v>-7.1637000000000006E-2</v>
      </c>
      <c r="F152" s="2">
        <v>5.5648999999999997E-2</v>
      </c>
      <c r="H152" s="2">
        <f t="shared" si="16"/>
        <v>3.0927654999999968E-4</v>
      </c>
      <c r="I152" s="2">
        <f t="shared" si="16"/>
        <v>6.4597270000000021E-4</v>
      </c>
      <c r="J152" s="2">
        <f t="shared" si="16"/>
        <v>1.6600198999999955E-4</v>
      </c>
      <c r="K152" s="2">
        <f t="shared" si="15"/>
        <v>1.7504547750000002E-3</v>
      </c>
      <c r="M152" s="2">
        <f t="shared" si="17"/>
        <v>1.5467487999999913E-5</v>
      </c>
      <c r="N152" s="2">
        <f t="shared" si="12"/>
        <v>-9.9068599999999006E-6</v>
      </c>
      <c r="O152" s="2">
        <f t="shared" si="13"/>
        <v>4.2362883949999872E-5</v>
      </c>
      <c r="P152" s="2">
        <f t="shared" si="14"/>
        <v>-3.4547679874999939E-5</v>
      </c>
    </row>
    <row r="153" spans="2:16" x14ac:dyDescent="0.25">
      <c r="B153">
        <v>0.76</v>
      </c>
      <c r="C153" s="2">
        <v>-4.2414000000000002E-3</v>
      </c>
      <c r="D153" s="2">
        <v>-2.7878E-2</v>
      </c>
      <c r="E153" s="2">
        <v>-6.3586000000000004E-2</v>
      </c>
      <c r="F153" s="2">
        <v>4.1903000000000003E-2</v>
      </c>
      <c r="H153" s="2">
        <f t="shared" si="16"/>
        <v>2.8806954999999971E-4</v>
      </c>
      <c r="I153" s="2">
        <f t="shared" si="16"/>
        <v>5.0658270000000023E-4</v>
      </c>
      <c r="J153" s="2">
        <f t="shared" si="16"/>
        <v>-1.5192801000000046E-4</v>
      </c>
      <c r="K153" s="2">
        <f t="shared" si="15"/>
        <v>1.9599697750000001E-3</v>
      </c>
      <c r="M153" s="2">
        <f t="shared" si="17"/>
        <v>1.6907835749999912E-5</v>
      </c>
      <c r="N153" s="2">
        <f t="shared" si="12"/>
        <v>-7.3739464999998996E-6</v>
      </c>
      <c r="O153" s="2">
        <f t="shared" si="13"/>
        <v>4.1603243899999868E-5</v>
      </c>
      <c r="P153" s="2">
        <f t="shared" si="14"/>
        <v>-2.4747830999999938E-5</v>
      </c>
    </row>
    <row r="154" spans="2:16" x14ac:dyDescent="0.25">
      <c r="B154">
        <v>0.76500000000000001</v>
      </c>
      <c r="C154" s="2">
        <v>-2.3472E-2</v>
      </c>
      <c r="D154" s="2">
        <v>-2.5700000000000001E-2</v>
      </c>
      <c r="E154" s="2">
        <v>-5.0845000000000001E-2</v>
      </c>
      <c r="F154" s="2">
        <v>1.9708E-2</v>
      </c>
      <c r="H154" s="2">
        <f t="shared" si="16"/>
        <v>1.7070954999999971E-4</v>
      </c>
      <c r="I154" s="2">
        <f t="shared" si="16"/>
        <v>3.780827000000002E-4</v>
      </c>
      <c r="J154" s="2">
        <f t="shared" si="16"/>
        <v>-4.0615301000000047E-4</v>
      </c>
      <c r="K154" s="2">
        <f t="shared" si="15"/>
        <v>2.058509775E-3</v>
      </c>
      <c r="M154" s="2">
        <f t="shared" si="17"/>
        <v>1.7761383499999913E-5</v>
      </c>
      <c r="N154" s="2">
        <f t="shared" si="12"/>
        <v>-5.4835329999998987E-6</v>
      </c>
      <c r="O154" s="2">
        <f t="shared" si="13"/>
        <v>3.9572478849999867E-5</v>
      </c>
      <c r="P154" s="2">
        <f t="shared" si="14"/>
        <v>-1.4455282124999938E-5</v>
      </c>
    </row>
    <row r="155" spans="2:16" x14ac:dyDescent="0.25">
      <c r="B155">
        <v>0.77</v>
      </c>
      <c r="C155" s="2">
        <v>-4.3410999999999998E-2</v>
      </c>
      <c r="D155" s="2">
        <v>-1.366E-2</v>
      </c>
      <c r="E155" s="2">
        <v>-3.9072000000000003E-2</v>
      </c>
      <c r="F155" s="2">
        <v>-6.2158999999999999E-3</v>
      </c>
      <c r="H155" s="2">
        <f t="shared" si="16"/>
        <v>-4.634545000000028E-5</v>
      </c>
      <c r="I155" s="2">
        <f t="shared" si="16"/>
        <v>3.0978270000000022E-4</v>
      </c>
      <c r="J155" s="2">
        <f t="shared" si="16"/>
        <v>-6.0151301000000053E-4</v>
      </c>
      <c r="K155" s="2">
        <f t="shared" si="15"/>
        <v>2.027430275E-3</v>
      </c>
      <c r="M155" s="2">
        <f t="shared" si="17"/>
        <v>1.752965624999991E-5</v>
      </c>
      <c r="N155" s="2">
        <f t="shared" si="12"/>
        <v>-3.9346194999998979E-6</v>
      </c>
      <c r="O155" s="2">
        <f t="shared" si="13"/>
        <v>3.6564913799999866E-5</v>
      </c>
      <c r="P155" s="2">
        <f t="shared" si="14"/>
        <v>-4.3181307499999383E-6</v>
      </c>
    </row>
    <row r="156" spans="2:16" x14ac:dyDescent="0.25">
      <c r="B156">
        <v>0.77500000000000002</v>
      </c>
      <c r="C156" s="2">
        <v>-5.6565999999999998E-2</v>
      </c>
      <c r="D156" s="2">
        <v>4.8507000000000003E-3</v>
      </c>
      <c r="E156" s="2">
        <v>-3.2522000000000002E-2</v>
      </c>
      <c r="F156" s="2">
        <v>-3.0425000000000001E-2</v>
      </c>
      <c r="H156" s="2">
        <f t="shared" si="16"/>
        <v>-3.2917545000000028E-4</v>
      </c>
      <c r="I156" s="2">
        <f t="shared" si="16"/>
        <v>3.3403620000000024E-4</v>
      </c>
      <c r="J156" s="2">
        <f t="shared" si="16"/>
        <v>-7.6412301000000052E-4</v>
      </c>
      <c r="K156" s="2">
        <f t="shared" si="15"/>
        <v>1.8753052750000001E-3</v>
      </c>
      <c r="M156" s="2">
        <f t="shared" si="17"/>
        <v>1.588377899999991E-5</v>
      </c>
      <c r="N156" s="2">
        <f t="shared" si="12"/>
        <v>-2.2644384999998969E-6</v>
      </c>
      <c r="O156" s="2">
        <f t="shared" si="13"/>
        <v>3.274429874999986E-5</v>
      </c>
      <c r="P156" s="2">
        <f t="shared" si="14"/>
        <v>5.0583956250000621E-6</v>
      </c>
    </row>
    <row r="157" spans="2:16" x14ac:dyDescent="0.25">
      <c r="B157">
        <v>0.78</v>
      </c>
      <c r="C157" s="2">
        <v>-5.7099999999999998E-2</v>
      </c>
      <c r="D157" s="2">
        <v>2.3085000000000001E-2</v>
      </c>
      <c r="E157" s="2">
        <v>-3.2691999999999999E-2</v>
      </c>
      <c r="F157" s="2">
        <v>-4.8188000000000002E-2</v>
      </c>
      <c r="H157" s="2">
        <f t="shared" si="16"/>
        <v>-6.1467545000000023E-4</v>
      </c>
      <c r="I157" s="2">
        <f t="shared" si="16"/>
        <v>4.4946120000000024E-4</v>
      </c>
      <c r="J157" s="2">
        <f t="shared" si="16"/>
        <v>-9.2758301000000056E-4</v>
      </c>
      <c r="K157" s="2">
        <f t="shared" si="15"/>
        <v>1.634365275E-3</v>
      </c>
      <c r="M157" s="2">
        <f t="shared" si="17"/>
        <v>1.2810401749999909E-5</v>
      </c>
      <c r="N157" s="2">
        <f t="shared" si="12"/>
        <v>-1.7132499999895773E-8</v>
      </c>
      <c r="O157" s="2">
        <f t="shared" si="13"/>
        <v>2.8106383699999858E-5</v>
      </c>
      <c r="P157" s="2">
        <f t="shared" si="14"/>
        <v>1.3230222000000062E-5</v>
      </c>
    </row>
    <row r="158" spans="2:16" x14ac:dyDescent="0.25">
      <c r="B158">
        <v>0.78500000000000003</v>
      </c>
      <c r="C158" s="2">
        <v>-4.3015999999999999E-2</v>
      </c>
      <c r="D158" s="2">
        <v>3.3679000000000001E-2</v>
      </c>
      <c r="E158" s="2">
        <v>-3.7451999999999999E-2</v>
      </c>
      <c r="F158" s="2">
        <v>-5.6401E-2</v>
      </c>
      <c r="H158" s="2">
        <f t="shared" si="16"/>
        <v>-8.2975545000000021E-4</v>
      </c>
      <c r="I158" s="2">
        <f t="shared" si="16"/>
        <v>6.1785620000000025E-4</v>
      </c>
      <c r="J158" s="2">
        <f t="shared" si="16"/>
        <v>-1.1148430100000005E-3</v>
      </c>
      <c r="K158" s="2">
        <f t="shared" si="15"/>
        <v>1.3523602750000001E-3</v>
      </c>
      <c r="M158" s="2">
        <f t="shared" si="17"/>
        <v>8.6616244999999074E-6</v>
      </c>
      <c r="N158" s="2">
        <f t="shared" si="12"/>
        <v>3.0721485000001054E-6</v>
      </c>
      <c r="O158" s="2">
        <f t="shared" si="13"/>
        <v>2.2532168649999856E-5</v>
      </c>
      <c r="P158" s="2">
        <f t="shared" si="14"/>
        <v>1.9992023375000063E-5</v>
      </c>
    </row>
    <row r="159" spans="2:16" x14ac:dyDescent="0.25">
      <c r="B159">
        <v>0.79</v>
      </c>
      <c r="C159" s="2">
        <v>-1.7863E-2</v>
      </c>
      <c r="D159" s="2">
        <v>3.0936000000000002E-2</v>
      </c>
      <c r="E159" s="2">
        <v>-4.2779999999999999E-2</v>
      </c>
      <c r="F159" s="2">
        <v>-5.5015000000000001E-2</v>
      </c>
      <c r="H159" s="2">
        <f t="shared" si="16"/>
        <v>-9.1907045000000017E-4</v>
      </c>
      <c r="I159" s="2">
        <f t="shared" si="16"/>
        <v>7.7253620000000028E-4</v>
      </c>
      <c r="J159" s="2">
        <f t="shared" si="16"/>
        <v>-1.3287430100000005E-3</v>
      </c>
      <c r="K159" s="2">
        <f t="shared" si="15"/>
        <v>1.0772852750000001E-3</v>
      </c>
      <c r="M159" s="2">
        <f t="shared" si="17"/>
        <v>4.0662722499999063E-6</v>
      </c>
      <c r="N159" s="2">
        <f t="shared" si="12"/>
        <v>6.9348295000001075E-6</v>
      </c>
      <c r="O159" s="2">
        <f t="shared" si="13"/>
        <v>1.5888453599999854E-5</v>
      </c>
      <c r="P159" s="2">
        <f t="shared" si="14"/>
        <v>2.5378449750000063E-5</v>
      </c>
    </row>
    <row r="160" spans="2:16" x14ac:dyDescent="0.25">
      <c r="B160">
        <v>0.79500000000000004</v>
      </c>
      <c r="C160" s="2">
        <v>1.0227999999999999E-2</v>
      </c>
      <c r="D160" s="2">
        <v>1.3547999999999999E-2</v>
      </c>
      <c r="E160" s="2">
        <v>-4.4412E-2</v>
      </c>
      <c r="F160" s="2">
        <v>-4.6643999999999998E-2</v>
      </c>
      <c r="H160" s="2">
        <f t="shared" si="16"/>
        <v>-8.679304500000002E-4</v>
      </c>
      <c r="I160" s="2">
        <f t="shared" si="16"/>
        <v>8.4027620000000033E-4</v>
      </c>
      <c r="J160" s="2">
        <f t="shared" si="16"/>
        <v>-1.5508030100000005E-3</v>
      </c>
      <c r="K160" s="2">
        <f t="shared" si="15"/>
        <v>8.4406527500000006E-4</v>
      </c>
      <c r="M160" s="2">
        <f t="shared" si="17"/>
        <v>-2.7338000000009495E-7</v>
      </c>
      <c r="N160" s="2">
        <f t="shared" si="12"/>
        <v>1.1136210500000109E-5</v>
      </c>
      <c r="O160" s="2">
        <f t="shared" si="13"/>
        <v>8.1344385499998516E-6</v>
      </c>
      <c r="P160" s="2">
        <f t="shared" si="14"/>
        <v>2.9598776125000063E-5</v>
      </c>
    </row>
    <row r="161" spans="2:16" x14ac:dyDescent="0.25">
      <c r="B161">
        <v>0.8</v>
      </c>
      <c r="C161" s="2">
        <v>3.2062E-2</v>
      </c>
      <c r="D161" s="2">
        <v>-1.4142E-2</v>
      </c>
      <c r="E161" s="2">
        <v>-3.8656999999999997E-2</v>
      </c>
      <c r="F161" s="2">
        <v>-3.5323E-2</v>
      </c>
      <c r="H161" s="2">
        <f t="shared" si="16"/>
        <v>-7.0762045000000021E-4</v>
      </c>
      <c r="I161" s="2">
        <f t="shared" si="16"/>
        <v>7.6956620000000035E-4</v>
      </c>
      <c r="J161" s="2">
        <f t="shared" si="16"/>
        <v>-1.7440880100000006E-3</v>
      </c>
      <c r="K161" s="2">
        <f t="shared" si="15"/>
        <v>6.6745027500000008E-4</v>
      </c>
      <c r="M161" s="2">
        <f t="shared" si="17"/>
        <v>-3.8114822500000962E-6</v>
      </c>
      <c r="N161" s="2">
        <f t="shared" si="12"/>
        <v>1.4984041500000111E-5</v>
      </c>
      <c r="O161" s="2">
        <f t="shared" si="13"/>
        <v>-5.8600150000015069E-7</v>
      </c>
      <c r="P161" s="2">
        <f t="shared" si="14"/>
        <v>3.2936027500000064E-5</v>
      </c>
    </row>
    <row r="162" spans="2:16" x14ac:dyDescent="0.25">
      <c r="B162">
        <v>0.80500000000000005</v>
      </c>
      <c r="C162" s="2">
        <v>4.1156999999999999E-2</v>
      </c>
      <c r="D162" s="2">
        <v>-4.3348999999999999E-2</v>
      </c>
      <c r="E162" s="2">
        <v>-2.3236E-2</v>
      </c>
      <c r="F162" s="2">
        <v>-2.5058E-2</v>
      </c>
      <c r="H162" s="2">
        <f t="shared" si="16"/>
        <v>-5.0183545000000022E-4</v>
      </c>
      <c r="I162" s="2">
        <f t="shared" si="16"/>
        <v>5.5282120000000039E-4</v>
      </c>
      <c r="J162" s="2">
        <f t="shared" si="16"/>
        <v>-1.8602680100000006E-3</v>
      </c>
      <c r="K162" s="2">
        <f t="shared" si="15"/>
        <v>5.4216027500000007E-4</v>
      </c>
      <c r="M162" s="2">
        <f t="shared" si="17"/>
        <v>-6.3206595000000978E-6</v>
      </c>
      <c r="N162" s="2">
        <f t="shared" si="12"/>
        <v>1.7748147500000112E-5</v>
      </c>
      <c r="O162" s="2">
        <f t="shared" si="13"/>
        <v>-9.8873415500001545E-6</v>
      </c>
      <c r="P162" s="2">
        <f t="shared" si="14"/>
        <v>3.5646828875000067E-5</v>
      </c>
    </row>
    <row r="163" spans="2:16" x14ac:dyDescent="0.25">
      <c r="B163">
        <v>0.81</v>
      </c>
      <c r="C163" s="2">
        <v>3.5588000000000002E-2</v>
      </c>
      <c r="D163" s="2">
        <v>-6.3132999999999995E-2</v>
      </c>
      <c r="E163" s="2">
        <v>9.2884E-4</v>
      </c>
      <c r="F163" s="2">
        <v>-1.8044999999999999E-2</v>
      </c>
      <c r="H163" s="2">
        <f t="shared" si="16"/>
        <v>-3.238954500000002E-4</v>
      </c>
      <c r="I163" s="2">
        <f t="shared" si="16"/>
        <v>2.3715620000000042E-4</v>
      </c>
      <c r="J163" s="2">
        <f t="shared" si="16"/>
        <v>-1.8556238100000007E-3</v>
      </c>
      <c r="K163" s="2">
        <f t="shared" si="15"/>
        <v>4.5193527500000008E-4</v>
      </c>
      <c r="M163" s="2">
        <f t="shared" si="17"/>
        <v>-7.9401367500000992E-6</v>
      </c>
      <c r="N163" s="2">
        <f t="shared" si="12"/>
        <v>1.8933928500000115E-5</v>
      </c>
      <c r="O163" s="2">
        <f t="shared" si="13"/>
        <v>-1.9165460600000157E-5</v>
      </c>
      <c r="P163" s="2">
        <f t="shared" si="14"/>
        <v>3.7906505250000067E-5</v>
      </c>
    </row>
    <row r="164" spans="2:16" x14ac:dyDescent="0.25">
      <c r="B164">
        <v>0.81499999999999995</v>
      </c>
      <c r="C164" s="2">
        <v>1.9105E-2</v>
      </c>
      <c r="D164" s="2">
        <v>-6.5395999999999996E-2</v>
      </c>
      <c r="E164" s="2">
        <v>2.981E-2</v>
      </c>
      <c r="F164" s="2">
        <v>-1.5396999999999999E-2</v>
      </c>
      <c r="H164" s="2">
        <f t="shared" si="16"/>
        <v>-2.2837045000000019E-4</v>
      </c>
      <c r="I164" s="2">
        <f t="shared" si="16"/>
        <v>-8.9823799999999565E-5</v>
      </c>
      <c r="J164" s="2">
        <f t="shared" si="16"/>
        <v>-1.7065738100000007E-3</v>
      </c>
      <c r="K164" s="2">
        <f t="shared" si="15"/>
        <v>3.7495027500000007E-4</v>
      </c>
      <c r="M164" s="2">
        <f t="shared" si="17"/>
        <v>-9.0819890000001003E-6</v>
      </c>
      <c r="N164" s="2">
        <f t="shared" si="12"/>
        <v>1.8484809500000118E-5</v>
      </c>
      <c r="O164" s="2">
        <f t="shared" si="13"/>
        <v>-2.7698329650000159E-5</v>
      </c>
      <c r="P164" s="2">
        <f t="shared" si="14"/>
        <v>3.978125662500007E-5</v>
      </c>
    </row>
    <row r="165" spans="2:16" x14ac:dyDescent="0.25">
      <c r="B165">
        <v>0.82</v>
      </c>
      <c r="C165" s="2">
        <v>-5.6589999999999999E-5</v>
      </c>
      <c r="D165" s="2">
        <v>-4.9432999999999998E-2</v>
      </c>
      <c r="E165" s="2">
        <v>5.8083000000000003E-2</v>
      </c>
      <c r="F165" s="2">
        <v>-1.8384000000000001E-2</v>
      </c>
      <c r="H165" s="2">
        <f t="shared" si="16"/>
        <v>-2.2865340000000018E-4</v>
      </c>
      <c r="I165" s="2">
        <f t="shared" si="16"/>
        <v>-3.3698879999999955E-4</v>
      </c>
      <c r="J165" s="2">
        <f t="shared" si="16"/>
        <v>-1.4161588100000007E-3</v>
      </c>
      <c r="K165" s="2">
        <f t="shared" si="15"/>
        <v>2.8303027500000007E-4</v>
      </c>
      <c r="M165" s="2">
        <f t="shared" si="17"/>
        <v>-1.0225256000000101E-5</v>
      </c>
      <c r="N165" s="2">
        <f t="shared" si="12"/>
        <v>1.6799865500000119E-5</v>
      </c>
      <c r="O165" s="2">
        <f t="shared" si="13"/>
        <v>-3.4779123700000161E-5</v>
      </c>
      <c r="P165" s="2">
        <f t="shared" si="14"/>
        <v>4.1196408000000067E-5</v>
      </c>
    </row>
    <row r="166" spans="2:16" x14ac:dyDescent="0.25">
      <c r="B166">
        <v>0.82499999999999996</v>
      </c>
      <c r="C166" s="2">
        <v>-1.3204E-2</v>
      </c>
      <c r="D166" s="2">
        <v>-2.2098E-2</v>
      </c>
      <c r="E166" s="2">
        <v>8.0199999999999994E-2</v>
      </c>
      <c r="F166" s="2">
        <v>-2.7583E-2</v>
      </c>
      <c r="H166" s="2">
        <f t="shared" si="16"/>
        <v>-2.9467340000000021E-4</v>
      </c>
      <c r="I166" s="2">
        <f t="shared" si="16"/>
        <v>-4.4747879999999953E-4</v>
      </c>
      <c r="J166" s="2">
        <f t="shared" si="16"/>
        <v>-1.0151588100000006E-3</v>
      </c>
      <c r="K166" s="2">
        <f t="shared" si="15"/>
        <v>1.4511527500000006E-4</v>
      </c>
      <c r="M166" s="2">
        <f t="shared" si="17"/>
        <v>-1.1698623000000103E-5</v>
      </c>
      <c r="N166" s="2">
        <f t="shared" si="12"/>
        <v>1.4562471500000122E-5</v>
      </c>
      <c r="O166" s="2">
        <f t="shared" si="13"/>
        <v>-3.9854917750000163E-5</v>
      </c>
      <c r="P166" s="2">
        <f t="shared" si="14"/>
        <v>4.1921984375000065E-5</v>
      </c>
    </row>
    <row r="167" spans="2:16" x14ac:dyDescent="0.25">
      <c r="B167">
        <v>0.83</v>
      </c>
      <c r="C167" s="2">
        <v>-1.4954E-2</v>
      </c>
      <c r="D167" s="2">
        <v>5.9511E-3</v>
      </c>
      <c r="E167" s="2">
        <v>9.1544E-2</v>
      </c>
      <c r="F167" s="2">
        <v>-4.1202000000000003E-2</v>
      </c>
      <c r="H167" s="2">
        <f t="shared" si="16"/>
        <v>-3.694434000000002E-4</v>
      </c>
      <c r="I167" s="2">
        <f t="shared" si="16"/>
        <v>-4.177232999999995E-4</v>
      </c>
      <c r="J167" s="2">
        <f t="shared" si="16"/>
        <v>-5.5743881000000061E-4</v>
      </c>
      <c r="K167" s="2">
        <f t="shared" si="15"/>
        <v>-6.0894724999999953E-5</v>
      </c>
      <c r="M167" s="2">
        <f t="shared" si="17"/>
        <v>-1.3545840000000104E-5</v>
      </c>
      <c r="N167" s="2">
        <f t="shared" si="12"/>
        <v>1.2473855000000125E-5</v>
      </c>
      <c r="O167" s="2">
        <f t="shared" si="13"/>
        <v>-4.2642111800000169E-5</v>
      </c>
      <c r="P167" s="2">
        <f t="shared" si="14"/>
        <v>4.1617510750000065E-5</v>
      </c>
    </row>
    <row r="168" spans="2:16" x14ac:dyDescent="0.25">
      <c r="B168">
        <v>0.83499999999999996</v>
      </c>
      <c r="C168" s="2">
        <v>-4.8815999999999998E-3</v>
      </c>
      <c r="D168" s="2">
        <v>2.5336999999999998E-2</v>
      </c>
      <c r="E168" s="2">
        <v>8.9936000000000002E-2</v>
      </c>
      <c r="F168" s="2">
        <v>-5.4620000000000002E-2</v>
      </c>
      <c r="H168" s="2">
        <f t="shared" si="16"/>
        <v>-3.9385140000000021E-4</v>
      </c>
      <c r="I168" s="2">
        <f t="shared" si="16"/>
        <v>-2.9103829999999953E-4</v>
      </c>
      <c r="J168" s="2">
        <f t="shared" si="16"/>
        <v>-1.0775881000000057E-4</v>
      </c>
      <c r="K168" s="2">
        <f t="shared" si="15"/>
        <v>-3.3399472499999998E-4</v>
      </c>
      <c r="M168" s="2">
        <f t="shared" si="17"/>
        <v>-1.5515097000000107E-5</v>
      </c>
      <c r="N168" s="2">
        <f t="shared" si="12"/>
        <v>1.1018663500000127E-5</v>
      </c>
      <c r="O168" s="2">
        <f t="shared" si="13"/>
        <v>-4.318090585000017E-5</v>
      </c>
      <c r="P168" s="2">
        <f t="shared" si="14"/>
        <v>3.9947537125000065E-5</v>
      </c>
    </row>
    <row r="169" spans="2:16" x14ac:dyDescent="0.25">
      <c r="B169">
        <v>0.84</v>
      </c>
      <c r="C169" s="2">
        <v>1.3299999999999999E-2</v>
      </c>
      <c r="D169" s="2">
        <v>3.0863999999999999E-2</v>
      </c>
      <c r="E169" s="2">
        <v>7.6851000000000003E-2</v>
      </c>
      <c r="F169" s="2">
        <v>-6.2269999999999999E-2</v>
      </c>
      <c r="H169" s="2">
        <f t="shared" si="16"/>
        <v>-3.2735140000000022E-4</v>
      </c>
      <c r="I169" s="2">
        <f t="shared" si="16"/>
        <v>-1.3671829999999953E-4</v>
      </c>
      <c r="J169" s="2">
        <f t="shared" si="16"/>
        <v>2.7649618999999945E-4</v>
      </c>
      <c r="K169" s="2">
        <f t="shared" si="15"/>
        <v>-6.4534472499999998E-4</v>
      </c>
      <c r="M169" s="2">
        <f t="shared" si="17"/>
        <v>-1.7151854000000107E-5</v>
      </c>
      <c r="N169" s="2">
        <f t="shared" si="12"/>
        <v>1.0335072000000129E-5</v>
      </c>
      <c r="O169" s="2">
        <f t="shared" si="13"/>
        <v>-4.1798424900000176E-5</v>
      </c>
      <c r="P169" s="2">
        <f t="shared" si="14"/>
        <v>3.6720813500000064E-5</v>
      </c>
    </row>
    <row r="170" spans="2:16" x14ac:dyDescent="0.25">
      <c r="B170">
        <v>0.84499999999999997</v>
      </c>
      <c r="C170" s="2">
        <v>3.3176999999999998E-2</v>
      </c>
      <c r="D170" s="2">
        <v>2.2324E-2</v>
      </c>
      <c r="E170" s="2">
        <v>5.6661000000000003E-2</v>
      </c>
      <c r="F170" s="2">
        <v>-6.0377E-2</v>
      </c>
      <c r="H170" s="2">
        <f t="shared" si="16"/>
        <v>-1.6146640000000022E-4</v>
      </c>
      <c r="I170" s="2">
        <f t="shared" si="16"/>
        <v>-2.5098299999999529E-5</v>
      </c>
      <c r="J170" s="2">
        <f t="shared" si="16"/>
        <v>5.5980118999999942E-4</v>
      </c>
      <c r="K170" s="2">
        <f t="shared" si="15"/>
        <v>-9.4722972499999998E-4</v>
      </c>
      <c r="M170" s="2">
        <f t="shared" si="17"/>
        <v>-1.7959186000000109E-5</v>
      </c>
      <c r="N170" s="2">
        <f t="shared" si="12"/>
        <v>1.0209580500000132E-5</v>
      </c>
      <c r="O170" s="2">
        <f t="shared" si="13"/>
        <v>-3.8999418950000177E-5</v>
      </c>
      <c r="P170" s="2">
        <f t="shared" si="14"/>
        <v>3.1984664875000065E-5</v>
      </c>
    </row>
    <row r="171" spans="2:16" x14ac:dyDescent="0.25">
      <c r="B171">
        <v>0.85</v>
      </c>
      <c r="C171" s="2">
        <v>4.8656999999999999E-2</v>
      </c>
      <c r="D171" s="2">
        <v>3.3809000000000001E-3</v>
      </c>
      <c r="E171" s="2">
        <v>3.5956000000000002E-2</v>
      </c>
      <c r="F171" s="2">
        <v>-4.9037999999999998E-2</v>
      </c>
      <c r="H171" s="2">
        <f t="shared" si="16"/>
        <v>8.1818599999999793E-5</v>
      </c>
      <c r="I171" s="2">
        <f t="shared" si="16"/>
        <v>-8.1937999999995284E-6</v>
      </c>
      <c r="J171" s="2">
        <f t="shared" si="16"/>
        <v>7.3958118999999946E-4</v>
      </c>
      <c r="K171" s="2">
        <f t="shared" si="15"/>
        <v>-1.192419725E-3</v>
      </c>
      <c r="M171" s="2">
        <f t="shared" si="17"/>
        <v>-1.7550093000000109E-5</v>
      </c>
      <c r="N171" s="2">
        <f t="shared" si="12"/>
        <v>1.0168611500000135E-5</v>
      </c>
      <c r="O171" s="2">
        <f t="shared" si="13"/>
        <v>-3.5301513000000179E-5</v>
      </c>
      <c r="P171" s="2">
        <f t="shared" si="14"/>
        <v>2.6022566250000064E-5</v>
      </c>
    </row>
    <row r="172" spans="2:16" x14ac:dyDescent="0.25">
      <c r="B172">
        <v>0.85499999999999998</v>
      </c>
      <c r="C172" s="2">
        <v>5.5673E-2</v>
      </c>
      <c r="D172" s="2">
        <v>-1.9564999999999999E-2</v>
      </c>
      <c r="E172" s="2">
        <v>2.1496999999999999E-2</v>
      </c>
      <c r="F172" s="2">
        <v>-3.1698999999999998E-2</v>
      </c>
      <c r="H172" s="2">
        <f t="shared" si="16"/>
        <v>3.601835999999998E-4</v>
      </c>
      <c r="I172" s="2">
        <f t="shared" si="16"/>
        <v>-1.0601879999999953E-4</v>
      </c>
      <c r="J172" s="2">
        <f t="shared" si="16"/>
        <v>8.4706618999999951E-4</v>
      </c>
      <c r="K172" s="2">
        <f t="shared" si="15"/>
        <v>-1.3509147250000001E-3</v>
      </c>
      <c r="M172" s="2">
        <f t="shared" si="17"/>
        <v>-1.5749175000000112E-5</v>
      </c>
      <c r="N172" s="2">
        <f t="shared" si="12"/>
        <v>9.6385175000001377E-6</v>
      </c>
      <c r="O172" s="2">
        <f t="shared" si="13"/>
        <v>-3.106618205000018E-5</v>
      </c>
      <c r="P172" s="2">
        <f t="shared" si="14"/>
        <v>1.9267992625000063E-5</v>
      </c>
    </row>
    <row r="173" spans="2:16" x14ac:dyDescent="0.25">
      <c r="B173">
        <v>0.86</v>
      </c>
      <c r="C173" s="2">
        <v>5.2213000000000002E-2</v>
      </c>
      <c r="D173" s="2">
        <v>-3.8718000000000002E-2</v>
      </c>
      <c r="E173" s="2">
        <v>1.7201000000000001E-2</v>
      </c>
      <c r="F173" s="2">
        <v>-1.2907999999999999E-2</v>
      </c>
      <c r="H173" s="2">
        <f t="shared" si="16"/>
        <v>6.212485999999998E-4</v>
      </c>
      <c r="I173" s="2">
        <f t="shared" si="16"/>
        <v>-2.9960879999999955E-4</v>
      </c>
      <c r="J173" s="2">
        <f t="shared" si="16"/>
        <v>9.3307118999999951E-4</v>
      </c>
      <c r="K173" s="2">
        <f t="shared" si="15"/>
        <v>-1.4154547250000002E-3</v>
      </c>
      <c r="M173" s="2">
        <f t="shared" si="17"/>
        <v>-1.2642932000000113E-5</v>
      </c>
      <c r="N173" s="2">
        <f t="shared" si="12"/>
        <v>8.1404735000001409E-6</v>
      </c>
      <c r="O173" s="2">
        <f t="shared" si="13"/>
        <v>-2.6400826100000182E-5</v>
      </c>
      <c r="P173" s="2">
        <f t="shared" si="14"/>
        <v>1.2190719000000061E-5</v>
      </c>
    </row>
    <row r="174" spans="2:16" x14ac:dyDescent="0.25">
      <c r="B174">
        <v>0.86499999999999999</v>
      </c>
      <c r="C174" s="2">
        <v>3.8912000000000002E-2</v>
      </c>
      <c r="D174" s="2">
        <v>-4.7129999999999998E-2</v>
      </c>
      <c r="E174" s="2">
        <v>2.2938E-2</v>
      </c>
      <c r="F174" s="2">
        <v>3.3587000000000001E-3</v>
      </c>
      <c r="H174" s="2">
        <f t="shared" si="16"/>
        <v>8.1580859999999978E-4</v>
      </c>
      <c r="I174" s="2">
        <f t="shared" si="16"/>
        <v>-5.3525879999999956E-4</v>
      </c>
      <c r="J174" s="2">
        <f t="shared" si="16"/>
        <v>1.0477611899999996E-3</v>
      </c>
      <c r="K174" s="2">
        <f t="shared" si="15"/>
        <v>-1.3986612250000002E-3</v>
      </c>
      <c r="M174" s="2">
        <f t="shared" si="17"/>
        <v>-8.5638890000001145E-6</v>
      </c>
      <c r="N174" s="2">
        <f t="shared" si="12"/>
        <v>5.464179500000143E-6</v>
      </c>
      <c r="O174" s="2">
        <f t="shared" si="13"/>
        <v>-2.1162020150000183E-5</v>
      </c>
      <c r="P174" s="2">
        <f t="shared" si="14"/>
        <v>5.1974128750000599E-6</v>
      </c>
    </row>
    <row r="175" spans="2:16" x14ac:dyDescent="0.25">
      <c r="B175">
        <v>0.87</v>
      </c>
      <c r="C175" s="2">
        <v>1.8164E-2</v>
      </c>
      <c r="D175" s="2">
        <v>-4.1161000000000003E-2</v>
      </c>
      <c r="E175" s="2">
        <v>3.3846000000000001E-2</v>
      </c>
      <c r="F175" s="2">
        <v>1.4234E-2</v>
      </c>
      <c r="H175" s="2">
        <f t="shared" si="16"/>
        <v>9.0662859999999981E-4</v>
      </c>
      <c r="I175" s="2">
        <f t="shared" si="16"/>
        <v>-7.4106379999999954E-4</v>
      </c>
      <c r="J175" s="2">
        <f t="shared" si="16"/>
        <v>1.2169911899999996E-3</v>
      </c>
      <c r="K175" s="2">
        <f t="shared" si="15"/>
        <v>-1.3274912250000003E-3</v>
      </c>
      <c r="M175" s="2">
        <f t="shared" si="17"/>
        <v>-4.0307460000001154E-6</v>
      </c>
      <c r="N175" s="2">
        <f t="shared" si="12"/>
        <v>1.7588605000001453E-6</v>
      </c>
      <c r="O175" s="2">
        <f t="shared" si="13"/>
        <v>-1.5077064200000186E-5</v>
      </c>
      <c r="P175" s="2">
        <f t="shared" si="14"/>
        <v>-1.4400432499999413E-6</v>
      </c>
    </row>
    <row r="176" spans="2:16" x14ac:dyDescent="0.25">
      <c r="B176">
        <v>0.875</v>
      </c>
      <c r="C176" s="2">
        <v>-5.9075999999999998E-3</v>
      </c>
      <c r="D176" s="2">
        <v>-2.2749999999999999E-2</v>
      </c>
      <c r="E176" s="2">
        <v>4.2507999999999997E-2</v>
      </c>
      <c r="F176" s="2">
        <v>1.7631999999999998E-2</v>
      </c>
      <c r="H176" s="2">
        <f t="shared" si="16"/>
        <v>8.7709059999999985E-4</v>
      </c>
      <c r="I176" s="2">
        <f t="shared" si="16"/>
        <v>-8.5481379999999957E-4</v>
      </c>
      <c r="J176" s="2">
        <f t="shared" si="16"/>
        <v>1.4295311899999996E-3</v>
      </c>
      <c r="K176" s="2">
        <f t="shared" si="15"/>
        <v>-1.2393312250000002E-3</v>
      </c>
      <c r="M176" s="2">
        <f t="shared" si="17"/>
        <v>3.5470699999988412E-7</v>
      </c>
      <c r="N176" s="2">
        <f t="shared" si="12"/>
        <v>-2.5152084999998526E-6</v>
      </c>
      <c r="O176" s="2">
        <f t="shared" si="13"/>
        <v>-7.9294082500001879E-6</v>
      </c>
      <c r="P176" s="2">
        <f t="shared" si="14"/>
        <v>-7.6366993749999424E-6</v>
      </c>
    </row>
    <row r="177" spans="2:16" x14ac:dyDescent="0.25">
      <c r="B177">
        <v>0.88</v>
      </c>
      <c r="C177" s="2">
        <v>-2.7394999999999999E-2</v>
      </c>
      <c r="D177" s="2">
        <v>1.9113000000000001E-3</v>
      </c>
      <c r="E177" s="2">
        <v>4.2390999999999998E-2</v>
      </c>
      <c r="F177" s="2">
        <v>1.3975E-2</v>
      </c>
      <c r="H177" s="2">
        <f t="shared" si="16"/>
        <v>7.4011559999999984E-4</v>
      </c>
      <c r="I177" s="2">
        <f t="shared" si="16"/>
        <v>-8.4525729999999953E-4</v>
      </c>
      <c r="J177" s="2">
        <f t="shared" si="16"/>
        <v>1.6414861899999996E-3</v>
      </c>
      <c r="K177" s="2">
        <f t="shared" si="15"/>
        <v>-1.1694562250000001E-3</v>
      </c>
      <c r="M177" s="2">
        <f t="shared" si="17"/>
        <v>4.0552849999998837E-6</v>
      </c>
      <c r="N177" s="2">
        <f t="shared" si="12"/>
        <v>-6.7414949999998503E-6</v>
      </c>
      <c r="O177" s="2">
        <f t="shared" si="13"/>
        <v>2.7802269999980973E-7</v>
      </c>
      <c r="P177" s="2">
        <f t="shared" si="14"/>
        <v>-1.3483980499999944E-5</v>
      </c>
    </row>
    <row r="178" spans="2:16" x14ac:dyDescent="0.25">
      <c r="B178">
        <v>0.88500000000000001</v>
      </c>
      <c r="C178" s="2">
        <v>-4.0247999999999999E-2</v>
      </c>
      <c r="D178" s="2">
        <v>2.5558000000000001E-2</v>
      </c>
      <c r="E178" s="2">
        <v>3.0188E-2</v>
      </c>
      <c r="F178" s="2">
        <v>7.3092000000000001E-3</v>
      </c>
      <c r="H178" s="2">
        <f t="shared" si="16"/>
        <v>5.3887559999999985E-4</v>
      </c>
      <c r="I178" s="2">
        <f t="shared" si="16"/>
        <v>-7.1746729999999951E-4</v>
      </c>
      <c r="J178" s="2">
        <f t="shared" si="16"/>
        <v>1.7924261899999996E-3</v>
      </c>
      <c r="K178" s="2">
        <f t="shared" si="15"/>
        <v>-1.1329102250000002E-3</v>
      </c>
      <c r="M178" s="2">
        <f t="shared" si="17"/>
        <v>6.7496629999998827E-6</v>
      </c>
      <c r="N178" s="2">
        <f t="shared" si="12"/>
        <v>-1.0328831499999849E-5</v>
      </c>
      <c r="O178" s="2">
        <f t="shared" si="13"/>
        <v>9.2401536499998088E-6</v>
      </c>
      <c r="P178" s="2">
        <f t="shared" si="14"/>
        <v>-1.9148531624999946E-5</v>
      </c>
    </row>
    <row r="179" spans="2:16" x14ac:dyDescent="0.25">
      <c r="B179">
        <v>0.89</v>
      </c>
      <c r="C179" s="2">
        <v>-4.0787999999999998E-2</v>
      </c>
      <c r="D179" s="2">
        <v>4.2081E-2</v>
      </c>
      <c r="E179" s="2">
        <v>6.5218000000000003E-3</v>
      </c>
      <c r="F179" s="2">
        <v>3.3195999999999998E-3</v>
      </c>
      <c r="H179" s="2">
        <f t="shared" si="16"/>
        <v>3.3493559999999984E-4</v>
      </c>
      <c r="I179" s="2">
        <f t="shared" si="16"/>
        <v>-5.0706229999999952E-4</v>
      </c>
      <c r="J179" s="2">
        <f t="shared" si="16"/>
        <v>1.8250351899999997E-3</v>
      </c>
      <c r="K179" s="2">
        <f t="shared" si="15"/>
        <v>-1.1163122250000001E-3</v>
      </c>
      <c r="M179" s="2">
        <f t="shared" si="17"/>
        <v>8.4243409999998819E-6</v>
      </c>
      <c r="N179" s="2">
        <f t="shared" si="12"/>
        <v>-1.2864142999999846E-5</v>
      </c>
      <c r="O179" s="2">
        <f t="shared" si="13"/>
        <v>1.8365329599999808E-5</v>
      </c>
      <c r="P179" s="2">
        <f t="shared" si="14"/>
        <v>-2.4730092749999947E-5</v>
      </c>
    </row>
    <row r="180" spans="2:16" x14ac:dyDescent="0.25">
      <c r="B180">
        <v>0.89500000000000002</v>
      </c>
      <c r="C180" s="2">
        <v>-2.9139000000000002E-2</v>
      </c>
      <c r="D180" s="2">
        <v>4.8336999999999998E-2</v>
      </c>
      <c r="E180" s="2">
        <v>-2.4237000000000002E-2</v>
      </c>
      <c r="F180" s="2">
        <v>6.6939E-3</v>
      </c>
      <c r="H180" s="2">
        <f t="shared" si="16"/>
        <v>1.8924059999999982E-4</v>
      </c>
      <c r="I180" s="2">
        <f t="shared" si="16"/>
        <v>-2.6537729999999952E-4</v>
      </c>
      <c r="J180" s="2">
        <f t="shared" si="16"/>
        <v>1.7038501899999997E-3</v>
      </c>
      <c r="K180" s="2">
        <f t="shared" si="15"/>
        <v>-1.0828427250000002E-3</v>
      </c>
      <c r="M180" s="2">
        <f t="shared" si="17"/>
        <v>9.3705439999998813E-6</v>
      </c>
      <c r="N180" s="2">
        <f t="shared" si="12"/>
        <v>-1.4191029499999843E-5</v>
      </c>
      <c r="O180" s="2">
        <f t="shared" si="13"/>
        <v>2.6884580549999806E-5</v>
      </c>
      <c r="P180" s="2">
        <f t="shared" si="14"/>
        <v>-3.0144306374999949E-5</v>
      </c>
    </row>
    <row r="181" spans="2:16" x14ac:dyDescent="0.25">
      <c r="B181">
        <v>0.9</v>
      </c>
      <c r="C181" s="2">
        <v>-9.5371999999999992E-3</v>
      </c>
      <c r="D181" s="2">
        <v>4.4141E-2</v>
      </c>
      <c r="E181" s="2">
        <v>-5.5234999999999999E-2</v>
      </c>
      <c r="F181" s="2">
        <v>1.8755999999999998E-2</v>
      </c>
      <c r="H181" s="2">
        <f t="shared" si="16"/>
        <v>1.4155459999999983E-4</v>
      </c>
      <c r="I181" s="2">
        <f t="shared" si="16"/>
        <v>-4.4672299999999528E-5</v>
      </c>
      <c r="J181" s="2">
        <f t="shared" si="16"/>
        <v>1.4276751899999997E-3</v>
      </c>
      <c r="K181" s="2">
        <f t="shared" si="15"/>
        <v>-9.8906272500000033E-4</v>
      </c>
      <c r="M181" s="2">
        <f t="shared" si="17"/>
        <v>1.0078316999999881E-5</v>
      </c>
      <c r="N181" s="2">
        <f t="shared" si="12"/>
        <v>-1.4414390999999842E-5</v>
      </c>
      <c r="O181" s="2">
        <f t="shared" si="13"/>
        <v>3.4022956499999804E-5</v>
      </c>
      <c r="P181" s="2">
        <f t="shared" si="14"/>
        <v>-3.5089619999999951E-5</v>
      </c>
    </row>
    <row r="182" spans="2:16" x14ac:dyDescent="0.25">
      <c r="B182">
        <v>0.90500000000000003</v>
      </c>
      <c r="C182" s="2">
        <v>9.9378000000000001E-3</v>
      </c>
      <c r="D182" s="2">
        <v>3.1632E-2</v>
      </c>
      <c r="E182" s="2">
        <v>-7.9763000000000001E-2</v>
      </c>
      <c r="F182" s="2">
        <v>3.7095999999999997E-2</v>
      </c>
      <c r="H182" s="2">
        <f t="shared" si="16"/>
        <v>1.9124359999999984E-4</v>
      </c>
      <c r="I182" s="2">
        <f t="shared" si="16"/>
        <v>1.1348770000000049E-4</v>
      </c>
      <c r="J182" s="2">
        <f t="shared" si="16"/>
        <v>1.0288601899999996E-3</v>
      </c>
      <c r="K182" s="2">
        <f t="shared" si="15"/>
        <v>-8.0358272500000031E-4</v>
      </c>
      <c r="M182" s="2">
        <f t="shared" si="17"/>
        <v>1.103453499999988E-5</v>
      </c>
      <c r="N182" s="2">
        <f t="shared" si="12"/>
        <v>-1.3846952499999839E-5</v>
      </c>
      <c r="O182" s="2">
        <f t="shared" si="13"/>
        <v>3.9167257449999802E-5</v>
      </c>
      <c r="P182" s="2">
        <f t="shared" si="14"/>
        <v>-3.9107533624999952E-5</v>
      </c>
    </row>
    <row r="183" spans="2:16" x14ac:dyDescent="0.25">
      <c r="B183">
        <v>0.91</v>
      </c>
      <c r="C183" s="2">
        <v>2.0556999999999999E-2</v>
      </c>
      <c r="D183" s="2">
        <v>1.4947E-2</v>
      </c>
      <c r="E183" s="2">
        <v>-9.2774999999999996E-2</v>
      </c>
      <c r="F183" s="2">
        <v>5.7289E-2</v>
      </c>
      <c r="H183" s="2">
        <f t="shared" si="16"/>
        <v>2.9402859999999982E-4</v>
      </c>
      <c r="I183" s="2">
        <f t="shared" si="16"/>
        <v>1.882227000000005E-4</v>
      </c>
      <c r="J183" s="2">
        <f t="shared" si="16"/>
        <v>5.6498518999999962E-4</v>
      </c>
      <c r="K183" s="2">
        <f t="shared" si="15"/>
        <v>-5.1713772500000033E-4</v>
      </c>
      <c r="M183" s="2">
        <f t="shared" si="17"/>
        <v>1.2504677999999879E-5</v>
      </c>
      <c r="N183" s="2">
        <f t="shared" si="12"/>
        <v>-1.2905838999999837E-5</v>
      </c>
      <c r="O183" s="2">
        <f t="shared" si="13"/>
        <v>4.1992183399999798E-5</v>
      </c>
      <c r="P183" s="2">
        <f t="shared" si="14"/>
        <v>-4.1693222249999954E-5</v>
      </c>
    </row>
    <row r="184" spans="2:16" x14ac:dyDescent="0.25">
      <c r="B184">
        <v>0.91500000000000004</v>
      </c>
      <c r="C184" s="2">
        <v>1.6725E-2</v>
      </c>
      <c r="D184" s="2">
        <v>-5.9966000000000002E-4</v>
      </c>
      <c r="E184" s="2">
        <v>-9.2313999999999993E-2</v>
      </c>
      <c r="F184" s="2">
        <v>7.4528999999999998E-2</v>
      </c>
      <c r="H184" s="2">
        <f t="shared" si="16"/>
        <v>3.7765359999999981E-4</v>
      </c>
      <c r="I184" s="2">
        <f t="shared" si="16"/>
        <v>1.8522440000000049E-4</v>
      </c>
      <c r="J184" s="2">
        <f t="shared" si="16"/>
        <v>1.0341518999999966E-4</v>
      </c>
      <c r="K184" s="2">
        <f t="shared" si="15"/>
        <v>-1.4449272500000033E-4</v>
      </c>
      <c r="M184" s="2">
        <f t="shared" si="17"/>
        <v>1.4392945999999878E-5</v>
      </c>
      <c r="N184" s="2">
        <f t="shared" si="12"/>
        <v>-1.1979716999999834E-5</v>
      </c>
      <c r="O184" s="2">
        <f t="shared" si="13"/>
        <v>4.2509259349999798E-5</v>
      </c>
      <c r="P184" s="2">
        <f t="shared" si="14"/>
        <v>-4.2415685874999956E-5</v>
      </c>
    </row>
    <row r="185" spans="2:16" x14ac:dyDescent="0.25">
      <c r="B185">
        <v>0.92</v>
      </c>
      <c r="C185" s="2">
        <v>-1.4174000000000001E-3</v>
      </c>
      <c r="D185" s="2">
        <v>-1.0500000000000001E-2</v>
      </c>
      <c r="E185" s="2">
        <v>-8.0225000000000005E-2</v>
      </c>
      <c r="F185" s="2">
        <v>8.4001000000000006E-2</v>
      </c>
      <c r="H185" s="2">
        <f t="shared" si="16"/>
        <v>3.7056659999999979E-4</v>
      </c>
      <c r="I185" s="2">
        <f t="shared" si="16"/>
        <v>1.3272440000000049E-4</v>
      </c>
      <c r="J185" s="2">
        <f t="shared" si="16"/>
        <v>-2.9770981000000035E-4</v>
      </c>
      <c r="K185" s="2">
        <f t="shared" si="15"/>
        <v>2.7551227499999972E-4</v>
      </c>
      <c r="M185" s="2">
        <f t="shared" si="17"/>
        <v>1.6245778999999877E-5</v>
      </c>
      <c r="N185" s="2">
        <f t="shared" si="12"/>
        <v>-1.1316094999999832E-5</v>
      </c>
      <c r="O185" s="2">
        <f t="shared" si="13"/>
        <v>4.1020710299999797E-5</v>
      </c>
      <c r="P185" s="2">
        <f t="shared" si="14"/>
        <v>-4.1038124499999959E-5</v>
      </c>
    </row>
    <row r="186" spans="2:16" x14ac:dyDescent="0.25">
      <c r="B186">
        <v>0.92500000000000004</v>
      </c>
      <c r="C186" s="2">
        <v>-2.8211E-2</v>
      </c>
      <c r="D186" s="2">
        <v>-1.2577E-2</v>
      </c>
      <c r="E186" s="2">
        <v>-6.1855E-2</v>
      </c>
      <c r="F186" s="2">
        <v>8.1943000000000002E-2</v>
      </c>
      <c r="H186" s="2">
        <f t="shared" si="16"/>
        <v>2.2951159999999978E-4</v>
      </c>
      <c r="I186" s="2">
        <f t="shared" si="16"/>
        <v>6.9839400000000482E-5</v>
      </c>
      <c r="J186" s="2">
        <f t="shared" si="16"/>
        <v>-6.0698481000000032E-4</v>
      </c>
      <c r="K186" s="2">
        <f t="shared" si="15"/>
        <v>6.8522727499999972E-4</v>
      </c>
      <c r="M186" s="2">
        <f t="shared" si="17"/>
        <v>1.7393336999999874E-5</v>
      </c>
      <c r="N186" s="2">
        <f t="shared" si="12"/>
        <v>-1.096689799999983E-5</v>
      </c>
      <c r="O186" s="2">
        <f t="shared" si="13"/>
        <v>3.7985786249999796E-5</v>
      </c>
      <c r="P186" s="2">
        <f t="shared" si="14"/>
        <v>-3.7611988124999958E-5</v>
      </c>
    </row>
    <row r="187" spans="2:16" x14ac:dyDescent="0.25">
      <c r="B187">
        <v>0.93</v>
      </c>
      <c r="C187" s="2">
        <v>-5.4529000000000001E-2</v>
      </c>
      <c r="D187" s="2">
        <v>-7.1618000000000003E-3</v>
      </c>
      <c r="E187" s="2">
        <v>-4.4040000000000003E-2</v>
      </c>
      <c r="F187" s="2">
        <v>6.7671999999999996E-2</v>
      </c>
      <c r="H187" s="2">
        <f t="shared" si="16"/>
        <v>-4.313340000000024E-5</v>
      </c>
      <c r="I187" s="2">
        <f t="shared" si="16"/>
        <v>3.403040000000048E-5</v>
      </c>
      <c r="J187" s="2">
        <f t="shared" si="16"/>
        <v>-8.2718481000000036E-4</v>
      </c>
      <c r="K187" s="2">
        <f t="shared" si="15"/>
        <v>1.0235872749999996E-3</v>
      </c>
      <c r="M187" s="2">
        <f t="shared" si="17"/>
        <v>1.7177669999999872E-5</v>
      </c>
      <c r="N187" s="2">
        <f t="shared" si="12"/>
        <v>-1.0796745999999828E-5</v>
      </c>
      <c r="O187" s="2">
        <f t="shared" si="13"/>
        <v>3.3849862199999792E-5</v>
      </c>
      <c r="P187" s="2">
        <f t="shared" si="14"/>
        <v>-3.249405174999996E-5</v>
      </c>
    </row>
    <row r="188" spans="2:16" x14ac:dyDescent="0.25">
      <c r="B188">
        <v>0.93500000000000005</v>
      </c>
      <c r="C188" s="2">
        <v>-7.0097999999999994E-2</v>
      </c>
      <c r="D188" s="2">
        <v>2.9228000000000001E-3</v>
      </c>
      <c r="E188" s="2">
        <v>-3.1609999999999999E-2</v>
      </c>
      <c r="F188" s="2">
        <v>4.3901000000000003E-2</v>
      </c>
      <c r="H188" s="2">
        <f t="shared" si="16"/>
        <v>-3.936234000000002E-4</v>
      </c>
      <c r="I188" s="2">
        <f t="shared" si="16"/>
        <v>4.8644400000000479E-5</v>
      </c>
      <c r="J188" s="2">
        <f t="shared" si="16"/>
        <v>-9.8523481000000043E-4</v>
      </c>
      <c r="K188" s="2">
        <f t="shared" si="15"/>
        <v>1.2430922749999997E-3</v>
      </c>
      <c r="M188" s="2">
        <f t="shared" si="17"/>
        <v>1.5209552999999872E-5</v>
      </c>
      <c r="N188" s="2">
        <f t="shared" si="12"/>
        <v>-1.0553523999999824E-5</v>
      </c>
      <c r="O188" s="2">
        <f t="shared" si="13"/>
        <v>2.892368814999979E-5</v>
      </c>
      <c r="P188" s="2">
        <f t="shared" si="14"/>
        <v>-2.627859037499996E-5</v>
      </c>
    </row>
    <row r="189" spans="2:16" x14ac:dyDescent="0.25">
      <c r="B189">
        <v>0.94</v>
      </c>
      <c r="C189" s="2">
        <v>-6.812E-2</v>
      </c>
      <c r="D189" s="2">
        <v>1.4141000000000001E-2</v>
      </c>
      <c r="E189" s="2">
        <v>-2.6692E-2</v>
      </c>
      <c r="F189" s="2">
        <v>1.6376000000000002E-2</v>
      </c>
      <c r="H189" s="2">
        <f t="shared" si="16"/>
        <v>-7.3422340000000013E-4</v>
      </c>
      <c r="I189" s="2">
        <f t="shared" si="16"/>
        <v>1.1934940000000049E-4</v>
      </c>
      <c r="J189" s="2">
        <f t="shared" si="16"/>
        <v>-1.1186948100000004E-3</v>
      </c>
      <c r="K189" s="2">
        <f t="shared" si="15"/>
        <v>1.3249722749999998E-3</v>
      </c>
      <c r="M189" s="2">
        <f t="shared" si="17"/>
        <v>1.1538435999999871E-5</v>
      </c>
      <c r="N189" s="2">
        <f t="shared" si="12"/>
        <v>-9.9567769999998218E-6</v>
      </c>
      <c r="O189" s="2">
        <f t="shared" si="13"/>
        <v>2.3330214099999789E-5</v>
      </c>
      <c r="P189" s="2">
        <f t="shared" si="14"/>
        <v>-1.965372899999996E-5</v>
      </c>
    </row>
    <row r="190" spans="2:16" x14ac:dyDescent="0.25">
      <c r="B190">
        <v>0.94499999999999995</v>
      </c>
      <c r="C190" s="2">
        <v>-4.8219999999999999E-2</v>
      </c>
      <c r="D190" s="2">
        <v>2.4015000000000002E-2</v>
      </c>
      <c r="E190" s="2">
        <v>-2.8621000000000001E-2</v>
      </c>
      <c r="F190" s="2">
        <v>-7.6337999999999996E-3</v>
      </c>
      <c r="H190" s="2">
        <f t="shared" si="16"/>
        <v>-9.7532340000000008E-4</v>
      </c>
      <c r="I190" s="2">
        <f t="shared" si="16"/>
        <v>2.3942440000000048E-4</v>
      </c>
      <c r="J190" s="2">
        <f t="shared" si="16"/>
        <v>-1.2617998100000003E-3</v>
      </c>
      <c r="K190" s="2">
        <f t="shared" si="15"/>
        <v>1.2868032749999998E-3</v>
      </c>
      <c r="M190" s="2">
        <f t="shared" si="17"/>
        <v>6.6618189999998702E-6</v>
      </c>
      <c r="N190" s="2">
        <f t="shared" si="12"/>
        <v>-8.7596549999998191E-6</v>
      </c>
      <c r="O190" s="2">
        <f t="shared" si="13"/>
        <v>1.7021215049999786E-5</v>
      </c>
      <c r="P190" s="2">
        <f t="shared" si="14"/>
        <v>-1.3219712624999961E-5</v>
      </c>
    </row>
    <row r="191" spans="2:16" x14ac:dyDescent="0.25">
      <c r="B191">
        <v>0.95</v>
      </c>
      <c r="C191" s="2">
        <v>-1.6392E-2</v>
      </c>
      <c r="D191" s="2">
        <v>3.0712E-2</v>
      </c>
      <c r="E191" s="2">
        <v>-3.3937000000000002E-2</v>
      </c>
      <c r="F191" s="2">
        <v>-2.2376E-2</v>
      </c>
      <c r="H191" s="2">
        <f t="shared" si="16"/>
        <v>-1.0572834000000001E-3</v>
      </c>
      <c r="I191" s="2">
        <f t="shared" si="16"/>
        <v>3.9298440000000049E-4</v>
      </c>
      <c r="J191" s="2">
        <f t="shared" si="16"/>
        <v>-1.4314848100000002E-3</v>
      </c>
      <c r="K191" s="2">
        <f t="shared" si="15"/>
        <v>1.1749232749999998E-3</v>
      </c>
      <c r="M191" s="2">
        <f t="shared" si="17"/>
        <v>1.3754019999998696E-6</v>
      </c>
      <c r="N191" s="2">
        <f t="shared" si="12"/>
        <v>-6.7947329999998168E-6</v>
      </c>
      <c r="O191" s="2">
        <f t="shared" si="13"/>
        <v>9.8637909999997839E-6</v>
      </c>
      <c r="P191" s="2">
        <f t="shared" si="14"/>
        <v>-7.3450962499999618E-6</v>
      </c>
    </row>
    <row r="192" spans="2:16" x14ac:dyDescent="0.25">
      <c r="B192">
        <v>0.95499999999999996</v>
      </c>
      <c r="C192" s="2">
        <v>1.7134E-2</v>
      </c>
      <c r="D192" s="2">
        <v>3.2361000000000001E-2</v>
      </c>
      <c r="E192" s="2">
        <v>-3.7567000000000003E-2</v>
      </c>
      <c r="F192" s="2">
        <v>-2.5597000000000002E-2</v>
      </c>
      <c r="H192" s="2">
        <f t="shared" si="16"/>
        <v>-9.7161340000000011E-4</v>
      </c>
      <c r="I192" s="2">
        <f t="shared" si="16"/>
        <v>5.5478940000000055E-4</v>
      </c>
      <c r="J192" s="2">
        <f t="shared" si="16"/>
        <v>-1.6193198100000004E-3</v>
      </c>
      <c r="K192" s="2">
        <f t="shared" si="15"/>
        <v>1.0469382749999998E-3</v>
      </c>
      <c r="M192" s="2">
        <f t="shared" si="17"/>
        <v>-3.4826650000001311E-6</v>
      </c>
      <c r="N192" s="2">
        <f t="shared" si="12"/>
        <v>-4.0207859999998142E-6</v>
      </c>
      <c r="O192" s="2">
        <f t="shared" si="13"/>
        <v>1.7671919499997811E-6</v>
      </c>
      <c r="P192" s="2">
        <f t="shared" si="14"/>
        <v>-2.1104048749999629E-6</v>
      </c>
    </row>
    <row r="193" spans="2:16" x14ac:dyDescent="0.25">
      <c r="B193">
        <v>0.96</v>
      </c>
      <c r="C193" s="2">
        <v>4.2133999999999998E-2</v>
      </c>
      <c r="D193" s="2">
        <v>2.7219E-2</v>
      </c>
      <c r="E193" s="2">
        <v>-3.4197999999999999E-2</v>
      </c>
      <c r="F193" s="2">
        <v>-1.9044999999999999E-2</v>
      </c>
      <c r="H193" s="2">
        <f t="shared" si="16"/>
        <v>-7.6094340000000017E-4</v>
      </c>
      <c r="I193" s="2">
        <f t="shared" si="16"/>
        <v>6.9088440000000058E-4</v>
      </c>
      <c r="J193" s="2">
        <f t="shared" si="16"/>
        <v>-1.7903098100000004E-3</v>
      </c>
      <c r="K193" s="2">
        <f t="shared" si="15"/>
        <v>9.5171327499999985E-4</v>
      </c>
      <c r="M193" s="2">
        <f t="shared" si="17"/>
        <v>-7.287382000000132E-6</v>
      </c>
      <c r="N193" s="2">
        <f t="shared" si="12"/>
        <v>-5.6636399999981117E-7</v>
      </c>
      <c r="O193" s="2">
        <f t="shared" si="13"/>
        <v>-7.1843571000002211E-6</v>
      </c>
      <c r="P193" s="2">
        <f t="shared" si="14"/>
        <v>2.6481615000000364E-6</v>
      </c>
    </row>
    <row r="194" spans="2:16" x14ac:dyDescent="0.25">
      <c r="B194">
        <v>0.96499999999999997</v>
      </c>
      <c r="C194" s="2">
        <v>5.1919E-2</v>
      </c>
      <c r="D194" s="2">
        <v>1.4508E-2</v>
      </c>
      <c r="E194" s="2">
        <v>-2.0396000000000001E-2</v>
      </c>
      <c r="F194" s="2">
        <v>-7.7723000000000002E-3</v>
      </c>
      <c r="H194" s="2">
        <f t="shared" si="16"/>
        <v>-5.0134840000000012E-4</v>
      </c>
      <c r="I194" s="2">
        <f t="shared" si="16"/>
        <v>7.6342440000000053E-4</v>
      </c>
      <c r="J194" s="2">
        <f t="shared" si="16"/>
        <v>-1.8922898100000004E-3</v>
      </c>
      <c r="K194" s="2">
        <f t="shared" si="15"/>
        <v>9.1285177499999984E-4</v>
      </c>
      <c r="M194" s="2">
        <f t="shared" si="17"/>
        <v>-9.7941240000001328E-6</v>
      </c>
      <c r="N194" s="2">
        <f t="shared" si="12"/>
        <v>3.2507580000001918E-6</v>
      </c>
      <c r="O194" s="2">
        <f t="shared" si="13"/>
        <v>-1.6645806150000223E-5</v>
      </c>
      <c r="P194" s="2">
        <f t="shared" si="14"/>
        <v>7.2124203750000361E-6</v>
      </c>
    </row>
    <row r="195" spans="2:16" x14ac:dyDescent="0.25">
      <c r="B195">
        <v>0.97</v>
      </c>
      <c r="C195" s="2">
        <v>4.5247000000000002E-2</v>
      </c>
      <c r="D195" s="2">
        <v>-4.0064999999999996E-3</v>
      </c>
      <c r="E195" s="2">
        <v>3.6313000000000001E-3</v>
      </c>
      <c r="F195" s="2">
        <v>2.5181000000000001E-3</v>
      </c>
      <c r="H195" s="2">
        <f t="shared" si="16"/>
        <v>-2.7511340000000014E-4</v>
      </c>
      <c r="I195" s="2">
        <f t="shared" si="16"/>
        <v>7.4339190000000056E-4</v>
      </c>
      <c r="J195" s="2">
        <f t="shared" si="16"/>
        <v>-1.8741333100000003E-3</v>
      </c>
      <c r="K195" s="2">
        <f t="shared" si="15"/>
        <v>9.2544227499999983E-4</v>
      </c>
      <c r="M195" s="2">
        <f t="shared" si="17"/>
        <v>-1.1169691000000133E-5</v>
      </c>
      <c r="N195" s="2">
        <f t="shared" ref="N195:N258" si="18">N194+$B$2*I195</f>
        <v>6.9677175000001946E-6</v>
      </c>
      <c r="O195" s="2">
        <f t="shared" ref="O195:O258" si="19">O194+$B$2*J195</f>
        <v>-2.6016472700000226E-5</v>
      </c>
      <c r="P195" s="2">
        <f t="shared" ref="P195:P258" si="20">P194+$B$2*K195</f>
        <v>1.1839631750000035E-5</v>
      </c>
    </row>
    <row r="196" spans="2:16" x14ac:dyDescent="0.25">
      <c r="B196">
        <v>0.97499999999999998</v>
      </c>
      <c r="C196" s="2">
        <v>2.6034999999999999E-2</v>
      </c>
      <c r="D196" s="2">
        <v>-2.3310999999999998E-2</v>
      </c>
      <c r="E196" s="2">
        <v>3.3623E-2</v>
      </c>
      <c r="F196" s="2">
        <v>8.4627000000000001E-3</v>
      </c>
      <c r="H196" s="2">
        <f t="shared" si="16"/>
        <v>-1.4493840000000014E-4</v>
      </c>
      <c r="I196" s="2">
        <f t="shared" si="16"/>
        <v>6.2683690000000061E-4</v>
      </c>
      <c r="J196" s="2">
        <f t="shared" si="16"/>
        <v>-1.7060183100000004E-3</v>
      </c>
      <c r="K196" s="2">
        <f t="shared" si="16"/>
        <v>9.6775577499999988E-4</v>
      </c>
      <c r="M196" s="2">
        <f t="shared" si="17"/>
        <v>-1.1894383000000135E-5</v>
      </c>
      <c r="N196" s="2">
        <f t="shared" si="18"/>
        <v>1.0101902000000198E-5</v>
      </c>
      <c r="O196" s="2">
        <f t="shared" si="19"/>
        <v>-3.454656425000023E-5</v>
      </c>
      <c r="P196" s="2">
        <f t="shared" si="20"/>
        <v>1.6678410625000035E-5</v>
      </c>
    </row>
    <row r="197" spans="2:16" x14ac:dyDescent="0.25">
      <c r="B197">
        <v>0.98</v>
      </c>
      <c r="C197" s="2">
        <v>1.5564999999999999E-3</v>
      </c>
      <c r="D197" s="2">
        <v>-3.7531000000000002E-2</v>
      </c>
      <c r="E197" s="2">
        <v>6.2415999999999999E-2</v>
      </c>
      <c r="F197" s="2">
        <v>8.8003999999999999E-3</v>
      </c>
      <c r="H197" s="2">
        <f t="shared" ref="H197:K260" si="21">H196+$B$2*C197</f>
        <v>-1.3715590000000014E-4</v>
      </c>
      <c r="I197" s="2">
        <f t="shared" si="21"/>
        <v>4.391819000000006E-4</v>
      </c>
      <c r="J197" s="2">
        <f t="shared" si="21"/>
        <v>-1.3939383100000004E-3</v>
      </c>
      <c r="K197" s="2">
        <f t="shared" si="21"/>
        <v>1.0117577749999998E-3</v>
      </c>
      <c r="M197" s="2">
        <f t="shared" ref="M197:M260" si="22">M196+$B$2*H197</f>
        <v>-1.2580162500000135E-5</v>
      </c>
      <c r="N197" s="2">
        <f t="shared" si="18"/>
        <v>1.2297811500000201E-5</v>
      </c>
      <c r="O197" s="2">
        <f t="shared" si="19"/>
        <v>-4.1516255800000234E-5</v>
      </c>
      <c r="P197" s="2">
        <f t="shared" si="20"/>
        <v>2.1737199500000035E-5</v>
      </c>
    </row>
    <row r="198" spans="2:16" x14ac:dyDescent="0.25">
      <c r="B198">
        <v>0.98499999999999999</v>
      </c>
      <c r="C198" s="2">
        <v>-1.9449999999999999E-2</v>
      </c>
      <c r="D198" s="2">
        <v>-4.2813999999999998E-2</v>
      </c>
      <c r="E198" s="2">
        <v>8.2741999999999996E-2</v>
      </c>
      <c r="F198" s="2">
        <v>3.0777999999999999E-3</v>
      </c>
      <c r="H198" s="2">
        <f t="shared" si="21"/>
        <v>-2.3440590000000012E-4</v>
      </c>
      <c r="I198" s="2">
        <f t="shared" si="21"/>
        <v>2.2511190000000061E-4</v>
      </c>
      <c r="J198" s="2">
        <f t="shared" si="21"/>
        <v>-9.8022831000000058E-4</v>
      </c>
      <c r="K198" s="2">
        <f t="shared" si="21"/>
        <v>1.0271467749999998E-3</v>
      </c>
      <c r="M198" s="2">
        <f t="shared" si="22"/>
        <v>-1.3752192000000136E-5</v>
      </c>
      <c r="N198" s="2">
        <f t="shared" si="18"/>
        <v>1.3423371000000203E-5</v>
      </c>
      <c r="O198" s="2">
        <f t="shared" si="19"/>
        <v>-4.641739735000024E-5</v>
      </c>
      <c r="P198" s="2">
        <f t="shared" si="20"/>
        <v>2.6872933375000034E-5</v>
      </c>
    </row>
    <row r="199" spans="2:16" x14ac:dyDescent="0.25">
      <c r="B199">
        <v>0.99</v>
      </c>
      <c r="C199" s="2">
        <v>-2.8407999999999999E-2</v>
      </c>
      <c r="D199" s="2">
        <v>-3.8352999999999998E-2</v>
      </c>
      <c r="E199" s="2">
        <v>9.0716000000000005E-2</v>
      </c>
      <c r="F199" s="2">
        <v>-8.3018999999999992E-3</v>
      </c>
      <c r="H199" s="2">
        <f t="shared" si="21"/>
        <v>-3.7644590000000008E-4</v>
      </c>
      <c r="I199" s="2">
        <f t="shared" si="21"/>
        <v>3.3346900000000621E-5</v>
      </c>
      <c r="J199" s="2">
        <f t="shared" si="21"/>
        <v>-5.266483100000005E-4</v>
      </c>
      <c r="K199" s="2">
        <f t="shared" si="21"/>
        <v>9.856372749999997E-4</v>
      </c>
      <c r="M199" s="2">
        <f t="shared" si="22"/>
        <v>-1.5634421500000135E-5</v>
      </c>
      <c r="N199" s="2">
        <f t="shared" si="18"/>
        <v>1.3590105500000206E-5</v>
      </c>
      <c r="O199" s="2">
        <f t="shared" si="19"/>
        <v>-4.905063890000024E-5</v>
      </c>
      <c r="P199" s="2">
        <f t="shared" si="20"/>
        <v>3.1801119750000032E-5</v>
      </c>
    </row>
    <row r="200" spans="2:16" x14ac:dyDescent="0.25">
      <c r="B200">
        <v>0.995</v>
      </c>
      <c r="C200" s="2">
        <v>-2.0407000000000002E-2</v>
      </c>
      <c r="D200" s="2">
        <v>-2.6211999999999999E-2</v>
      </c>
      <c r="E200" s="2">
        <v>8.6343000000000003E-2</v>
      </c>
      <c r="F200" s="2">
        <v>-2.3785000000000001E-2</v>
      </c>
      <c r="H200" s="2">
        <f t="shared" si="21"/>
        <v>-4.7848090000000008E-4</v>
      </c>
      <c r="I200" s="2">
        <f t="shared" si="21"/>
        <v>-9.7713099999999388E-5</v>
      </c>
      <c r="J200" s="2">
        <f t="shared" si="21"/>
        <v>-9.4933310000000449E-5</v>
      </c>
      <c r="K200" s="2">
        <f t="shared" si="21"/>
        <v>8.6671227499999972E-4</v>
      </c>
      <c r="M200" s="2">
        <f t="shared" si="22"/>
        <v>-1.8026826000000135E-5</v>
      </c>
      <c r="N200" s="2">
        <f t="shared" si="18"/>
        <v>1.3101540000000209E-5</v>
      </c>
      <c r="O200" s="2">
        <f t="shared" si="19"/>
        <v>-4.9525305450000245E-5</v>
      </c>
      <c r="P200" s="2">
        <f t="shared" si="20"/>
        <v>3.6134681125000033E-5</v>
      </c>
    </row>
    <row r="201" spans="2:16" x14ac:dyDescent="0.25">
      <c r="B201">
        <v>1</v>
      </c>
      <c r="C201" s="2">
        <v>2.3024E-3</v>
      </c>
      <c r="D201" s="2">
        <v>-9.8099999999999993E-3</v>
      </c>
      <c r="E201" s="2">
        <v>7.1539000000000005E-2</v>
      </c>
      <c r="F201" s="2">
        <v>-4.0289999999999999E-2</v>
      </c>
      <c r="H201" s="2">
        <f t="shared" si="21"/>
        <v>-4.669689000000001E-4</v>
      </c>
      <c r="I201" s="2">
        <f t="shared" si="21"/>
        <v>-1.4676309999999939E-4</v>
      </c>
      <c r="J201" s="2">
        <f t="shared" si="21"/>
        <v>2.627616899999996E-4</v>
      </c>
      <c r="K201" s="2">
        <f t="shared" si="21"/>
        <v>6.6526227499999978E-4</v>
      </c>
      <c r="M201" s="2">
        <f t="shared" si="22"/>
        <v>-2.0361670500000137E-5</v>
      </c>
      <c r="N201" s="2">
        <f t="shared" si="18"/>
        <v>1.2367724500000212E-5</v>
      </c>
      <c r="O201" s="2">
        <f t="shared" si="19"/>
        <v>-4.8211497000000247E-5</v>
      </c>
      <c r="P201" s="2">
        <f t="shared" si="20"/>
        <v>3.946099250000003E-5</v>
      </c>
    </row>
    <row r="202" spans="2:16" x14ac:dyDescent="0.25">
      <c r="B202">
        <v>1.0049999999999999</v>
      </c>
      <c r="C202" s="2">
        <v>3.3316999999999999E-2</v>
      </c>
      <c r="D202" s="2">
        <v>7.7517000000000003E-3</v>
      </c>
      <c r="E202" s="2">
        <v>4.8924000000000002E-2</v>
      </c>
      <c r="F202" s="2">
        <v>-5.4865999999999998E-2</v>
      </c>
      <c r="H202" s="2">
        <f t="shared" si="21"/>
        <v>-3.0038390000000008E-4</v>
      </c>
      <c r="I202" s="2">
        <f t="shared" si="21"/>
        <v>-1.0800459999999938E-4</v>
      </c>
      <c r="J202" s="2">
        <f t="shared" si="21"/>
        <v>5.0738168999999963E-4</v>
      </c>
      <c r="K202" s="2">
        <f t="shared" si="21"/>
        <v>3.909322749999998E-4</v>
      </c>
      <c r="M202" s="2">
        <f t="shared" si="22"/>
        <v>-2.1863590000000137E-5</v>
      </c>
      <c r="N202" s="2">
        <f t="shared" si="18"/>
        <v>1.1827701500000216E-5</v>
      </c>
      <c r="O202" s="2">
        <f t="shared" si="19"/>
        <v>-4.567458855000025E-5</v>
      </c>
      <c r="P202" s="2">
        <f t="shared" si="20"/>
        <v>4.1415653875000032E-5</v>
      </c>
    </row>
    <row r="203" spans="2:16" x14ac:dyDescent="0.25">
      <c r="B203">
        <v>1.01</v>
      </c>
      <c r="C203" s="2">
        <v>5.7806000000000003E-2</v>
      </c>
      <c r="D203" s="2">
        <v>1.9422999999999999E-2</v>
      </c>
      <c r="E203" s="2">
        <v>2.7864E-2</v>
      </c>
      <c r="F203" s="2">
        <v>-6.3210000000000002E-2</v>
      </c>
      <c r="H203" s="2">
        <f t="shared" si="21"/>
        <v>-1.1353900000000061E-5</v>
      </c>
      <c r="I203" s="2">
        <f t="shared" si="21"/>
        <v>-1.0889599999999388E-5</v>
      </c>
      <c r="J203" s="2">
        <f t="shared" si="21"/>
        <v>6.4670168999999959E-4</v>
      </c>
      <c r="K203" s="2">
        <f t="shared" si="21"/>
        <v>7.4882274999999788E-5</v>
      </c>
      <c r="M203" s="2">
        <f t="shared" si="22"/>
        <v>-2.1920359500000136E-5</v>
      </c>
      <c r="N203" s="2">
        <f t="shared" si="18"/>
        <v>1.1773253500000219E-5</v>
      </c>
      <c r="O203" s="2">
        <f t="shared" si="19"/>
        <v>-4.244108010000025E-5</v>
      </c>
      <c r="P203" s="2">
        <f t="shared" si="20"/>
        <v>4.1790065250000029E-5</v>
      </c>
    </row>
    <row r="204" spans="2:16" x14ac:dyDescent="0.25">
      <c r="B204">
        <v>1.0149999999999999</v>
      </c>
      <c r="C204" s="2">
        <v>6.8663000000000002E-2</v>
      </c>
      <c r="D204" s="2">
        <v>2.1975000000000001E-2</v>
      </c>
      <c r="E204" s="2">
        <v>1.3295E-2</v>
      </c>
      <c r="F204" s="2">
        <v>-6.4365000000000006E-2</v>
      </c>
      <c r="H204" s="2">
        <f t="shared" si="21"/>
        <v>3.3196109999999995E-4</v>
      </c>
      <c r="I204" s="2">
        <f t="shared" si="21"/>
        <v>9.8985400000000626E-5</v>
      </c>
      <c r="J204" s="2">
        <f t="shared" si="21"/>
        <v>7.1317668999999956E-4</v>
      </c>
      <c r="K204" s="2">
        <f t="shared" si="21"/>
        <v>-2.4694272500000024E-4</v>
      </c>
      <c r="M204" s="2">
        <f t="shared" si="22"/>
        <v>-2.0260554000000137E-5</v>
      </c>
      <c r="N204" s="2">
        <f t="shared" si="18"/>
        <v>1.2268180500000222E-5</v>
      </c>
      <c r="O204" s="2">
        <f t="shared" si="19"/>
        <v>-3.8875196650000255E-5</v>
      </c>
      <c r="P204" s="2">
        <f t="shared" si="20"/>
        <v>4.0555351625000025E-5</v>
      </c>
    </row>
    <row r="205" spans="2:16" x14ac:dyDescent="0.25">
      <c r="B205">
        <v>1.02</v>
      </c>
      <c r="C205" s="2">
        <v>6.3543000000000002E-2</v>
      </c>
      <c r="D205" s="2">
        <v>1.5143E-2</v>
      </c>
      <c r="E205" s="2">
        <v>8.3193E-3</v>
      </c>
      <c r="F205" s="2">
        <v>-5.7751999999999998E-2</v>
      </c>
      <c r="H205" s="2">
        <f t="shared" si="21"/>
        <v>6.496761E-4</v>
      </c>
      <c r="I205" s="2">
        <f t="shared" si="21"/>
        <v>1.7470040000000064E-4</v>
      </c>
      <c r="J205" s="2">
        <f t="shared" si="21"/>
        <v>7.547731899999996E-4</v>
      </c>
      <c r="K205" s="2">
        <f t="shared" si="21"/>
        <v>-5.3570272500000024E-4</v>
      </c>
      <c r="M205" s="2">
        <f t="shared" si="22"/>
        <v>-1.7012173500000136E-5</v>
      </c>
      <c r="N205" s="2">
        <f t="shared" si="18"/>
        <v>1.3141682500000226E-5</v>
      </c>
      <c r="O205" s="2">
        <f t="shared" si="19"/>
        <v>-3.5101330700000256E-5</v>
      </c>
      <c r="P205" s="2">
        <f t="shared" si="20"/>
        <v>3.7876838000000027E-5</v>
      </c>
    </row>
    <row r="206" spans="2:16" x14ac:dyDescent="0.25">
      <c r="B206">
        <v>1.0249999999999999</v>
      </c>
      <c r="C206" s="2">
        <v>4.3454E-2</v>
      </c>
      <c r="D206" s="2">
        <v>7.2760000000000001E-4</v>
      </c>
      <c r="E206" s="2">
        <v>1.5458E-2</v>
      </c>
      <c r="F206" s="2">
        <v>-4.2851E-2</v>
      </c>
      <c r="H206" s="2">
        <f t="shared" si="21"/>
        <v>8.6694609999999998E-4</v>
      </c>
      <c r="I206" s="2">
        <f t="shared" si="21"/>
        <v>1.7833840000000065E-4</v>
      </c>
      <c r="J206" s="2">
        <f t="shared" si="21"/>
        <v>8.3206318999999964E-4</v>
      </c>
      <c r="K206" s="2">
        <f t="shared" si="21"/>
        <v>-7.4995772500000024E-4</v>
      </c>
      <c r="M206" s="2">
        <f t="shared" si="22"/>
        <v>-1.2677443000000135E-5</v>
      </c>
      <c r="N206" s="2">
        <f t="shared" si="18"/>
        <v>1.4033374500000229E-5</v>
      </c>
      <c r="O206" s="2">
        <f t="shared" si="19"/>
        <v>-3.094101475000026E-5</v>
      </c>
      <c r="P206" s="2">
        <f t="shared" si="20"/>
        <v>3.4127049375000027E-5</v>
      </c>
    </row>
    <row r="207" spans="2:16" x14ac:dyDescent="0.25">
      <c r="B207">
        <v>1.03</v>
      </c>
      <c r="C207" s="2">
        <v>1.6197E-2</v>
      </c>
      <c r="D207" s="2">
        <v>-1.6580999999999999E-2</v>
      </c>
      <c r="E207" s="2">
        <v>3.2705999999999999E-2</v>
      </c>
      <c r="F207" s="2">
        <v>-2.2363000000000001E-2</v>
      </c>
      <c r="H207" s="2">
        <f t="shared" si="21"/>
        <v>9.4793109999999998E-4</v>
      </c>
      <c r="I207" s="2">
        <f t="shared" si="21"/>
        <v>9.5433400000000657E-5</v>
      </c>
      <c r="J207" s="2">
        <f t="shared" si="21"/>
        <v>9.9559318999999959E-4</v>
      </c>
      <c r="K207" s="2">
        <f t="shared" si="21"/>
        <v>-8.6177272500000026E-4</v>
      </c>
      <c r="M207" s="2">
        <f t="shared" si="22"/>
        <v>-7.9377875000001351E-6</v>
      </c>
      <c r="N207" s="2">
        <f t="shared" si="18"/>
        <v>1.4510541500000232E-5</v>
      </c>
      <c r="O207" s="2">
        <f t="shared" si="19"/>
        <v>-2.5963048800000264E-5</v>
      </c>
      <c r="P207" s="2">
        <f t="shared" si="20"/>
        <v>2.9818185750000025E-5</v>
      </c>
    </row>
    <row r="208" spans="2:16" x14ac:dyDescent="0.25">
      <c r="B208">
        <v>1.0349999999999999</v>
      </c>
      <c r="C208" s="2">
        <v>-8.7863000000000004E-3</v>
      </c>
      <c r="D208" s="2">
        <v>-3.1206000000000001E-2</v>
      </c>
      <c r="E208" s="2">
        <v>5.3981000000000001E-2</v>
      </c>
      <c r="F208" s="2">
        <v>-9.2210000000000002E-4</v>
      </c>
      <c r="H208" s="2">
        <f t="shared" si="21"/>
        <v>9.0399959999999994E-4</v>
      </c>
      <c r="I208" s="2">
        <f t="shared" si="21"/>
        <v>-6.0596599999999351E-5</v>
      </c>
      <c r="J208" s="2">
        <f t="shared" si="21"/>
        <v>1.2654981899999996E-3</v>
      </c>
      <c r="K208" s="2">
        <f t="shared" si="21"/>
        <v>-8.6638322500000027E-4</v>
      </c>
      <c r="M208" s="2">
        <f t="shared" si="22"/>
        <v>-3.4177895000001357E-6</v>
      </c>
      <c r="N208" s="2">
        <f t="shared" si="18"/>
        <v>1.4207558500000235E-5</v>
      </c>
      <c r="O208" s="2">
        <f t="shared" si="19"/>
        <v>-1.9635557850000268E-5</v>
      </c>
      <c r="P208" s="2">
        <f t="shared" si="20"/>
        <v>2.5486269625000023E-5</v>
      </c>
    </row>
    <row r="209" spans="2:16" x14ac:dyDescent="0.25">
      <c r="B209">
        <v>1.04</v>
      </c>
      <c r="C209" s="2">
        <v>-2.4218E-2</v>
      </c>
      <c r="D209" s="2">
        <v>-3.8505999999999999E-2</v>
      </c>
      <c r="E209" s="2">
        <v>7.0827000000000001E-2</v>
      </c>
      <c r="F209" s="2">
        <v>1.6438000000000001E-2</v>
      </c>
      <c r="H209" s="2">
        <f t="shared" si="21"/>
        <v>7.8290959999999991E-4</v>
      </c>
      <c r="I209" s="2">
        <f t="shared" si="21"/>
        <v>-2.5312659999999934E-4</v>
      </c>
      <c r="J209" s="2">
        <f t="shared" si="21"/>
        <v>1.6196331899999996E-3</v>
      </c>
      <c r="K209" s="2">
        <f t="shared" si="21"/>
        <v>-7.8419322500000027E-4</v>
      </c>
      <c r="M209" s="2">
        <f t="shared" si="22"/>
        <v>4.9675849999986434E-7</v>
      </c>
      <c r="N209" s="2">
        <f t="shared" si="18"/>
        <v>1.2941925500000237E-5</v>
      </c>
      <c r="O209" s="2">
        <f t="shared" si="19"/>
        <v>-1.153739190000027E-5</v>
      </c>
      <c r="P209" s="2">
        <f t="shared" si="20"/>
        <v>2.1565303500000022E-5</v>
      </c>
    </row>
    <row r="210" spans="2:16" x14ac:dyDescent="0.25">
      <c r="B210">
        <v>1.0449999999999999</v>
      </c>
      <c r="C210" s="2">
        <v>-2.751E-2</v>
      </c>
      <c r="D210" s="2">
        <v>-3.6539000000000002E-2</v>
      </c>
      <c r="E210" s="2">
        <v>7.4957999999999997E-2</v>
      </c>
      <c r="F210" s="2">
        <v>2.5406999999999999E-2</v>
      </c>
      <c r="H210" s="2">
        <f t="shared" si="21"/>
        <v>6.4535959999999985E-4</v>
      </c>
      <c r="I210" s="2">
        <f t="shared" si="21"/>
        <v>-4.3582159999999936E-4</v>
      </c>
      <c r="J210" s="2">
        <f t="shared" si="21"/>
        <v>1.9944231899999996E-3</v>
      </c>
      <c r="K210" s="2">
        <f t="shared" si="21"/>
        <v>-6.5715822500000032E-4</v>
      </c>
      <c r="M210" s="2">
        <f t="shared" si="22"/>
        <v>3.7235564999998636E-6</v>
      </c>
      <c r="N210" s="2">
        <f t="shared" si="18"/>
        <v>1.076281750000024E-5</v>
      </c>
      <c r="O210" s="2">
        <f t="shared" si="19"/>
        <v>-1.5652759500002713E-6</v>
      </c>
      <c r="P210" s="2">
        <f t="shared" si="20"/>
        <v>1.8279512375000018E-5</v>
      </c>
    </row>
    <row r="211" spans="2:16" x14ac:dyDescent="0.25">
      <c r="B211">
        <v>1.05</v>
      </c>
      <c r="C211" s="2">
        <v>-2.0289000000000001E-2</v>
      </c>
      <c r="D211" s="2">
        <v>-2.5616E-2</v>
      </c>
      <c r="E211" s="2">
        <v>6.1706999999999998E-2</v>
      </c>
      <c r="F211" s="2">
        <v>2.4454E-2</v>
      </c>
      <c r="H211" s="2">
        <f t="shared" si="21"/>
        <v>5.4391459999999982E-4</v>
      </c>
      <c r="I211" s="2">
        <f t="shared" si="21"/>
        <v>-5.6390159999999934E-4</v>
      </c>
      <c r="J211" s="2">
        <f t="shared" si="21"/>
        <v>2.3029581899999996E-3</v>
      </c>
      <c r="K211" s="2">
        <f t="shared" si="21"/>
        <v>-5.3488822500000026E-4</v>
      </c>
      <c r="M211" s="2">
        <f t="shared" si="22"/>
        <v>6.4431294999998628E-6</v>
      </c>
      <c r="N211" s="2">
        <f t="shared" si="18"/>
        <v>7.9433095000002422E-6</v>
      </c>
      <c r="O211" s="2">
        <f t="shared" si="19"/>
        <v>9.9495149999997268E-6</v>
      </c>
      <c r="P211" s="2">
        <f t="shared" si="20"/>
        <v>1.5605071250000017E-5</v>
      </c>
    </row>
    <row r="212" spans="2:16" x14ac:dyDescent="0.25">
      <c r="B212">
        <v>1.0549999999999999</v>
      </c>
      <c r="C212" s="2">
        <v>-6.4986000000000002E-3</v>
      </c>
      <c r="D212" s="2">
        <v>-7.9918000000000003E-3</v>
      </c>
      <c r="E212" s="2">
        <v>3.2518999999999999E-2</v>
      </c>
      <c r="F212" s="2">
        <v>1.5393E-2</v>
      </c>
      <c r="H212" s="2">
        <f t="shared" si="21"/>
        <v>5.1142159999999985E-4</v>
      </c>
      <c r="I212" s="2">
        <f t="shared" si="21"/>
        <v>-6.0386059999999935E-4</v>
      </c>
      <c r="J212" s="2">
        <f t="shared" si="21"/>
        <v>2.4655531899999998E-3</v>
      </c>
      <c r="K212" s="2">
        <f t="shared" si="21"/>
        <v>-4.5792322500000024E-4</v>
      </c>
      <c r="M212" s="2">
        <f t="shared" si="22"/>
        <v>9.0002374999998627E-6</v>
      </c>
      <c r="N212" s="2">
        <f t="shared" si="18"/>
        <v>4.9240065000002457E-6</v>
      </c>
      <c r="O212" s="2">
        <f t="shared" si="19"/>
        <v>2.2277280949999725E-5</v>
      </c>
      <c r="P212" s="2">
        <f t="shared" si="20"/>
        <v>1.3315455125000017E-5</v>
      </c>
    </row>
    <row r="213" spans="2:16" x14ac:dyDescent="0.25">
      <c r="B213">
        <v>1.06</v>
      </c>
      <c r="C213" s="2">
        <v>8.6821999999999993E-3</v>
      </c>
      <c r="D213" s="2">
        <v>1.18E-2</v>
      </c>
      <c r="E213" s="2">
        <v>-5.6032E-3</v>
      </c>
      <c r="F213" s="2">
        <v>2.0606999999999999E-3</v>
      </c>
      <c r="H213" s="2">
        <f t="shared" si="21"/>
        <v>5.5483259999999988E-4</v>
      </c>
      <c r="I213" s="2">
        <f t="shared" si="21"/>
        <v>-5.4486059999999932E-4</v>
      </c>
      <c r="J213" s="2">
        <f t="shared" si="21"/>
        <v>2.4375371899999997E-3</v>
      </c>
      <c r="K213" s="2">
        <f t="shared" si="21"/>
        <v>-4.4761972500000026E-4</v>
      </c>
      <c r="M213" s="2">
        <f t="shared" si="22"/>
        <v>1.1774400499999863E-5</v>
      </c>
      <c r="N213" s="2">
        <f t="shared" si="18"/>
        <v>2.1997035000002489E-6</v>
      </c>
      <c r="O213" s="2">
        <f t="shared" si="19"/>
        <v>3.4464966899999723E-5</v>
      </c>
      <c r="P213" s="2">
        <f t="shared" si="20"/>
        <v>1.1077356500000015E-5</v>
      </c>
    </row>
    <row r="214" spans="2:16" x14ac:dyDescent="0.25">
      <c r="B214">
        <v>1.0649999999999999</v>
      </c>
      <c r="C214" s="2">
        <v>2.0107E-2</v>
      </c>
      <c r="D214" s="2">
        <v>2.8159E-2</v>
      </c>
      <c r="E214" s="2">
        <v>-4.2528999999999997E-2</v>
      </c>
      <c r="F214" s="2">
        <v>-1.0727E-2</v>
      </c>
      <c r="H214" s="2">
        <f t="shared" si="21"/>
        <v>6.5536759999999989E-4</v>
      </c>
      <c r="I214" s="2">
        <f t="shared" si="21"/>
        <v>-4.0406559999999934E-4</v>
      </c>
      <c r="J214" s="2">
        <f t="shared" si="21"/>
        <v>2.2248921899999997E-3</v>
      </c>
      <c r="K214" s="2">
        <f t="shared" si="21"/>
        <v>-5.0125472500000027E-4</v>
      </c>
      <c r="M214" s="2">
        <f t="shared" si="22"/>
        <v>1.5051238499999862E-5</v>
      </c>
      <c r="N214" s="2">
        <f t="shared" si="18"/>
        <v>1.7937550000025198E-7</v>
      </c>
      <c r="O214" s="2">
        <f t="shared" si="19"/>
        <v>4.5589427849999719E-5</v>
      </c>
      <c r="P214" s="2">
        <f t="shared" si="20"/>
        <v>8.5710828750000142E-6</v>
      </c>
    </row>
    <row r="215" spans="2:16" x14ac:dyDescent="0.25">
      <c r="B215">
        <v>1.07</v>
      </c>
      <c r="C215" s="2">
        <v>2.3230000000000001E-2</v>
      </c>
      <c r="D215" s="2">
        <v>3.6734999999999997E-2</v>
      </c>
      <c r="E215" s="2">
        <v>-6.9467000000000001E-2</v>
      </c>
      <c r="F215" s="2">
        <v>-1.8126E-2</v>
      </c>
      <c r="H215" s="2">
        <f t="shared" si="21"/>
        <v>7.7151759999999987E-4</v>
      </c>
      <c r="I215" s="2">
        <f t="shared" si="21"/>
        <v>-2.2039059999999936E-4</v>
      </c>
      <c r="J215" s="2">
        <f t="shared" si="21"/>
        <v>1.8775571899999996E-3</v>
      </c>
      <c r="K215" s="2">
        <f t="shared" si="21"/>
        <v>-5.9188472500000023E-4</v>
      </c>
      <c r="M215" s="2">
        <f t="shared" si="22"/>
        <v>1.8908826499999861E-5</v>
      </c>
      <c r="N215" s="2">
        <f t="shared" si="18"/>
        <v>-9.2257749999974481E-7</v>
      </c>
      <c r="O215" s="2">
        <f t="shared" si="19"/>
        <v>5.4977213799999717E-5</v>
      </c>
      <c r="P215" s="2">
        <f t="shared" si="20"/>
        <v>5.6116592500000129E-6</v>
      </c>
    </row>
    <row r="216" spans="2:16" x14ac:dyDescent="0.25">
      <c r="B216">
        <v>1.075</v>
      </c>
      <c r="C216" s="2">
        <v>1.502E-2</v>
      </c>
      <c r="D216" s="2">
        <v>3.5741000000000002E-2</v>
      </c>
      <c r="E216" s="2">
        <v>-8.2527000000000003E-2</v>
      </c>
      <c r="F216" s="2">
        <v>-1.6952999999999999E-2</v>
      </c>
      <c r="H216" s="2">
        <f t="shared" si="21"/>
        <v>8.4661759999999991E-4</v>
      </c>
      <c r="I216" s="2">
        <f t="shared" si="21"/>
        <v>-4.1685599999999356E-5</v>
      </c>
      <c r="J216" s="2">
        <f t="shared" si="21"/>
        <v>1.4649221899999997E-3</v>
      </c>
      <c r="K216" s="2">
        <f t="shared" si="21"/>
        <v>-6.7664972500000023E-4</v>
      </c>
      <c r="M216" s="2">
        <f t="shared" si="22"/>
        <v>2.314191449999986E-5</v>
      </c>
      <c r="N216" s="2">
        <f t="shared" si="18"/>
        <v>-1.1310054999997415E-6</v>
      </c>
      <c r="O216" s="2">
        <f t="shared" si="19"/>
        <v>6.2301824749999712E-5</v>
      </c>
      <c r="P216" s="2">
        <f t="shared" si="20"/>
        <v>2.2284106250000119E-6</v>
      </c>
    </row>
    <row r="217" spans="2:16" x14ac:dyDescent="0.25">
      <c r="B217">
        <v>1.08</v>
      </c>
      <c r="C217" s="2">
        <v>-4.1999000000000003E-3</v>
      </c>
      <c r="D217" s="2">
        <v>2.5977E-2</v>
      </c>
      <c r="E217" s="2">
        <v>-8.2957000000000003E-2</v>
      </c>
      <c r="F217" s="2">
        <v>-7.0619000000000003E-3</v>
      </c>
      <c r="H217" s="2">
        <f t="shared" si="21"/>
        <v>8.2561809999999989E-4</v>
      </c>
      <c r="I217" s="2">
        <f t="shared" si="21"/>
        <v>8.8199400000000638E-5</v>
      </c>
      <c r="J217" s="2">
        <f t="shared" si="21"/>
        <v>1.0501371899999997E-3</v>
      </c>
      <c r="K217" s="2">
        <f t="shared" si="21"/>
        <v>-7.1195922500000026E-4</v>
      </c>
      <c r="M217" s="2">
        <f t="shared" si="22"/>
        <v>2.727000499999986E-5</v>
      </c>
      <c r="N217" s="2">
        <f t="shared" si="18"/>
        <v>-6.9000849999973835E-7</v>
      </c>
      <c r="O217" s="2">
        <f t="shared" si="19"/>
        <v>6.7552510699999711E-5</v>
      </c>
      <c r="P217" s="2">
        <f t="shared" si="20"/>
        <v>-1.3313854999999894E-6</v>
      </c>
    </row>
    <row r="218" spans="2:16" x14ac:dyDescent="0.25">
      <c r="B218">
        <v>1.085</v>
      </c>
      <c r="C218" s="2">
        <v>-2.9895000000000001E-2</v>
      </c>
      <c r="D218" s="2">
        <v>1.0267E-2</v>
      </c>
      <c r="E218" s="2">
        <v>-7.5486999999999999E-2</v>
      </c>
      <c r="F218" s="2">
        <v>8.5070000000000007E-3</v>
      </c>
      <c r="H218" s="2">
        <f t="shared" si="21"/>
        <v>6.7614309999999985E-4</v>
      </c>
      <c r="I218" s="2">
        <f t="shared" si="21"/>
        <v>1.3953440000000065E-4</v>
      </c>
      <c r="J218" s="2">
        <f t="shared" si="21"/>
        <v>6.7270218999999974E-4</v>
      </c>
      <c r="K218" s="2">
        <f t="shared" si="21"/>
        <v>-6.6942422500000025E-4</v>
      </c>
      <c r="M218" s="2">
        <f t="shared" si="22"/>
        <v>3.0650720499999858E-5</v>
      </c>
      <c r="N218" s="2">
        <f t="shared" si="18"/>
        <v>7.663500000264904E-9</v>
      </c>
      <c r="O218" s="2">
        <f t="shared" si="19"/>
        <v>7.0916021649999715E-5</v>
      </c>
      <c r="P218" s="2">
        <f t="shared" si="20"/>
        <v>-4.6785066249999907E-6</v>
      </c>
    </row>
    <row r="219" spans="2:16" x14ac:dyDescent="0.25">
      <c r="B219">
        <v>1.0900000000000001</v>
      </c>
      <c r="C219" s="2">
        <v>-5.4465E-2</v>
      </c>
      <c r="D219" s="2">
        <v>-7.5868000000000003E-3</v>
      </c>
      <c r="E219" s="2">
        <v>-6.6045000000000006E-2</v>
      </c>
      <c r="F219" s="2">
        <v>2.4235E-2</v>
      </c>
      <c r="H219" s="2">
        <f t="shared" si="21"/>
        <v>4.0381809999999983E-4</v>
      </c>
      <c r="I219" s="2">
        <f t="shared" si="21"/>
        <v>1.0160040000000065E-4</v>
      </c>
      <c r="J219" s="2">
        <f t="shared" si="21"/>
        <v>3.4247718999999972E-4</v>
      </c>
      <c r="K219" s="2">
        <f t="shared" si="21"/>
        <v>-5.4824922500000019E-4</v>
      </c>
      <c r="M219" s="2">
        <f t="shared" si="22"/>
        <v>3.2669810999999858E-5</v>
      </c>
      <c r="N219" s="2">
        <f t="shared" si="18"/>
        <v>5.1566550000026818E-7</v>
      </c>
      <c r="O219" s="2">
        <f t="shared" si="19"/>
        <v>7.2628407599999715E-5</v>
      </c>
      <c r="P219" s="2">
        <f t="shared" si="20"/>
        <v>-7.419752749999992E-6</v>
      </c>
    </row>
    <row r="220" spans="2:16" x14ac:dyDescent="0.25">
      <c r="B220">
        <v>1.095</v>
      </c>
      <c r="C220" s="2">
        <v>-6.9400000000000003E-2</v>
      </c>
      <c r="D220" s="2">
        <v>-2.325E-2</v>
      </c>
      <c r="E220" s="2">
        <v>-5.8999999999999997E-2</v>
      </c>
      <c r="F220" s="2">
        <v>3.4469E-2</v>
      </c>
      <c r="H220" s="2">
        <f t="shared" si="21"/>
        <v>5.6818099999999801E-5</v>
      </c>
      <c r="I220" s="2">
        <f t="shared" si="21"/>
        <v>-1.4649599999999352E-5</v>
      </c>
      <c r="J220" s="2">
        <f t="shared" si="21"/>
        <v>4.7477189999999708E-5</v>
      </c>
      <c r="K220" s="2">
        <f t="shared" si="21"/>
        <v>-3.7590422500000022E-4</v>
      </c>
      <c r="M220" s="2">
        <f t="shared" si="22"/>
        <v>3.2953901499999855E-5</v>
      </c>
      <c r="N220" s="2">
        <f t="shared" si="18"/>
        <v>4.4241750000027142E-7</v>
      </c>
      <c r="O220" s="2">
        <f t="shared" si="19"/>
        <v>7.286579354999972E-5</v>
      </c>
      <c r="P220" s="2">
        <f t="shared" si="20"/>
        <v>-9.2992738749999935E-6</v>
      </c>
    </row>
    <row r="221" spans="2:16" x14ac:dyDescent="0.25">
      <c r="B221">
        <v>1.1000000000000001</v>
      </c>
      <c r="C221" s="2">
        <v>-6.9339999999999999E-2</v>
      </c>
      <c r="D221" s="2">
        <v>-3.1909E-2</v>
      </c>
      <c r="E221" s="2">
        <v>-5.6566999999999999E-2</v>
      </c>
      <c r="F221" s="2">
        <v>3.6448000000000001E-2</v>
      </c>
      <c r="H221" s="2">
        <f t="shared" si="21"/>
        <v>-2.8988190000000022E-4</v>
      </c>
      <c r="I221" s="2">
        <f t="shared" si="21"/>
        <v>-1.7419459999999936E-4</v>
      </c>
      <c r="J221" s="2">
        <f t="shared" si="21"/>
        <v>-2.3535781000000029E-4</v>
      </c>
      <c r="K221" s="2">
        <f t="shared" si="21"/>
        <v>-1.9366422500000021E-4</v>
      </c>
      <c r="M221" s="2">
        <f t="shared" si="22"/>
        <v>3.1504491999999852E-5</v>
      </c>
      <c r="N221" s="2">
        <f t="shared" si="18"/>
        <v>-4.285554999997254E-7</v>
      </c>
      <c r="O221" s="2">
        <f t="shared" si="19"/>
        <v>7.1689004499999722E-5</v>
      </c>
      <c r="P221" s="2">
        <f t="shared" si="20"/>
        <v>-1.0267594999999994E-5</v>
      </c>
    </row>
    <row r="222" spans="2:16" x14ac:dyDescent="0.25">
      <c r="B222">
        <v>1.105</v>
      </c>
      <c r="C222" s="2">
        <v>-5.5129999999999998E-2</v>
      </c>
      <c r="D222" s="2">
        <v>-2.9368999999999999E-2</v>
      </c>
      <c r="E222" s="2">
        <v>-5.9496E-2</v>
      </c>
      <c r="F222" s="2">
        <v>3.1313000000000001E-2</v>
      </c>
      <c r="H222" s="2">
        <f t="shared" si="21"/>
        <v>-5.6553190000000028E-4</v>
      </c>
      <c r="I222" s="2">
        <f t="shared" si="21"/>
        <v>-3.2103959999999935E-4</v>
      </c>
      <c r="J222" s="2">
        <f t="shared" si="21"/>
        <v>-5.3283781000000032E-4</v>
      </c>
      <c r="K222" s="2">
        <f t="shared" si="21"/>
        <v>-3.7099225000000204E-5</v>
      </c>
      <c r="M222" s="2">
        <f t="shared" si="22"/>
        <v>2.8676832499999849E-5</v>
      </c>
      <c r="N222" s="2">
        <f t="shared" si="18"/>
        <v>-2.0337534999997224E-6</v>
      </c>
      <c r="O222" s="2">
        <f t="shared" si="19"/>
        <v>6.9024815449999716E-5</v>
      </c>
      <c r="P222" s="2">
        <f t="shared" si="20"/>
        <v>-1.0453091124999995E-5</v>
      </c>
    </row>
    <row r="223" spans="2:16" x14ac:dyDescent="0.25">
      <c r="B223">
        <v>1.1100000000000001</v>
      </c>
      <c r="C223" s="2">
        <v>-3.2417000000000001E-2</v>
      </c>
      <c r="D223" s="2">
        <v>-1.4914999999999999E-2</v>
      </c>
      <c r="E223" s="2">
        <v>-6.6318000000000002E-2</v>
      </c>
      <c r="F223" s="2">
        <v>2.1840999999999999E-2</v>
      </c>
      <c r="H223" s="2">
        <f t="shared" si="21"/>
        <v>-7.2761690000000025E-4</v>
      </c>
      <c r="I223" s="2">
        <f t="shared" si="21"/>
        <v>-3.9561459999999936E-4</v>
      </c>
      <c r="J223" s="2">
        <f t="shared" si="21"/>
        <v>-8.6442781000000031E-4</v>
      </c>
      <c r="K223" s="2">
        <f t="shared" si="21"/>
        <v>7.2105774999999792E-5</v>
      </c>
      <c r="M223" s="2">
        <f t="shared" si="22"/>
        <v>2.5038747999999847E-5</v>
      </c>
      <c r="N223" s="2">
        <f t="shared" si="18"/>
        <v>-4.0118264999997191E-6</v>
      </c>
      <c r="O223" s="2">
        <f t="shared" si="19"/>
        <v>6.4702676399999709E-5</v>
      </c>
      <c r="P223" s="2">
        <f t="shared" si="20"/>
        <v>-1.0092562249999996E-5</v>
      </c>
    </row>
    <row r="224" spans="2:16" x14ac:dyDescent="0.25">
      <c r="B224">
        <v>1.115</v>
      </c>
      <c r="C224" s="2">
        <v>-9.3434999999999994E-3</v>
      </c>
      <c r="D224" s="2">
        <v>6.7739999999999996E-3</v>
      </c>
      <c r="E224" s="2">
        <v>-7.3815000000000006E-2</v>
      </c>
      <c r="F224" s="2">
        <v>1.0129000000000001E-2</v>
      </c>
      <c r="H224" s="2">
        <f t="shared" si="21"/>
        <v>-7.7433440000000025E-4</v>
      </c>
      <c r="I224" s="2">
        <f t="shared" si="21"/>
        <v>-3.6174459999999934E-4</v>
      </c>
      <c r="J224" s="2">
        <f t="shared" si="21"/>
        <v>-1.2335028100000003E-3</v>
      </c>
      <c r="K224" s="2">
        <f t="shared" si="21"/>
        <v>1.2275077499999981E-4</v>
      </c>
      <c r="M224" s="2">
        <f t="shared" si="22"/>
        <v>2.1167075999999844E-5</v>
      </c>
      <c r="N224" s="2">
        <f t="shared" si="18"/>
        <v>-5.8205494999997154E-6</v>
      </c>
      <c r="O224" s="2">
        <f t="shared" si="19"/>
        <v>5.853516234999971E-5</v>
      </c>
      <c r="P224" s="2">
        <f t="shared" si="20"/>
        <v>-9.4788083749999968E-6</v>
      </c>
    </row>
    <row r="225" spans="2:16" x14ac:dyDescent="0.25">
      <c r="B225">
        <v>1.1200000000000001</v>
      </c>
      <c r="C225" s="2">
        <v>6.3458000000000004E-3</v>
      </c>
      <c r="D225" s="2">
        <v>2.7210999999999999E-2</v>
      </c>
      <c r="E225" s="2">
        <v>-7.8092999999999996E-2</v>
      </c>
      <c r="F225" s="2">
        <v>-2.1269000000000001E-3</v>
      </c>
      <c r="H225" s="2">
        <f t="shared" si="21"/>
        <v>-7.4260540000000027E-4</v>
      </c>
      <c r="I225" s="2">
        <f t="shared" si="21"/>
        <v>-2.2568959999999934E-4</v>
      </c>
      <c r="J225" s="2">
        <f t="shared" si="21"/>
        <v>-1.6239678100000003E-3</v>
      </c>
      <c r="K225" s="2">
        <f t="shared" si="21"/>
        <v>1.121162749999998E-4</v>
      </c>
      <c r="M225" s="2">
        <f t="shared" si="22"/>
        <v>1.7454048999999844E-5</v>
      </c>
      <c r="N225" s="2">
        <f t="shared" si="18"/>
        <v>-6.9489974999997126E-6</v>
      </c>
      <c r="O225" s="2">
        <f t="shared" si="19"/>
        <v>5.0415323299999711E-5</v>
      </c>
      <c r="P225" s="2">
        <f t="shared" si="20"/>
        <v>-8.9182269999999976E-6</v>
      </c>
    </row>
    <row r="226" spans="2:16" x14ac:dyDescent="0.25">
      <c r="B226">
        <v>1.125</v>
      </c>
      <c r="C226" s="2">
        <v>1.0224E-2</v>
      </c>
      <c r="D226" s="2">
        <v>3.8239000000000002E-2</v>
      </c>
      <c r="E226" s="2">
        <v>-7.5884999999999994E-2</v>
      </c>
      <c r="F226" s="2">
        <v>-1.2566000000000001E-2</v>
      </c>
      <c r="H226" s="2">
        <f t="shared" si="21"/>
        <v>-6.9148540000000028E-4</v>
      </c>
      <c r="I226" s="2">
        <f t="shared" si="21"/>
        <v>-3.4494599999999322E-5</v>
      </c>
      <c r="J226" s="2">
        <f t="shared" si="21"/>
        <v>-2.0033928100000003E-3</v>
      </c>
      <c r="K226" s="2">
        <f t="shared" si="21"/>
        <v>4.9286274999999798E-5</v>
      </c>
      <c r="M226" s="2">
        <f t="shared" si="22"/>
        <v>1.3996621999999842E-5</v>
      </c>
      <c r="N226" s="2">
        <f t="shared" si="18"/>
        <v>-7.1214704999997091E-6</v>
      </c>
      <c r="O226" s="2">
        <f t="shared" si="19"/>
        <v>4.0398359249999712E-5</v>
      </c>
      <c r="P226" s="2">
        <f t="shared" si="20"/>
        <v>-8.6717956249999994E-6</v>
      </c>
    </row>
    <row r="227" spans="2:16" x14ac:dyDescent="0.25">
      <c r="B227">
        <v>1.1299999999999999</v>
      </c>
      <c r="C227" s="2">
        <v>2.3240000000000001E-3</v>
      </c>
      <c r="D227" s="2">
        <v>3.6177000000000001E-2</v>
      </c>
      <c r="E227" s="2">
        <v>-6.6193000000000002E-2</v>
      </c>
      <c r="F227" s="2">
        <v>-1.8394000000000001E-2</v>
      </c>
      <c r="H227" s="2">
        <f t="shared" si="21"/>
        <v>-6.7986540000000034E-4</v>
      </c>
      <c r="I227" s="2">
        <f t="shared" si="21"/>
        <v>1.4639040000000069E-4</v>
      </c>
      <c r="J227" s="2">
        <f t="shared" si="21"/>
        <v>-2.3343578100000002E-3</v>
      </c>
      <c r="K227" s="2">
        <f t="shared" si="21"/>
        <v>-4.2683725000000204E-5</v>
      </c>
      <c r="M227" s="2">
        <f t="shared" si="22"/>
        <v>1.059729499999984E-5</v>
      </c>
      <c r="N227" s="2">
        <f t="shared" si="18"/>
        <v>-6.3895184999997054E-6</v>
      </c>
      <c r="O227" s="2">
        <f t="shared" si="19"/>
        <v>2.872657019999971E-5</v>
      </c>
      <c r="P227" s="2">
        <f t="shared" si="20"/>
        <v>-8.8852142499999999E-6</v>
      </c>
    </row>
    <row r="228" spans="2:16" x14ac:dyDescent="0.25">
      <c r="B228">
        <v>1.135</v>
      </c>
      <c r="C228" s="2">
        <v>-1.3141E-2</v>
      </c>
      <c r="D228" s="2">
        <v>2.2679000000000001E-2</v>
      </c>
      <c r="E228" s="2">
        <v>-5.0533000000000002E-2</v>
      </c>
      <c r="F228" s="2">
        <v>-1.8207999999999998E-2</v>
      </c>
      <c r="H228" s="2">
        <f t="shared" si="21"/>
        <v>-7.4557040000000033E-4</v>
      </c>
      <c r="I228" s="2">
        <f t="shared" si="21"/>
        <v>2.5978540000000069E-4</v>
      </c>
      <c r="J228" s="2">
        <f t="shared" si="21"/>
        <v>-2.5870228100000003E-3</v>
      </c>
      <c r="K228" s="2">
        <f t="shared" si="21"/>
        <v>-1.337237250000002E-4</v>
      </c>
      <c r="M228" s="2">
        <f t="shared" si="22"/>
        <v>6.8694429999998382E-6</v>
      </c>
      <c r="N228" s="2">
        <f t="shared" si="18"/>
        <v>-5.0905914999997019E-6</v>
      </c>
      <c r="O228" s="2">
        <f t="shared" si="19"/>
        <v>1.5791456149999709E-5</v>
      </c>
      <c r="P228" s="2">
        <f t="shared" si="20"/>
        <v>-9.5538328750000007E-6</v>
      </c>
    </row>
    <row r="229" spans="2:16" x14ac:dyDescent="0.25">
      <c r="B229">
        <v>1.1399999999999999</v>
      </c>
      <c r="C229" s="2">
        <v>-2.9184999999999999E-2</v>
      </c>
      <c r="D229" s="2">
        <v>3.5106999999999998E-3</v>
      </c>
      <c r="E229" s="2">
        <v>-3.1845999999999999E-2</v>
      </c>
      <c r="F229" s="2">
        <v>-1.2246999999999999E-2</v>
      </c>
      <c r="H229" s="2">
        <f t="shared" si="21"/>
        <v>-8.9149540000000031E-4</v>
      </c>
      <c r="I229" s="2">
        <f t="shared" si="21"/>
        <v>2.7733890000000071E-4</v>
      </c>
      <c r="J229" s="2">
        <f t="shared" si="21"/>
        <v>-2.7462528100000005E-3</v>
      </c>
      <c r="K229" s="2">
        <f t="shared" si="21"/>
        <v>-1.9495872500000021E-4</v>
      </c>
      <c r="M229" s="2">
        <f t="shared" si="22"/>
        <v>2.4119659999998368E-6</v>
      </c>
      <c r="N229" s="2">
        <f t="shared" si="18"/>
        <v>-3.7038969999996984E-6</v>
      </c>
      <c r="O229" s="2">
        <f t="shared" si="19"/>
        <v>2.060192099999706E-6</v>
      </c>
      <c r="P229" s="2">
        <f t="shared" si="20"/>
        <v>-1.0528626500000002E-5</v>
      </c>
    </row>
    <row r="230" spans="2:16" x14ac:dyDescent="0.25">
      <c r="B230">
        <v>1.145</v>
      </c>
      <c r="C230" s="2">
        <v>-3.8330000000000003E-2</v>
      </c>
      <c r="D230" s="2">
        <v>-1.4393E-2</v>
      </c>
      <c r="E230" s="2">
        <v>-1.3028E-2</v>
      </c>
      <c r="F230" s="2">
        <v>-2.1410999999999999E-3</v>
      </c>
      <c r="H230" s="2">
        <f t="shared" si="21"/>
        <v>-1.0831454000000003E-3</v>
      </c>
      <c r="I230" s="2">
        <f t="shared" si="21"/>
        <v>2.053739000000007E-4</v>
      </c>
      <c r="J230" s="2">
        <f t="shared" si="21"/>
        <v>-2.8113928100000005E-3</v>
      </c>
      <c r="K230" s="2">
        <f t="shared" si="21"/>
        <v>-2.056642250000002E-4</v>
      </c>
      <c r="M230" s="2">
        <f t="shared" si="22"/>
        <v>-3.0037610000001651E-6</v>
      </c>
      <c r="N230" s="2">
        <f t="shared" si="18"/>
        <v>-2.6770274999996948E-6</v>
      </c>
      <c r="O230" s="2">
        <f t="shared" si="19"/>
        <v>-1.1996771950000296E-5</v>
      </c>
      <c r="P230" s="2">
        <f t="shared" si="20"/>
        <v>-1.1556947625000004E-5</v>
      </c>
    </row>
    <row r="231" spans="2:16" x14ac:dyDescent="0.25">
      <c r="B231">
        <v>1.1499999999999999</v>
      </c>
      <c r="C231" s="2">
        <v>-3.5160999999999998E-2</v>
      </c>
      <c r="D231" s="2">
        <v>-2.6238000000000001E-2</v>
      </c>
      <c r="E231" s="2">
        <v>4.0679000000000002E-3</v>
      </c>
      <c r="F231" s="2">
        <v>8.5024999999999996E-3</v>
      </c>
      <c r="H231" s="2">
        <f t="shared" si="21"/>
        <v>-1.2589504000000004E-3</v>
      </c>
      <c r="I231" s="2">
        <f t="shared" si="21"/>
        <v>7.4183900000000704E-5</v>
      </c>
      <c r="J231" s="2">
        <f t="shared" si="21"/>
        <v>-2.7910533100000004E-3</v>
      </c>
      <c r="K231" s="2">
        <f t="shared" si="21"/>
        <v>-1.6315172500000019E-4</v>
      </c>
      <c r="M231" s="2">
        <f t="shared" si="22"/>
        <v>-9.2985130000001674E-6</v>
      </c>
      <c r="N231" s="2">
        <f t="shared" si="18"/>
        <v>-2.3061079999996913E-6</v>
      </c>
      <c r="O231" s="2">
        <f t="shared" si="19"/>
        <v>-2.5952038500000298E-5</v>
      </c>
      <c r="P231" s="2">
        <f t="shared" si="20"/>
        <v>-1.2372706250000005E-5</v>
      </c>
    </row>
    <row r="232" spans="2:16" x14ac:dyDescent="0.25">
      <c r="B232">
        <v>1.155</v>
      </c>
      <c r="C232" s="2">
        <v>-1.8127000000000001E-2</v>
      </c>
      <c r="D232" s="2">
        <v>-2.9907E-2</v>
      </c>
      <c r="E232" s="2">
        <v>1.9262000000000001E-2</v>
      </c>
      <c r="F232" s="2">
        <v>1.5517E-2</v>
      </c>
      <c r="H232" s="2">
        <f t="shared" si="21"/>
        <v>-1.3495854000000003E-3</v>
      </c>
      <c r="I232" s="2">
        <f t="shared" si="21"/>
        <v>-7.5351099999999306E-5</v>
      </c>
      <c r="J232" s="2">
        <f t="shared" si="21"/>
        <v>-2.6947433100000004E-3</v>
      </c>
      <c r="K232" s="2">
        <f t="shared" si="21"/>
        <v>-8.5566725000000193E-5</v>
      </c>
      <c r="M232" s="2">
        <f t="shared" si="22"/>
        <v>-1.6046440000000168E-5</v>
      </c>
      <c r="N232" s="2">
        <f t="shared" si="18"/>
        <v>-2.6828634999996878E-6</v>
      </c>
      <c r="O232" s="2">
        <f t="shared" si="19"/>
        <v>-3.9425755050000302E-5</v>
      </c>
      <c r="P232" s="2">
        <f t="shared" si="20"/>
        <v>-1.2800539875000006E-5</v>
      </c>
    </row>
    <row r="233" spans="2:16" x14ac:dyDescent="0.25">
      <c r="B233">
        <v>1.1599999999999999</v>
      </c>
      <c r="C233" s="2">
        <v>8.9622999999999994E-3</v>
      </c>
      <c r="D233" s="2">
        <v>-2.5378999999999999E-2</v>
      </c>
      <c r="E233" s="2">
        <v>3.3061E-2</v>
      </c>
      <c r="F233" s="2">
        <v>1.6126999999999999E-2</v>
      </c>
      <c r="H233" s="2">
        <f t="shared" si="21"/>
        <v>-1.3047739000000003E-3</v>
      </c>
      <c r="I233" s="2">
        <f t="shared" si="21"/>
        <v>-2.022460999999993E-4</v>
      </c>
      <c r="J233" s="2">
        <f t="shared" si="21"/>
        <v>-2.5294383100000002E-3</v>
      </c>
      <c r="K233" s="2">
        <f t="shared" si="21"/>
        <v>-4.9317250000001904E-6</v>
      </c>
      <c r="M233" s="2">
        <f t="shared" si="22"/>
        <v>-2.2570309500000168E-5</v>
      </c>
      <c r="N233" s="2">
        <f t="shared" si="18"/>
        <v>-3.6940939999996842E-6</v>
      </c>
      <c r="O233" s="2">
        <f t="shared" si="19"/>
        <v>-5.2072946600000301E-5</v>
      </c>
      <c r="P233" s="2">
        <f t="shared" si="20"/>
        <v>-1.2825198500000006E-5</v>
      </c>
    </row>
    <row r="234" spans="2:16" x14ac:dyDescent="0.25">
      <c r="B234">
        <v>1.165</v>
      </c>
      <c r="C234" s="2">
        <v>3.7878000000000002E-2</v>
      </c>
      <c r="D234" s="2">
        <v>-1.4187999999999999E-2</v>
      </c>
      <c r="E234" s="2">
        <v>4.6148000000000002E-2</v>
      </c>
      <c r="F234" s="2">
        <v>1.0444E-2</v>
      </c>
      <c r="H234" s="2">
        <f t="shared" si="21"/>
        <v>-1.1153839000000003E-3</v>
      </c>
      <c r="I234" s="2">
        <f t="shared" si="21"/>
        <v>-2.731860999999993E-4</v>
      </c>
      <c r="J234" s="2">
        <f t="shared" si="21"/>
        <v>-2.2986983100000001E-3</v>
      </c>
      <c r="K234" s="2">
        <f t="shared" si="21"/>
        <v>4.7288274999999814E-5</v>
      </c>
      <c r="M234" s="2">
        <f t="shared" si="22"/>
        <v>-2.8147229000000169E-5</v>
      </c>
      <c r="N234" s="2">
        <f t="shared" si="18"/>
        <v>-5.0600244999996809E-6</v>
      </c>
      <c r="O234" s="2">
        <f t="shared" si="19"/>
        <v>-6.3566438150000298E-5</v>
      </c>
      <c r="P234" s="2">
        <f t="shared" si="20"/>
        <v>-1.2588757125000007E-5</v>
      </c>
    </row>
    <row r="235" spans="2:16" x14ac:dyDescent="0.25">
      <c r="B235">
        <v>1.17</v>
      </c>
      <c r="C235" s="2">
        <v>5.9275000000000001E-2</v>
      </c>
      <c r="D235" s="2">
        <v>2.678E-4</v>
      </c>
      <c r="E235" s="2">
        <v>5.9325999999999997E-2</v>
      </c>
      <c r="F235" s="2">
        <v>9.5889E-4</v>
      </c>
      <c r="H235" s="2">
        <f t="shared" si="21"/>
        <v>-8.1900890000000028E-4</v>
      </c>
      <c r="I235" s="2">
        <f t="shared" si="21"/>
        <v>-2.718470999999993E-4</v>
      </c>
      <c r="J235" s="2">
        <f t="shared" si="21"/>
        <v>-2.0020683100000001E-3</v>
      </c>
      <c r="K235" s="2">
        <f t="shared" si="21"/>
        <v>5.2082724999999814E-5</v>
      </c>
      <c r="M235" s="2">
        <f t="shared" si="22"/>
        <v>-3.2242273500000168E-5</v>
      </c>
      <c r="N235" s="2">
        <f t="shared" si="18"/>
        <v>-6.4192599999996775E-6</v>
      </c>
      <c r="O235" s="2">
        <f t="shared" si="19"/>
        <v>-7.3576779700000299E-5</v>
      </c>
      <c r="P235" s="2">
        <f t="shared" si="20"/>
        <v>-1.2328343500000008E-5</v>
      </c>
    </row>
    <row r="236" spans="2:16" x14ac:dyDescent="0.25">
      <c r="B236">
        <v>1.175</v>
      </c>
      <c r="C236" s="2">
        <v>6.6393999999999995E-2</v>
      </c>
      <c r="D236" s="2">
        <v>1.3358999999999999E-2</v>
      </c>
      <c r="E236" s="2">
        <v>7.2748999999999994E-2</v>
      </c>
      <c r="F236" s="2">
        <v>-8.9934000000000004E-3</v>
      </c>
      <c r="H236" s="2">
        <f t="shared" si="21"/>
        <v>-4.8703890000000033E-4</v>
      </c>
      <c r="I236" s="2">
        <f t="shared" si="21"/>
        <v>-2.050520999999993E-4</v>
      </c>
      <c r="J236" s="2">
        <f t="shared" si="21"/>
        <v>-1.6383233100000002E-3</v>
      </c>
      <c r="K236" s="2">
        <f t="shared" si="21"/>
        <v>7.115724999999809E-6</v>
      </c>
      <c r="M236" s="2">
        <f t="shared" si="22"/>
        <v>-3.467746800000017E-5</v>
      </c>
      <c r="N236" s="2">
        <f t="shared" si="18"/>
        <v>-7.4445204999996738E-6</v>
      </c>
      <c r="O236" s="2">
        <f t="shared" si="19"/>
        <v>-8.1768396250000294E-5</v>
      </c>
      <c r="P236" s="2">
        <f t="shared" si="20"/>
        <v>-1.2292764875000008E-5</v>
      </c>
    </row>
    <row r="237" spans="2:16" x14ac:dyDescent="0.25">
      <c r="B237">
        <v>1.18</v>
      </c>
      <c r="C237" s="2">
        <v>5.8597000000000003E-2</v>
      </c>
      <c r="D237" s="2">
        <v>2.1066000000000001E-2</v>
      </c>
      <c r="E237" s="2">
        <v>8.6210999999999996E-2</v>
      </c>
      <c r="F237" s="2">
        <v>-1.6494999999999999E-2</v>
      </c>
      <c r="H237" s="2">
        <f t="shared" si="21"/>
        <v>-1.9405390000000033E-4</v>
      </c>
      <c r="I237" s="2">
        <f t="shared" si="21"/>
        <v>-9.9722099999999294E-5</v>
      </c>
      <c r="J237" s="2">
        <f t="shared" si="21"/>
        <v>-1.2072683100000001E-3</v>
      </c>
      <c r="K237" s="2">
        <f t="shared" si="21"/>
        <v>-7.5359275000000197E-5</v>
      </c>
      <c r="M237" s="2">
        <f t="shared" si="22"/>
        <v>-3.564773750000017E-5</v>
      </c>
      <c r="N237" s="2">
        <f t="shared" si="18"/>
        <v>-7.9431309999996697E-6</v>
      </c>
      <c r="O237" s="2">
        <f t="shared" si="19"/>
        <v>-8.7804737800000295E-5</v>
      </c>
      <c r="P237" s="2">
        <f t="shared" si="20"/>
        <v>-1.2669561250000009E-5</v>
      </c>
    </row>
    <row r="238" spans="2:16" x14ac:dyDescent="0.25">
      <c r="B238">
        <v>1.1850000000000001</v>
      </c>
      <c r="C238" s="2">
        <v>4.1068E-2</v>
      </c>
      <c r="D238" s="2">
        <v>2.0438000000000001E-2</v>
      </c>
      <c r="E238" s="2">
        <v>9.8723000000000005E-2</v>
      </c>
      <c r="F238" s="2">
        <v>-2.0802000000000001E-2</v>
      </c>
      <c r="H238" s="2">
        <f t="shared" si="21"/>
        <v>1.1286099999999682E-5</v>
      </c>
      <c r="I238" s="2">
        <f t="shared" si="21"/>
        <v>2.4679000000007154E-6</v>
      </c>
      <c r="J238" s="2">
        <f t="shared" si="21"/>
        <v>-7.1365331000000014E-4</v>
      </c>
      <c r="K238" s="2">
        <f t="shared" si="21"/>
        <v>-1.793692750000002E-4</v>
      </c>
      <c r="M238" s="2">
        <f t="shared" si="22"/>
        <v>-3.5591307000000175E-5</v>
      </c>
      <c r="N238" s="2">
        <f t="shared" si="18"/>
        <v>-7.9307914999996667E-6</v>
      </c>
      <c r="O238" s="2">
        <f t="shared" si="19"/>
        <v>-9.1373004350000294E-5</v>
      </c>
      <c r="P238" s="2">
        <f t="shared" si="20"/>
        <v>-1.356640762500001E-5</v>
      </c>
    </row>
    <row r="239" spans="2:16" x14ac:dyDescent="0.25">
      <c r="B239">
        <v>1.19</v>
      </c>
      <c r="C239" s="2">
        <v>2.2027999999999999E-2</v>
      </c>
      <c r="D239" s="2">
        <v>1.1372999999999999E-2</v>
      </c>
      <c r="E239">
        <v>0.10839</v>
      </c>
      <c r="F239" s="2">
        <v>-2.2270999999999999E-2</v>
      </c>
      <c r="H239" s="2">
        <f t="shared" si="21"/>
        <v>1.2142609999999968E-4</v>
      </c>
      <c r="I239" s="2">
        <f t="shared" si="21"/>
        <v>5.9332900000000714E-5</v>
      </c>
      <c r="J239" s="2">
        <f t="shared" si="21"/>
        <v>-1.7170331000000011E-4</v>
      </c>
      <c r="K239" s="2">
        <f t="shared" si="21"/>
        <v>-2.9072427500000022E-4</v>
      </c>
      <c r="M239" s="2">
        <f t="shared" si="22"/>
        <v>-3.4984176500000178E-5</v>
      </c>
      <c r="N239" s="2">
        <f t="shared" si="18"/>
        <v>-7.6341269999996637E-6</v>
      </c>
      <c r="O239" s="2">
        <f t="shared" si="19"/>
        <v>-9.223152090000029E-5</v>
      </c>
      <c r="P239" s="2">
        <f t="shared" si="20"/>
        <v>-1.5020029000000011E-5</v>
      </c>
    </row>
    <row r="240" spans="2:16" x14ac:dyDescent="0.25">
      <c r="B240">
        <v>1.1950000000000001</v>
      </c>
      <c r="C240" s="2">
        <v>9.4409000000000003E-3</v>
      </c>
      <c r="D240" s="2">
        <v>-2.3211999999999998E-3</v>
      </c>
      <c r="E240">
        <v>0.11305</v>
      </c>
      <c r="F240" s="2">
        <v>-2.094E-2</v>
      </c>
      <c r="H240" s="2">
        <f t="shared" si="21"/>
        <v>1.6863059999999968E-4</v>
      </c>
      <c r="I240" s="2">
        <f t="shared" si="21"/>
        <v>4.7726900000000717E-5</v>
      </c>
      <c r="J240" s="2">
        <f t="shared" si="21"/>
        <v>3.9354668999999989E-4</v>
      </c>
      <c r="K240" s="2">
        <f t="shared" si="21"/>
        <v>-3.9542427500000022E-4</v>
      </c>
      <c r="M240" s="2">
        <f t="shared" si="22"/>
        <v>-3.4141023500000181E-5</v>
      </c>
      <c r="N240" s="2">
        <f t="shared" si="18"/>
        <v>-7.3954924999996604E-6</v>
      </c>
      <c r="O240" s="2">
        <f t="shared" si="19"/>
        <v>-9.0263787450000293E-5</v>
      </c>
      <c r="P240" s="2">
        <f t="shared" si="20"/>
        <v>-1.6997150375000012E-5</v>
      </c>
    </row>
    <row r="241" spans="2:16" x14ac:dyDescent="0.25">
      <c r="B241">
        <v>1.2</v>
      </c>
      <c r="C241" s="2">
        <v>7.5085000000000004E-3</v>
      </c>
      <c r="D241" s="2">
        <v>-1.5016E-2</v>
      </c>
      <c r="E241">
        <v>0.1105</v>
      </c>
      <c r="F241" s="2">
        <v>-1.7142000000000001E-2</v>
      </c>
      <c r="H241" s="2">
        <f t="shared" si="21"/>
        <v>2.0617309999999969E-4</v>
      </c>
      <c r="I241" s="2">
        <f t="shared" si="21"/>
        <v>-2.7353099999999289E-5</v>
      </c>
      <c r="J241" s="2">
        <f t="shared" si="21"/>
        <v>9.4604668999999993E-4</v>
      </c>
      <c r="K241" s="2">
        <f t="shared" si="21"/>
        <v>-4.8113427500000023E-4</v>
      </c>
      <c r="M241" s="2">
        <f t="shared" si="22"/>
        <v>-3.3110158000000182E-5</v>
      </c>
      <c r="N241" s="2">
        <f t="shared" si="18"/>
        <v>-7.5322579999996569E-6</v>
      </c>
      <c r="O241" s="2">
        <f t="shared" si="19"/>
        <v>-8.5533554000000289E-5</v>
      </c>
      <c r="P241" s="2">
        <f t="shared" si="20"/>
        <v>-1.9402821750000015E-5</v>
      </c>
    </row>
    <row r="242" spans="2:16" x14ac:dyDescent="0.25">
      <c r="B242">
        <v>1.2050000000000001</v>
      </c>
      <c r="C242" s="2">
        <v>1.575E-2</v>
      </c>
      <c r="D242" s="2">
        <v>-2.2041999999999999E-2</v>
      </c>
      <c r="E242">
        <v>0.10002</v>
      </c>
      <c r="F242" s="2">
        <v>-1.1747E-2</v>
      </c>
      <c r="H242" s="2">
        <f t="shared" si="21"/>
        <v>2.8492309999999968E-4</v>
      </c>
      <c r="I242" s="2">
        <f t="shared" si="21"/>
        <v>-1.375630999999993E-4</v>
      </c>
      <c r="J242" s="2">
        <f t="shared" si="21"/>
        <v>1.44614669E-3</v>
      </c>
      <c r="K242" s="2">
        <f t="shared" si="21"/>
        <v>-5.3986927500000021E-4</v>
      </c>
      <c r="M242" s="2">
        <f t="shared" si="22"/>
        <v>-3.1685542500000183E-5</v>
      </c>
      <c r="N242" s="2">
        <f t="shared" si="18"/>
        <v>-8.220073499999653E-6</v>
      </c>
      <c r="O242" s="2">
        <f t="shared" si="19"/>
        <v>-7.8302820550000285E-5</v>
      </c>
      <c r="P242" s="2">
        <f t="shared" si="20"/>
        <v>-2.2102168125000015E-5</v>
      </c>
    </row>
    <row r="243" spans="2:16" x14ac:dyDescent="0.25">
      <c r="B243">
        <v>1.21</v>
      </c>
      <c r="C243" s="2">
        <v>2.9581E-2</v>
      </c>
      <c r="D243" s="2">
        <v>-2.1854999999999999E-2</v>
      </c>
      <c r="E243" s="2">
        <v>8.2661999999999999E-2</v>
      </c>
      <c r="F243" s="2">
        <v>-6.2227000000000003E-3</v>
      </c>
      <c r="H243" s="2">
        <f t="shared" si="21"/>
        <v>4.3282809999999972E-4</v>
      </c>
      <c r="I243" s="2">
        <f t="shared" si="21"/>
        <v>-2.4683809999999931E-4</v>
      </c>
      <c r="J243" s="2">
        <f t="shared" si="21"/>
        <v>1.8594566900000001E-3</v>
      </c>
      <c r="K243" s="2">
        <f t="shared" si="21"/>
        <v>-5.709827750000002E-4</v>
      </c>
      <c r="M243" s="2">
        <f t="shared" si="22"/>
        <v>-2.9521402000000183E-5</v>
      </c>
      <c r="N243" s="2">
        <f t="shared" si="18"/>
        <v>-9.4542639999996494E-6</v>
      </c>
      <c r="O243" s="2">
        <f t="shared" si="19"/>
        <v>-6.9005537100000279E-5</v>
      </c>
      <c r="P243" s="2">
        <f t="shared" si="20"/>
        <v>-2.4957082000000016E-5</v>
      </c>
    </row>
    <row r="244" spans="2:16" x14ac:dyDescent="0.25">
      <c r="B244">
        <v>1.2150000000000001</v>
      </c>
      <c r="C244" s="2">
        <v>4.2137000000000001E-2</v>
      </c>
      <c r="D244" s="2">
        <v>-1.5868E-2</v>
      </c>
      <c r="E244" s="2">
        <v>6.0722999999999999E-2</v>
      </c>
      <c r="F244" s="2">
        <v>-2.1419999999999998E-3</v>
      </c>
      <c r="H244" s="2">
        <f t="shared" si="21"/>
        <v>6.4351309999999967E-4</v>
      </c>
      <c r="I244" s="2">
        <f t="shared" si="21"/>
        <v>-3.2617809999999932E-4</v>
      </c>
      <c r="J244" s="2">
        <f t="shared" si="21"/>
        <v>2.1630716900000002E-3</v>
      </c>
      <c r="K244" s="2">
        <f t="shared" si="21"/>
        <v>-5.8169277500000024E-4</v>
      </c>
      <c r="M244" s="2">
        <f t="shared" si="22"/>
        <v>-2.6303836500000183E-5</v>
      </c>
      <c r="N244" s="2">
        <f t="shared" si="18"/>
        <v>-1.1085154499999647E-5</v>
      </c>
      <c r="O244" s="2">
        <f t="shared" si="19"/>
        <v>-5.819017865000028E-5</v>
      </c>
      <c r="P244" s="2">
        <f t="shared" si="20"/>
        <v>-2.7865545875000019E-5</v>
      </c>
    </row>
    <row r="245" spans="2:16" x14ac:dyDescent="0.25">
      <c r="B245">
        <v>1.22</v>
      </c>
      <c r="C245" s="2">
        <v>4.7558000000000003E-2</v>
      </c>
      <c r="D245" s="2">
        <v>-6.5529000000000004E-3</v>
      </c>
      <c r="E245" s="2">
        <v>3.7855E-2</v>
      </c>
      <c r="F245" s="2">
        <v>-4.7271999999999997E-5</v>
      </c>
      <c r="H245" s="2">
        <f t="shared" si="21"/>
        <v>8.8130309999999966E-4</v>
      </c>
      <c r="I245" s="2">
        <f t="shared" si="21"/>
        <v>-3.5894259999999934E-4</v>
      </c>
      <c r="J245" s="2">
        <f t="shared" si="21"/>
        <v>2.3523466900000002E-3</v>
      </c>
      <c r="K245" s="2">
        <f t="shared" si="21"/>
        <v>-5.8192913500000024E-4</v>
      </c>
      <c r="M245" s="2">
        <f t="shared" si="22"/>
        <v>-2.1897321000000185E-5</v>
      </c>
      <c r="N245" s="2">
        <f t="shared" si="18"/>
        <v>-1.2879867499999644E-5</v>
      </c>
      <c r="O245" s="2">
        <f t="shared" si="19"/>
        <v>-4.6428445200000275E-5</v>
      </c>
      <c r="P245" s="2">
        <f t="shared" si="20"/>
        <v>-3.0775191550000019E-5</v>
      </c>
    </row>
    <row r="246" spans="2:16" x14ac:dyDescent="0.25">
      <c r="B246">
        <v>1.2250000000000001</v>
      </c>
      <c r="C246" s="2">
        <v>4.2825000000000002E-2</v>
      </c>
      <c r="D246" s="2">
        <v>4.0178000000000002E-3</v>
      </c>
      <c r="E246" s="2">
        <v>1.8030999999999998E-2</v>
      </c>
      <c r="F246" s="2">
        <v>1.2907999999999999E-3</v>
      </c>
      <c r="H246" s="2">
        <f t="shared" si="21"/>
        <v>1.0954280999999997E-3</v>
      </c>
      <c r="I246" s="2">
        <f t="shared" si="21"/>
        <v>-3.3885359999999935E-4</v>
      </c>
      <c r="J246" s="2">
        <f t="shared" si="21"/>
        <v>2.4425016900000004E-3</v>
      </c>
      <c r="K246" s="2">
        <f t="shared" si="21"/>
        <v>-5.7547513500000021E-4</v>
      </c>
      <c r="M246" s="2">
        <f t="shared" si="22"/>
        <v>-1.6420180500000185E-5</v>
      </c>
      <c r="N246" s="2">
        <f t="shared" si="18"/>
        <v>-1.4574135499999641E-5</v>
      </c>
      <c r="O246" s="2">
        <f t="shared" si="19"/>
        <v>-3.4215936750000272E-5</v>
      </c>
      <c r="P246" s="2">
        <f t="shared" si="20"/>
        <v>-3.3652567225000018E-5</v>
      </c>
    </row>
    <row r="247" spans="2:16" x14ac:dyDescent="0.25">
      <c r="B247">
        <v>1.23</v>
      </c>
      <c r="C247" s="2">
        <v>2.8337999999999999E-2</v>
      </c>
      <c r="D247" s="2">
        <v>1.4125E-2</v>
      </c>
      <c r="E247" s="2">
        <v>3.9437999999999999E-3</v>
      </c>
      <c r="F247" s="2">
        <v>3.9852999999999998E-3</v>
      </c>
      <c r="H247" s="2">
        <f t="shared" si="21"/>
        <v>1.2371180999999998E-3</v>
      </c>
      <c r="I247" s="2">
        <f t="shared" si="21"/>
        <v>-2.6822859999999936E-4</v>
      </c>
      <c r="J247" s="2">
        <f t="shared" si="21"/>
        <v>2.4622206900000005E-3</v>
      </c>
      <c r="K247" s="2">
        <f t="shared" si="21"/>
        <v>-5.5554863500000017E-4</v>
      </c>
      <c r="M247" s="2">
        <f t="shared" si="22"/>
        <v>-1.0234590000000188E-5</v>
      </c>
      <c r="N247" s="2">
        <f t="shared" si="18"/>
        <v>-1.5915278499999639E-5</v>
      </c>
      <c r="O247" s="2">
        <f t="shared" si="19"/>
        <v>-2.190483330000027E-5</v>
      </c>
      <c r="P247" s="2">
        <f t="shared" si="20"/>
        <v>-3.6430310400000017E-5</v>
      </c>
    </row>
    <row r="248" spans="2:16" x14ac:dyDescent="0.25">
      <c r="B248">
        <v>1.2350000000000001</v>
      </c>
      <c r="C248" s="2">
        <v>7.8075000000000002E-3</v>
      </c>
      <c r="D248" s="2">
        <v>2.2072999999999999E-2</v>
      </c>
      <c r="E248" s="2">
        <v>-3.895E-3</v>
      </c>
      <c r="F248" s="2">
        <v>9.5104999999999999E-3</v>
      </c>
      <c r="H248" s="2">
        <f t="shared" si="21"/>
        <v>1.2761555999999997E-3</v>
      </c>
      <c r="I248" s="2">
        <f t="shared" si="21"/>
        <v>-1.5786359999999937E-4</v>
      </c>
      <c r="J248" s="2">
        <f t="shared" si="21"/>
        <v>2.4427456900000004E-3</v>
      </c>
      <c r="K248" s="2">
        <f t="shared" si="21"/>
        <v>-5.0799613500000014E-4</v>
      </c>
      <c r="M248" s="2">
        <f t="shared" si="22"/>
        <v>-3.8538120000001886E-6</v>
      </c>
      <c r="N248" s="2">
        <f t="shared" si="18"/>
        <v>-1.6704596499999637E-5</v>
      </c>
      <c r="O248" s="2">
        <f t="shared" si="19"/>
        <v>-9.6911048500002684E-6</v>
      </c>
      <c r="P248" s="2">
        <f t="shared" si="20"/>
        <v>-3.8970291075000015E-5</v>
      </c>
    </row>
    <row r="249" spans="2:16" x14ac:dyDescent="0.25">
      <c r="B249">
        <v>1.24</v>
      </c>
      <c r="C249" s="2">
        <v>-1.3377E-2</v>
      </c>
      <c r="D249" s="2">
        <v>2.6698E-2</v>
      </c>
      <c r="E249" s="2">
        <v>-7.5195000000000001E-3</v>
      </c>
      <c r="F249" s="2">
        <v>1.8497E-2</v>
      </c>
      <c r="H249" s="2">
        <f t="shared" si="21"/>
        <v>1.2092705999999997E-3</v>
      </c>
      <c r="I249" s="2">
        <f t="shared" si="21"/>
        <v>-2.437359999999937E-5</v>
      </c>
      <c r="J249" s="2">
        <f t="shared" si="21"/>
        <v>2.4051481900000003E-3</v>
      </c>
      <c r="K249" s="2">
        <f t="shared" si="21"/>
        <v>-4.1551113500000014E-4</v>
      </c>
      <c r="M249" s="2">
        <f t="shared" si="22"/>
        <v>2.1925409999998097E-6</v>
      </c>
      <c r="N249" s="2">
        <f t="shared" si="18"/>
        <v>-1.6826464499999633E-5</v>
      </c>
      <c r="O249" s="2">
        <f t="shared" si="19"/>
        <v>2.3346360999997338E-6</v>
      </c>
      <c r="P249" s="2">
        <f t="shared" si="20"/>
        <v>-4.1047846750000013E-5</v>
      </c>
    </row>
    <row r="250" spans="2:16" x14ac:dyDescent="0.25">
      <c r="B250">
        <v>1.2450000000000001</v>
      </c>
      <c r="C250" s="2">
        <v>-2.9908000000000001E-2</v>
      </c>
      <c r="D250" s="2">
        <v>2.7792000000000001E-2</v>
      </c>
      <c r="E250" s="2">
        <v>-1.0428E-2</v>
      </c>
      <c r="F250" s="2">
        <v>3.1220000000000001E-2</v>
      </c>
      <c r="H250" s="2">
        <f t="shared" si="21"/>
        <v>1.0597305999999996E-3</v>
      </c>
      <c r="I250" s="2">
        <f t="shared" si="21"/>
        <v>1.1458640000000064E-4</v>
      </c>
      <c r="J250" s="2">
        <f t="shared" si="21"/>
        <v>2.3530081900000003E-3</v>
      </c>
      <c r="K250" s="2">
        <f t="shared" si="21"/>
        <v>-2.5941113500000014E-4</v>
      </c>
      <c r="M250" s="2">
        <f t="shared" si="22"/>
        <v>7.4911939999998075E-6</v>
      </c>
      <c r="N250" s="2">
        <f t="shared" si="18"/>
        <v>-1.6253532499999629E-5</v>
      </c>
      <c r="O250" s="2">
        <f t="shared" si="19"/>
        <v>1.4099677049999735E-5</v>
      </c>
      <c r="P250" s="2">
        <f t="shared" si="20"/>
        <v>-4.2344902425000015E-5</v>
      </c>
    </row>
    <row r="251" spans="2:16" x14ac:dyDescent="0.25">
      <c r="B251">
        <v>1.25</v>
      </c>
      <c r="C251" s="2">
        <v>-3.7543E-2</v>
      </c>
      <c r="D251" s="2">
        <v>2.5727E-2</v>
      </c>
      <c r="E251" s="2">
        <v>-1.5426E-2</v>
      </c>
      <c r="F251" s="2">
        <v>4.7125E-2</v>
      </c>
      <c r="H251" s="2">
        <f t="shared" si="21"/>
        <v>8.7201559999999963E-4</v>
      </c>
      <c r="I251" s="2">
        <f t="shared" si="21"/>
        <v>2.4322140000000063E-4</v>
      </c>
      <c r="J251" s="2">
        <f t="shared" si="21"/>
        <v>2.2758781900000004E-3</v>
      </c>
      <c r="K251" s="2">
        <f t="shared" si="21"/>
        <v>-2.3786135000000144E-5</v>
      </c>
      <c r="M251" s="2">
        <f t="shared" si="22"/>
        <v>1.1851271999999806E-5</v>
      </c>
      <c r="N251" s="2">
        <f t="shared" si="18"/>
        <v>-1.5037425499999626E-5</v>
      </c>
      <c r="O251" s="2">
        <f t="shared" si="19"/>
        <v>2.547906799999974E-5</v>
      </c>
      <c r="P251" s="2">
        <f t="shared" si="20"/>
        <v>-4.2463833100000014E-5</v>
      </c>
    </row>
    <row r="252" spans="2:16" x14ac:dyDescent="0.25">
      <c r="B252">
        <v>1.2549999999999999</v>
      </c>
      <c r="C252" s="2">
        <v>-3.4772999999999998E-2</v>
      </c>
      <c r="D252" s="2">
        <v>2.1041000000000001E-2</v>
      </c>
      <c r="E252" s="2">
        <v>-2.3768000000000001E-2</v>
      </c>
      <c r="F252" s="2">
        <v>6.3777E-2</v>
      </c>
      <c r="H252" s="2">
        <f t="shared" si="21"/>
        <v>6.9815059999999958E-4</v>
      </c>
      <c r="I252" s="2">
        <f t="shared" si="21"/>
        <v>3.4842640000000067E-4</v>
      </c>
      <c r="J252" s="2">
        <f t="shared" si="21"/>
        <v>2.1570381900000006E-3</v>
      </c>
      <c r="K252" s="2">
        <f t="shared" si="21"/>
        <v>2.9509886499999989E-4</v>
      </c>
      <c r="M252" s="2">
        <f t="shared" si="22"/>
        <v>1.5342024999999805E-5</v>
      </c>
      <c r="N252" s="2">
        <f t="shared" si="18"/>
        <v>-1.3295293499999622E-5</v>
      </c>
      <c r="O252" s="2">
        <f t="shared" si="19"/>
        <v>3.6264258949999739E-5</v>
      </c>
      <c r="P252" s="2">
        <f t="shared" si="20"/>
        <v>-4.0988338775000011E-5</v>
      </c>
    </row>
    <row r="253" spans="2:16" x14ac:dyDescent="0.25">
      <c r="B253">
        <v>1.26</v>
      </c>
      <c r="C253" s="2">
        <v>-2.4674000000000001E-2</v>
      </c>
      <c r="D253" s="2">
        <v>1.4677000000000001E-2</v>
      </c>
      <c r="E253" s="2">
        <v>-3.6051E-2</v>
      </c>
      <c r="F253" s="2">
        <v>7.7108999999999997E-2</v>
      </c>
      <c r="H253" s="2">
        <f t="shared" si="21"/>
        <v>5.7478059999999955E-4</v>
      </c>
      <c r="I253" s="2">
        <f t="shared" si="21"/>
        <v>4.218114000000007E-4</v>
      </c>
      <c r="J253" s="2">
        <f t="shared" si="21"/>
        <v>1.9767831900000007E-3</v>
      </c>
      <c r="K253" s="2">
        <f t="shared" si="21"/>
        <v>6.8064386499999989E-4</v>
      </c>
      <c r="M253" s="2">
        <f t="shared" si="22"/>
        <v>1.8215927999999803E-5</v>
      </c>
      <c r="N253" s="2">
        <f t="shared" si="18"/>
        <v>-1.1186236499999618E-5</v>
      </c>
      <c r="O253" s="2">
        <f t="shared" si="19"/>
        <v>4.6148174899999742E-5</v>
      </c>
      <c r="P253" s="2">
        <f t="shared" si="20"/>
        <v>-3.7585119450000008E-5</v>
      </c>
    </row>
    <row r="254" spans="2:16" x14ac:dyDescent="0.25">
      <c r="B254">
        <v>1.2649999999999999</v>
      </c>
      <c r="C254" s="2">
        <v>-1.3194000000000001E-2</v>
      </c>
      <c r="D254" s="2">
        <v>7.9587000000000008E-3</v>
      </c>
      <c r="E254" s="2">
        <v>-5.1551E-2</v>
      </c>
      <c r="F254" s="2">
        <v>8.2849000000000006E-2</v>
      </c>
      <c r="H254" s="2">
        <f t="shared" si="21"/>
        <v>5.088105999999995E-4</v>
      </c>
      <c r="I254" s="2">
        <f t="shared" si="21"/>
        <v>4.6160490000000069E-4</v>
      </c>
      <c r="J254" s="2">
        <f t="shared" si="21"/>
        <v>1.7190281900000006E-3</v>
      </c>
      <c r="K254" s="2">
        <f t="shared" si="21"/>
        <v>1.094888865E-3</v>
      </c>
      <c r="M254" s="2">
        <f t="shared" si="22"/>
        <v>2.0759980999999799E-5</v>
      </c>
      <c r="N254" s="2">
        <f t="shared" si="18"/>
        <v>-8.8782119999996157E-6</v>
      </c>
      <c r="O254" s="2">
        <f t="shared" si="19"/>
        <v>5.4743315849999747E-5</v>
      </c>
      <c r="P254" s="2">
        <f t="shared" si="20"/>
        <v>-3.2110675125000009E-5</v>
      </c>
    </row>
    <row r="255" spans="2:16" x14ac:dyDescent="0.25">
      <c r="B255">
        <v>1.27</v>
      </c>
      <c r="C255" s="2">
        <v>-5.9617000000000003E-3</v>
      </c>
      <c r="D255" s="2">
        <v>2.4994000000000001E-3</v>
      </c>
      <c r="E255" s="2">
        <v>-6.7607E-2</v>
      </c>
      <c r="F255" s="2">
        <v>7.8357999999999997E-2</v>
      </c>
      <c r="H255" s="2">
        <f t="shared" si="21"/>
        <v>4.7900209999999951E-4</v>
      </c>
      <c r="I255" s="2">
        <f t="shared" si="21"/>
        <v>4.7410190000000068E-4</v>
      </c>
      <c r="J255" s="2">
        <f t="shared" si="21"/>
        <v>1.3809931900000006E-3</v>
      </c>
      <c r="K255" s="2">
        <f t="shared" si="21"/>
        <v>1.486678865E-3</v>
      </c>
      <c r="M255" s="2">
        <f t="shared" si="22"/>
        <v>2.3154991499999798E-5</v>
      </c>
      <c r="N255" s="2">
        <f t="shared" si="18"/>
        <v>-6.5077024999996126E-6</v>
      </c>
      <c r="O255" s="2">
        <f t="shared" si="19"/>
        <v>6.1648281799999747E-5</v>
      </c>
      <c r="P255" s="2">
        <f t="shared" si="20"/>
        <v>-2.4677280800000007E-5</v>
      </c>
    </row>
    <row r="256" spans="2:16" x14ac:dyDescent="0.25">
      <c r="B256">
        <v>1.2749999999999999</v>
      </c>
      <c r="C256" s="2">
        <v>-6.4836E-3</v>
      </c>
      <c r="D256" s="2">
        <v>5.7117999999999998E-5</v>
      </c>
      <c r="E256" s="2">
        <v>-8.0851999999999993E-2</v>
      </c>
      <c r="F256" s="2">
        <v>6.3707E-2</v>
      </c>
      <c r="H256" s="2">
        <f t="shared" si="21"/>
        <v>4.4658409999999952E-4</v>
      </c>
      <c r="I256" s="2">
        <f t="shared" si="21"/>
        <v>4.7438749000000069E-4</v>
      </c>
      <c r="J256" s="2">
        <f t="shared" si="21"/>
        <v>9.7673319000000057E-4</v>
      </c>
      <c r="K256" s="2">
        <f t="shared" si="21"/>
        <v>1.805213865E-3</v>
      </c>
      <c r="M256" s="2">
        <f t="shared" si="22"/>
        <v>2.5387911999999794E-5</v>
      </c>
      <c r="N256" s="2">
        <f t="shared" si="18"/>
        <v>-4.135765049999609E-6</v>
      </c>
      <c r="O256" s="2">
        <f t="shared" si="19"/>
        <v>6.6531947749999754E-5</v>
      </c>
      <c r="P256" s="2">
        <f t="shared" si="20"/>
        <v>-1.5651211475000007E-5</v>
      </c>
    </row>
    <row r="257" spans="2:16" x14ac:dyDescent="0.25">
      <c r="B257">
        <v>1.28</v>
      </c>
      <c r="C257" s="2">
        <v>-1.455E-2</v>
      </c>
      <c r="D257" s="2">
        <v>1.9765E-3</v>
      </c>
      <c r="E257" s="2">
        <v>-8.8051000000000004E-2</v>
      </c>
      <c r="F257" s="2">
        <v>4.1736000000000002E-2</v>
      </c>
      <c r="H257" s="2">
        <f t="shared" si="21"/>
        <v>3.7383409999999952E-4</v>
      </c>
      <c r="I257" s="2">
        <f t="shared" si="21"/>
        <v>4.8426999000000071E-4</v>
      </c>
      <c r="J257" s="2">
        <f t="shared" si="21"/>
        <v>5.364781900000005E-4</v>
      </c>
      <c r="K257" s="2">
        <f t="shared" si="21"/>
        <v>2.0138938650000001E-3</v>
      </c>
      <c r="M257" s="2">
        <f t="shared" si="22"/>
        <v>2.7257082499999792E-5</v>
      </c>
      <c r="N257" s="2">
        <f t="shared" si="18"/>
        <v>-1.7144150999996055E-6</v>
      </c>
      <c r="O257" s="2">
        <f t="shared" si="19"/>
        <v>6.921433869999976E-5</v>
      </c>
      <c r="P257" s="2">
        <f t="shared" si="20"/>
        <v>-5.5817421500000069E-6</v>
      </c>
    </row>
    <row r="258" spans="2:16" x14ac:dyDescent="0.25">
      <c r="B258">
        <v>1.2849999999999999</v>
      </c>
      <c r="C258" s="2">
        <v>-2.6897000000000001E-2</v>
      </c>
      <c r="D258" s="2">
        <v>8.1449999999999995E-3</v>
      </c>
      <c r="E258" s="2">
        <v>-8.7803000000000006E-2</v>
      </c>
      <c r="F258" s="2">
        <v>1.7245E-2</v>
      </c>
      <c r="H258" s="2">
        <f t="shared" si="21"/>
        <v>2.3934909999999952E-4</v>
      </c>
      <c r="I258" s="2">
        <f t="shared" si="21"/>
        <v>5.2499499000000069E-4</v>
      </c>
      <c r="J258" s="2">
        <f t="shared" si="21"/>
        <v>9.7463190000000432E-5</v>
      </c>
      <c r="K258" s="2">
        <f t="shared" si="21"/>
        <v>2.1001188650000002E-3</v>
      </c>
      <c r="M258" s="2">
        <f t="shared" si="22"/>
        <v>2.8453827999999788E-5</v>
      </c>
      <c r="N258" s="2">
        <f t="shared" si="18"/>
        <v>9.1055985000039817E-7</v>
      </c>
      <c r="O258" s="2">
        <f t="shared" si="19"/>
        <v>6.9701654649999766E-5</v>
      </c>
      <c r="P258" s="2">
        <f t="shared" si="20"/>
        <v>4.9188521749999952E-6</v>
      </c>
    </row>
    <row r="259" spans="2:16" x14ac:dyDescent="0.25">
      <c r="B259">
        <v>1.29</v>
      </c>
      <c r="C259" s="2">
        <v>-3.9158999999999999E-2</v>
      </c>
      <c r="D259" s="2">
        <v>1.5972E-2</v>
      </c>
      <c r="E259" s="2">
        <v>-8.1632999999999997E-2</v>
      </c>
      <c r="F259" s="2">
        <v>-4.8846000000000002E-3</v>
      </c>
      <c r="H259" s="2">
        <f t="shared" si="21"/>
        <v>4.3554099999999529E-5</v>
      </c>
      <c r="I259" s="2">
        <f t="shared" si="21"/>
        <v>6.0485499000000064E-4</v>
      </c>
      <c r="J259" s="2">
        <f t="shared" si="21"/>
        <v>-3.1070180999999956E-4</v>
      </c>
      <c r="K259" s="2">
        <f t="shared" si="21"/>
        <v>2.0756958650000002E-3</v>
      </c>
      <c r="M259" s="2">
        <f t="shared" si="22"/>
        <v>2.8671598499999788E-5</v>
      </c>
      <c r="N259" s="2">
        <f t="shared" ref="N259:N322" si="23">N258+$B$2*I259</f>
        <v>3.9348348000004015E-6</v>
      </c>
      <c r="O259" s="2">
        <f t="shared" ref="O259:O322" si="24">O258+$B$2*J259</f>
        <v>6.8148145599999775E-5</v>
      </c>
      <c r="P259" s="2">
        <f t="shared" ref="P259:P322" si="25">P258+$B$2*K259</f>
        <v>1.5297331499999996E-5</v>
      </c>
    </row>
    <row r="260" spans="2:16" x14ac:dyDescent="0.25">
      <c r="B260">
        <v>1.2949999999999999</v>
      </c>
      <c r="C260" s="2">
        <v>-4.7189000000000002E-2</v>
      </c>
      <c r="D260" s="2">
        <v>2.1301E-2</v>
      </c>
      <c r="E260" s="2">
        <v>-7.2806999999999997E-2</v>
      </c>
      <c r="F260" s="2">
        <v>-2.1186E-2</v>
      </c>
      <c r="H260" s="2">
        <f t="shared" si="21"/>
        <v>-1.9239090000000049E-4</v>
      </c>
      <c r="I260" s="2">
        <f t="shared" si="21"/>
        <v>7.1135999000000066E-4</v>
      </c>
      <c r="J260" s="2">
        <f t="shared" si="21"/>
        <v>-6.7473680999999958E-4</v>
      </c>
      <c r="K260" s="2">
        <f t="shared" ref="K260:K323" si="26">K259+$B$2*F260</f>
        <v>1.9697658650000001E-3</v>
      </c>
      <c r="M260" s="2">
        <f t="shared" si="22"/>
        <v>2.7709643999999787E-5</v>
      </c>
      <c r="N260" s="2">
        <f t="shared" si="23"/>
        <v>7.4916347500004045E-6</v>
      </c>
      <c r="O260" s="2">
        <f t="shared" si="24"/>
        <v>6.4774461549999771E-5</v>
      </c>
      <c r="P260" s="2">
        <f t="shared" si="25"/>
        <v>2.5146160824999998E-5</v>
      </c>
    </row>
    <row r="261" spans="2:16" x14ac:dyDescent="0.25">
      <c r="B261">
        <v>1.3</v>
      </c>
      <c r="C261" s="2">
        <v>-4.8579999999999998E-2</v>
      </c>
      <c r="D261" s="2">
        <v>2.0326E-2</v>
      </c>
      <c r="E261" s="2">
        <v>-6.4826999999999996E-2</v>
      </c>
      <c r="F261" s="2">
        <v>-3.0473E-2</v>
      </c>
      <c r="H261" s="2">
        <f t="shared" ref="H261:K324" si="27">H260+$B$2*C261</f>
        <v>-4.3529090000000048E-4</v>
      </c>
      <c r="I261" s="2">
        <f t="shared" si="27"/>
        <v>8.1298999000000067E-4</v>
      </c>
      <c r="J261" s="2">
        <f t="shared" si="27"/>
        <v>-9.988718099999995E-4</v>
      </c>
      <c r="K261" s="2">
        <f t="shared" si="26"/>
        <v>1.8174008650000001E-3</v>
      </c>
      <c r="M261" s="2">
        <f t="shared" ref="M261:M324" si="28">M260+$B$2*H261</f>
        <v>2.5533189499999786E-5</v>
      </c>
      <c r="N261" s="2">
        <f t="shared" si="23"/>
        <v>1.1556584700000408E-5</v>
      </c>
      <c r="O261" s="2">
        <f t="shared" si="24"/>
        <v>5.9780102499999774E-5</v>
      </c>
      <c r="P261" s="2">
        <f t="shared" si="25"/>
        <v>3.4233165149999994E-5</v>
      </c>
    </row>
    <row r="262" spans="2:16" x14ac:dyDescent="0.25">
      <c r="B262">
        <v>1.3049999999999999</v>
      </c>
      <c r="C262" s="2">
        <v>-4.3103000000000002E-2</v>
      </c>
      <c r="D262" s="2">
        <v>1.0718999999999999E-2</v>
      </c>
      <c r="E262" s="2">
        <v>-5.9665999999999997E-2</v>
      </c>
      <c r="F262" s="2">
        <v>-3.4416000000000002E-2</v>
      </c>
      <c r="H262" s="2">
        <f t="shared" si="27"/>
        <v>-6.5080590000000048E-4</v>
      </c>
      <c r="I262" s="2">
        <f t="shared" si="27"/>
        <v>8.665849900000007E-4</v>
      </c>
      <c r="J262" s="2">
        <f t="shared" si="27"/>
        <v>-1.2972018099999994E-3</v>
      </c>
      <c r="K262" s="2">
        <f t="shared" si="26"/>
        <v>1.645320865E-3</v>
      </c>
      <c r="M262" s="2">
        <f t="shared" si="28"/>
        <v>2.2279159999999782E-5</v>
      </c>
      <c r="N262" s="2">
        <f t="shared" si="23"/>
        <v>1.5889509650000411E-5</v>
      </c>
      <c r="O262" s="2">
        <f t="shared" si="24"/>
        <v>5.3294093449999775E-5</v>
      </c>
      <c r="P262" s="2">
        <f t="shared" si="25"/>
        <v>4.2459769474999995E-5</v>
      </c>
    </row>
    <row r="263" spans="2:16" x14ac:dyDescent="0.25">
      <c r="B263">
        <v>1.31</v>
      </c>
      <c r="C263" s="2">
        <v>-3.1771000000000001E-2</v>
      </c>
      <c r="D263" s="2">
        <v>-7.0847000000000002E-3</v>
      </c>
      <c r="E263" s="2">
        <v>-5.6322999999999998E-2</v>
      </c>
      <c r="F263" s="2">
        <v>-3.6555999999999998E-2</v>
      </c>
      <c r="H263" s="2">
        <f t="shared" si="27"/>
        <v>-8.0966090000000055E-4</v>
      </c>
      <c r="I263" s="2">
        <f t="shared" si="27"/>
        <v>8.3116149000000072E-4</v>
      </c>
      <c r="J263" s="2">
        <f t="shared" si="27"/>
        <v>-1.5788168099999994E-3</v>
      </c>
      <c r="K263" s="2">
        <f t="shared" si="26"/>
        <v>1.462540865E-3</v>
      </c>
      <c r="M263" s="2">
        <f t="shared" si="28"/>
        <v>1.823085549999978E-5</v>
      </c>
      <c r="N263" s="2">
        <f t="shared" si="23"/>
        <v>2.0045317100000414E-5</v>
      </c>
      <c r="O263" s="2">
        <f t="shared" si="24"/>
        <v>4.540000939999978E-5</v>
      </c>
      <c r="P263" s="2">
        <f t="shared" si="25"/>
        <v>4.9772473799999997E-5</v>
      </c>
    </row>
    <row r="264" spans="2:16" x14ac:dyDescent="0.25">
      <c r="B264">
        <v>1.3149999999999999</v>
      </c>
      <c r="C264" s="2">
        <v>-1.6685999999999999E-2</v>
      </c>
      <c r="D264" s="2">
        <v>-2.8412E-2</v>
      </c>
      <c r="E264" s="2">
        <v>-5.1749000000000003E-2</v>
      </c>
      <c r="F264" s="2">
        <v>-3.9642999999999998E-2</v>
      </c>
      <c r="H264" s="2">
        <f t="shared" si="27"/>
        <v>-8.9309090000000055E-4</v>
      </c>
      <c r="I264" s="2">
        <f t="shared" si="27"/>
        <v>6.8910149000000077E-4</v>
      </c>
      <c r="J264" s="2">
        <f t="shared" si="27"/>
        <v>-1.8375618099999995E-3</v>
      </c>
      <c r="K264" s="2">
        <f t="shared" si="26"/>
        <v>1.264325865E-3</v>
      </c>
      <c r="M264" s="2">
        <f t="shared" si="28"/>
        <v>1.3765400999999778E-5</v>
      </c>
      <c r="N264" s="2">
        <f t="shared" si="23"/>
        <v>2.3490824550000418E-5</v>
      </c>
      <c r="O264" s="2">
        <f t="shared" si="24"/>
        <v>3.6212200349999786E-5</v>
      </c>
      <c r="P264" s="2">
        <f t="shared" si="25"/>
        <v>5.6094103124999996E-5</v>
      </c>
    </row>
    <row r="265" spans="2:16" x14ac:dyDescent="0.25">
      <c r="B265">
        <v>1.32</v>
      </c>
      <c r="C265" s="2">
        <v>-1.3426E-3</v>
      </c>
      <c r="D265" s="2">
        <v>-4.5323000000000002E-2</v>
      </c>
      <c r="E265" s="2">
        <v>-4.3137000000000002E-2</v>
      </c>
      <c r="F265" s="2">
        <v>-4.3921000000000002E-2</v>
      </c>
      <c r="H265" s="2">
        <f t="shared" si="27"/>
        <v>-8.9980390000000054E-4</v>
      </c>
      <c r="I265" s="2">
        <f t="shared" si="27"/>
        <v>4.6248649000000077E-4</v>
      </c>
      <c r="J265" s="2">
        <f t="shared" si="27"/>
        <v>-2.0532468099999997E-3</v>
      </c>
      <c r="K265" s="2">
        <f t="shared" si="26"/>
        <v>1.0447208649999999E-3</v>
      </c>
      <c r="M265" s="2">
        <f t="shared" si="28"/>
        <v>9.2663814999997757E-6</v>
      </c>
      <c r="N265" s="2">
        <f t="shared" si="23"/>
        <v>2.5803257000000423E-5</v>
      </c>
      <c r="O265" s="2">
        <f t="shared" si="24"/>
        <v>2.5945966299999787E-5</v>
      </c>
      <c r="P265" s="2">
        <f t="shared" si="25"/>
        <v>6.1317707449999999E-5</v>
      </c>
    </row>
    <row r="266" spans="2:16" x14ac:dyDescent="0.25">
      <c r="B266">
        <v>1.325</v>
      </c>
      <c r="C266" s="2">
        <v>1.0713E-2</v>
      </c>
      <c r="D266" s="2">
        <v>-5.1036999999999999E-2</v>
      </c>
      <c r="E266" s="2">
        <v>-2.8934999999999999E-2</v>
      </c>
      <c r="F266" s="2">
        <v>-4.8214E-2</v>
      </c>
      <c r="H266" s="2">
        <f t="shared" si="27"/>
        <v>-8.4623890000000055E-4</v>
      </c>
      <c r="I266" s="2">
        <f t="shared" si="27"/>
        <v>2.0730149000000077E-4</v>
      </c>
      <c r="J266" s="2">
        <f t="shared" si="27"/>
        <v>-2.1979218099999996E-3</v>
      </c>
      <c r="K266" s="2">
        <f t="shared" si="26"/>
        <v>8.0365086499999984E-4</v>
      </c>
      <c r="M266" s="2">
        <f t="shared" si="28"/>
        <v>5.0351869999997729E-6</v>
      </c>
      <c r="N266" s="2">
        <f t="shared" si="23"/>
        <v>2.6839764450000427E-5</v>
      </c>
      <c r="O266" s="2">
        <f t="shared" si="24"/>
        <v>1.4956357249999789E-5</v>
      </c>
      <c r="P266" s="2">
        <f t="shared" si="25"/>
        <v>6.5335961774999997E-5</v>
      </c>
    </row>
    <row r="267" spans="2:16" x14ac:dyDescent="0.25">
      <c r="B267">
        <v>1.33</v>
      </c>
      <c r="C267" s="2">
        <v>1.7054E-2</v>
      </c>
      <c r="D267" s="2">
        <v>-4.4305999999999998E-2</v>
      </c>
      <c r="E267" s="2">
        <v>-9.6221999999999992E-3</v>
      </c>
      <c r="F267" s="2">
        <v>-5.2187999999999998E-2</v>
      </c>
      <c r="H267" s="2">
        <f t="shared" si="27"/>
        <v>-7.6096890000000052E-4</v>
      </c>
      <c r="I267" s="2">
        <f t="shared" si="27"/>
        <v>-1.4228509999999236E-5</v>
      </c>
      <c r="J267" s="2">
        <f t="shared" si="27"/>
        <v>-2.2460328099999996E-3</v>
      </c>
      <c r="K267" s="2">
        <f t="shared" si="26"/>
        <v>5.4271086499999986E-4</v>
      </c>
      <c r="M267" s="2">
        <f t="shared" si="28"/>
        <v>1.2303424999997704E-6</v>
      </c>
      <c r="N267" s="2">
        <f t="shared" si="23"/>
        <v>2.6768621900000432E-5</v>
      </c>
      <c r="O267" s="2">
        <f t="shared" si="24"/>
        <v>3.7261931999997907E-6</v>
      </c>
      <c r="P267" s="2">
        <f t="shared" si="25"/>
        <v>6.8049516100000002E-5</v>
      </c>
    </row>
    <row r="268" spans="2:16" x14ac:dyDescent="0.25">
      <c r="B268">
        <v>1.335</v>
      </c>
      <c r="C268" s="2">
        <v>1.6832E-2</v>
      </c>
      <c r="D268" s="2">
        <v>-2.9669999999999998E-2</v>
      </c>
      <c r="E268" s="2">
        <v>1.1997000000000001E-2</v>
      </c>
      <c r="F268" s="2">
        <v>-5.6707E-2</v>
      </c>
      <c r="H268" s="2">
        <f t="shared" si="27"/>
        <v>-6.7680890000000051E-4</v>
      </c>
      <c r="I268" s="2">
        <f t="shared" si="27"/>
        <v>-1.6257850999999924E-4</v>
      </c>
      <c r="J268" s="2">
        <f t="shared" si="27"/>
        <v>-2.1860478099999998E-3</v>
      </c>
      <c r="K268" s="2">
        <f t="shared" si="26"/>
        <v>2.5917586499999985E-4</v>
      </c>
      <c r="M268" s="2">
        <f t="shared" si="28"/>
        <v>-2.1537020000002324E-6</v>
      </c>
      <c r="N268" s="2">
        <f t="shared" si="23"/>
        <v>2.5955729350000437E-5</v>
      </c>
      <c r="O268" s="2">
        <f t="shared" si="24"/>
        <v>-7.2040458500002093E-6</v>
      </c>
      <c r="P268" s="2">
        <f t="shared" si="25"/>
        <v>6.9345395425000003E-5</v>
      </c>
    </row>
    <row r="269" spans="2:16" x14ac:dyDescent="0.25">
      <c r="B269">
        <v>1.34</v>
      </c>
      <c r="C269" s="2">
        <v>1.119E-2</v>
      </c>
      <c r="D269" s="2">
        <v>-1.4151E-2</v>
      </c>
      <c r="E269" s="2">
        <v>3.1969999999999998E-2</v>
      </c>
      <c r="F269" s="2">
        <v>-6.2323000000000003E-2</v>
      </c>
      <c r="H269" s="2">
        <f t="shared" si="27"/>
        <v>-6.2085890000000048E-4</v>
      </c>
      <c r="I269" s="2">
        <f t="shared" si="27"/>
        <v>-2.3333350999999925E-4</v>
      </c>
      <c r="J269" s="2">
        <f t="shared" si="27"/>
        <v>-2.0261978099999998E-3</v>
      </c>
      <c r="K269" s="2">
        <f t="shared" si="26"/>
        <v>-5.2439135000000156E-5</v>
      </c>
      <c r="M269" s="2">
        <f t="shared" si="28"/>
        <v>-5.2579965000002354E-6</v>
      </c>
      <c r="N269" s="2">
        <f t="shared" si="23"/>
        <v>2.4789061800000439E-5</v>
      </c>
      <c r="O269" s="2">
        <f t="shared" si="24"/>
        <v>-1.733503490000021E-5</v>
      </c>
      <c r="P269" s="2">
        <f t="shared" si="25"/>
        <v>6.9083199750000004E-5</v>
      </c>
    </row>
    <row r="270" spans="2:16" x14ac:dyDescent="0.25">
      <c r="B270">
        <v>1.345</v>
      </c>
      <c r="C270" s="2">
        <v>2.9941999999999998E-3</v>
      </c>
      <c r="D270" s="2">
        <v>-3.6987000000000001E-3</v>
      </c>
      <c r="E270" s="2">
        <v>4.6786000000000001E-2</v>
      </c>
      <c r="F270" s="2">
        <v>-6.8158999999999997E-2</v>
      </c>
      <c r="H270" s="2">
        <f t="shared" si="27"/>
        <v>-6.0588790000000046E-4</v>
      </c>
      <c r="I270" s="2">
        <f t="shared" si="27"/>
        <v>-2.5182700999999924E-4</v>
      </c>
      <c r="J270" s="2">
        <f t="shared" si="27"/>
        <v>-1.7922678099999997E-3</v>
      </c>
      <c r="K270" s="2">
        <f t="shared" si="26"/>
        <v>-3.9323413500000018E-4</v>
      </c>
      <c r="M270" s="2">
        <f t="shared" si="28"/>
        <v>-8.2874360000002369E-6</v>
      </c>
      <c r="N270" s="2">
        <f t="shared" si="23"/>
        <v>2.3529926750000442E-5</v>
      </c>
      <c r="O270" s="2">
        <f t="shared" si="24"/>
        <v>-2.6296373950000211E-5</v>
      </c>
      <c r="P270" s="2">
        <f t="shared" si="25"/>
        <v>6.7117029075000004E-5</v>
      </c>
    </row>
    <row r="271" spans="2:16" x14ac:dyDescent="0.25">
      <c r="B271">
        <v>1.35</v>
      </c>
      <c r="C271" s="2">
        <v>-2.9378999999999998E-3</v>
      </c>
      <c r="D271" s="2">
        <v>-1.4675999999999999E-3</v>
      </c>
      <c r="E271" s="2">
        <v>5.5638E-2</v>
      </c>
      <c r="F271" s="2">
        <v>-7.2505E-2</v>
      </c>
      <c r="H271" s="2">
        <f t="shared" si="27"/>
        <v>-6.2057740000000044E-4</v>
      </c>
      <c r="I271" s="2">
        <f t="shared" si="27"/>
        <v>-2.5916500999999926E-4</v>
      </c>
      <c r="J271" s="2">
        <f t="shared" si="27"/>
        <v>-1.5140778099999998E-3</v>
      </c>
      <c r="K271" s="2">
        <f t="shared" si="26"/>
        <v>-7.5575913500000016E-4</v>
      </c>
      <c r="M271" s="2">
        <f t="shared" si="28"/>
        <v>-1.1390323000000238E-5</v>
      </c>
      <c r="N271" s="2">
        <f t="shared" si="23"/>
        <v>2.2234101700000446E-5</v>
      </c>
      <c r="O271" s="2">
        <f t="shared" si="24"/>
        <v>-3.3866763000000208E-5</v>
      </c>
      <c r="P271" s="2">
        <f t="shared" si="25"/>
        <v>6.3338233400000006E-5</v>
      </c>
    </row>
    <row r="272" spans="2:16" x14ac:dyDescent="0.25">
      <c r="B272">
        <v>1.355</v>
      </c>
      <c r="C272" s="2">
        <v>-1.5966999999999999E-3</v>
      </c>
      <c r="D272" s="2">
        <v>-6.9626999999999996E-3</v>
      </c>
      <c r="E272" s="2">
        <v>6.0356E-2</v>
      </c>
      <c r="F272" s="2">
        <v>-7.3519000000000001E-2</v>
      </c>
      <c r="H272" s="2">
        <f t="shared" si="27"/>
        <v>-6.2856090000000043E-4</v>
      </c>
      <c r="I272" s="2">
        <f t="shared" si="27"/>
        <v>-2.9397850999999923E-4</v>
      </c>
      <c r="J272" s="2">
        <f t="shared" si="27"/>
        <v>-1.2122978099999998E-3</v>
      </c>
      <c r="K272" s="2">
        <f t="shared" si="26"/>
        <v>-1.1233541350000001E-3</v>
      </c>
      <c r="M272" s="2">
        <f t="shared" si="28"/>
        <v>-1.4533127500000241E-5</v>
      </c>
      <c r="N272" s="2">
        <f t="shared" si="23"/>
        <v>2.0764209150000449E-5</v>
      </c>
      <c r="O272" s="2">
        <f t="shared" si="24"/>
        <v>-3.992825205000021E-5</v>
      </c>
      <c r="P272" s="2">
        <f t="shared" si="25"/>
        <v>5.7721462725000005E-5</v>
      </c>
    </row>
    <row r="273" spans="2:16" x14ac:dyDescent="0.25">
      <c r="B273">
        <v>1.36</v>
      </c>
      <c r="C273" s="2">
        <v>8.5216000000000007E-3</v>
      </c>
      <c r="D273" s="2">
        <v>-1.5744000000000001E-2</v>
      </c>
      <c r="E273" s="2">
        <v>6.2758999999999995E-2</v>
      </c>
      <c r="F273" s="2">
        <v>-6.8891999999999995E-2</v>
      </c>
      <c r="H273" s="2">
        <f t="shared" si="27"/>
        <v>-5.8595290000000046E-4</v>
      </c>
      <c r="I273" s="2">
        <f t="shared" si="27"/>
        <v>-3.7269850999999924E-4</v>
      </c>
      <c r="J273" s="2">
        <f t="shared" si="27"/>
        <v>-8.9850280999999982E-4</v>
      </c>
      <c r="K273" s="2">
        <f t="shared" si="26"/>
        <v>-1.4678141350000001E-3</v>
      </c>
      <c r="M273" s="2">
        <f t="shared" si="28"/>
        <v>-1.7462892000000244E-5</v>
      </c>
      <c r="N273" s="2">
        <f t="shared" si="23"/>
        <v>1.8900716600000454E-5</v>
      </c>
      <c r="O273" s="2">
        <f t="shared" si="24"/>
        <v>-4.4420766100000209E-5</v>
      </c>
      <c r="P273" s="2">
        <f t="shared" si="25"/>
        <v>5.0382392050000001E-5</v>
      </c>
    </row>
    <row r="274" spans="2:16" x14ac:dyDescent="0.25">
      <c r="B274">
        <v>1.365</v>
      </c>
      <c r="C274" s="2">
        <v>2.4663000000000001E-2</v>
      </c>
      <c r="D274" s="2">
        <v>-2.2846999999999999E-2</v>
      </c>
      <c r="E274" s="2">
        <v>6.3834000000000002E-2</v>
      </c>
      <c r="F274" s="2">
        <v>-5.7676999999999999E-2</v>
      </c>
      <c r="H274" s="2">
        <f t="shared" si="27"/>
        <v>-4.6263790000000042E-4</v>
      </c>
      <c r="I274" s="2">
        <f t="shared" si="27"/>
        <v>-4.869335099999992E-4</v>
      </c>
      <c r="J274" s="2">
        <f t="shared" si="27"/>
        <v>-5.793328099999998E-4</v>
      </c>
      <c r="K274" s="2">
        <f t="shared" si="26"/>
        <v>-1.7561991350000001E-3</v>
      </c>
      <c r="M274" s="2">
        <f t="shared" si="28"/>
        <v>-1.9776081500000245E-5</v>
      </c>
      <c r="N274" s="2">
        <f t="shared" si="23"/>
        <v>1.6466049050000458E-5</v>
      </c>
      <c r="O274" s="2">
        <f t="shared" si="24"/>
        <v>-4.7317430150000208E-5</v>
      </c>
      <c r="P274" s="2">
        <f t="shared" si="25"/>
        <v>4.1601396374999999E-5</v>
      </c>
    </row>
    <row r="275" spans="2:16" x14ac:dyDescent="0.25">
      <c r="B275">
        <v>1.37</v>
      </c>
      <c r="C275" s="2">
        <v>4.1277000000000001E-2</v>
      </c>
      <c r="D275" s="2">
        <v>-2.6103000000000001E-2</v>
      </c>
      <c r="E275" s="2">
        <v>6.3876000000000002E-2</v>
      </c>
      <c r="F275" s="2">
        <v>-4.1994999999999998E-2</v>
      </c>
      <c r="H275" s="2">
        <f t="shared" si="27"/>
        <v>-2.5625290000000041E-4</v>
      </c>
      <c r="I275" s="2">
        <f t="shared" si="27"/>
        <v>-6.174485099999992E-4</v>
      </c>
      <c r="J275" s="2">
        <f t="shared" si="27"/>
        <v>-2.5995280999999978E-4</v>
      </c>
      <c r="K275" s="2">
        <f t="shared" si="26"/>
        <v>-1.9661741350000001E-3</v>
      </c>
      <c r="M275" s="2">
        <f t="shared" si="28"/>
        <v>-2.1057346000000249E-5</v>
      </c>
      <c r="N275" s="2">
        <f t="shared" si="23"/>
        <v>1.3378806500000463E-5</v>
      </c>
      <c r="O275" s="2">
        <f t="shared" si="24"/>
        <v>-4.861719420000021E-5</v>
      </c>
      <c r="P275" s="2">
        <f t="shared" si="25"/>
        <v>3.17705257E-5</v>
      </c>
    </row>
    <row r="276" spans="2:16" x14ac:dyDescent="0.25">
      <c r="B276">
        <v>1.375</v>
      </c>
      <c r="C276" s="2">
        <v>5.2109000000000003E-2</v>
      </c>
      <c r="D276" s="2">
        <v>-2.5559999999999999E-2</v>
      </c>
      <c r="E276" s="2">
        <v>6.2796000000000005E-2</v>
      </c>
      <c r="F276" s="2">
        <v>-2.5644E-2</v>
      </c>
      <c r="H276" s="2">
        <f t="shared" si="27"/>
        <v>4.292099999999579E-6</v>
      </c>
      <c r="I276" s="2">
        <f t="shared" si="27"/>
        <v>-7.4524850999999916E-4</v>
      </c>
      <c r="J276" s="2">
        <f t="shared" si="27"/>
        <v>5.4027190000000274E-5</v>
      </c>
      <c r="K276" s="2">
        <f t="shared" si="26"/>
        <v>-2.0943941350000002E-3</v>
      </c>
      <c r="M276" s="2">
        <f t="shared" si="28"/>
        <v>-2.1035885500000251E-5</v>
      </c>
      <c r="N276" s="2">
        <f t="shared" si="23"/>
        <v>9.652563950000468E-6</v>
      </c>
      <c r="O276" s="2">
        <f t="shared" si="24"/>
        <v>-4.8347058250000211E-5</v>
      </c>
      <c r="P276" s="2">
        <f t="shared" si="25"/>
        <v>2.1298555024999998E-5</v>
      </c>
    </row>
    <row r="277" spans="2:16" x14ac:dyDescent="0.25">
      <c r="B277">
        <v>1.38</v>
      </c>
      <c r="C277" s="2">
        <v>5.2685999999999997E-2</v>
      </c>
      <c r="D277" s="2">
        <v>-2.2571000000000001E-2</v>
      </c>
      <c r="E277" s="2">
        <v>6.0797999999999998E-2</v>
      </c>
      <c r="F277" s="2">
        <v>-1.2563E-2</v>
      </c>
      <c r="H277" s="2">
        <f t="shared" si="27"/>
        <v>2.6772209999999957E-4</v>
      </c>
      <c r="I277" s="2">
        <f t="shared" si="27"/>
        <v>-8.5810350999999919E-4</v>
      </c>
      <c r="J277" s="2">
        <f t="shared" si="27"/>
        <v>3.580171900000003E-4</v>
      </c>
      <c r="K277" s="2">
        <f t="shared" si="26"/>
        <v>-2.1572091350000001E-3</v>
      </c>
      <c r="M277" s="2">
        <f t="shared" si="28"/>
        <v>-1.9697275000000254E-5</v>
      </c>
      <c r="N277" s="2">
        <f t="shared" si="23"/>
        <v>5.3620464000004721E-6</v>
      </c>
      <c r="O277" s="2">
        <f t="shared" si="24"/>
        <v>-4.655697230000021E-5</v>
      </c>
      <c r="P277" s="2">
        <f t="shared" si="25"/>
        <v>1.0512509349999997E-5</v>
      </c>
    </row>
    <row r="278" spans="2:16" x14ac:dyDescent="0.25">
      <c r="B278">
        <v>1.385</v>
      </c>
      <c r="C278" s="2">
        <v>4.2333999999999997E-2</v>
      </c>
      <c r="D278" s="2">
        <v>-1.8499999999999999E-2</v>
      </c>
      <c r="E278" s="2">
        <v>5.8524E-2</v>
      </c>
      <c r="F278" s="2">
        <v>-4.9867999999999996E-3</v>
      </c>
      <c r="H278" s="2">
        <f t="shared" si="27"/>
        <v>4.7939209999999953E-4</v>
      </c>
      <c r="I278" s="2">
        <f t="shared" si="27"/>
        <v>-9.5060350999999921E-4</v>
      </c>
      <c r="J278" s="2">
        <f t="shared" si="27"/>
        <v>6.5063719000000024E-4</v>
      </c>
      <c r="K278" s="2">
        <f t="shared" si="26"/>
        <v>-2.182143135E-3</v>
      </c>
      <c r="M278" s="2">
        <f t="shared" si="28"/>
        <v>-1.7300314500000255E-5</v>
      </c>
      <c r="N278" s="2">
        <f t="shared" si="23"/>
        <v>6.0902885000047588E-7</v>
      </c>
      <c r="O278" s="2">
        <f t="shared" si="24"/>
        <v>-4.3303786350000206E-5</v>
      </c>
      <c r="P278" s="2">
        <f t="shared" si="25"/>
        <v>-3.982063250000032E-7</v>
      </c>
    </row>
    <row r="279" spans="2:16" x14ac:dyDescent="0.25">
      <c r="B279">
        <v>1.39</v>
      </c>
      <c r="C279" s="2">
        <v>2.4573000000000001E-2</v>
      </c>
      <c r="D279" s="2">
        <v>-1.4048E-2</v>
      </c>
      <c r="E279" s="2">
        <v>5.6429E-2</v>
      </c>
      <c r="F279" s="2">
        <v>-3.0171E-3</v>
      </c>
      <c r="H279" s="2">
        <f t="shared" si="27"/>
        <v>6.0225709999999952E-4</v>
      </c>
      <c r="I279" s="2">
        <f t="shared" si="27"/>
        <v>-1.0208435099999993E-3</v>
      </c>
      <c r="J279" s="2">
        <f t="shared" si="27"/>
        <v>9.3278219000000027E-4</v>
      </c>
      <c r="K279" s="2">
        <f t="shared" si="26"/>
        <v>-2.1972286349999999E-3</v>
      </c>
      <c r="M279" s="2">
        <f t="shared" si="28"/>
        <v>-1.4289029000000257E-5</v>
      </c>
      <c r="N279" s="2">
        <f t="shared" si="23"/>
        <v>-4.4951886999995204E-6</v>
      </c>
      <c r="O279" s="2">
        <f t="shared" si="24"/>
        <v>-3.8639875400000204E-5</v>
      </c>
      <c r="P279" s="2">
        <f t="shared" si="25"/>
        <v>-1.1384349500000003E-5</v>
      </c>
    </row>
    <row r="280" spans="2:16" x14ac:dyDescent="0.25">
      <c r="B280">
        <v>1.395</v>
      </c>
      <c r="C280" s="2">
        <v>5.7032000000000003E-3</v>
      </c>
      <c r="D280" s="2">
        <v>-8.8996000000000006E-3</v>
      </c>
      <c r="E280" s="2">
        <v>5.4186999999999999E-2</v>
      </c>
      <c r="F280" s="2">
        <v>-4.9699000000000002E-3</v>
      </c>
      <c r="H280" s="2">
        <f t="shared" si="27"/>
        <v>6.3077309999999955E-4</v>
      </c>
      <c r="I280" s="2">
        <f t="shared" si="27"/>
        <v>-1.0653415099999993E-3</v>
      </c>
      <c r="J280" s="2">
        <f t="shared" si="27"/>
        <v>1.2037171900000003E-3</v>
      </c>
      <c r="K280" s="2">
        <f t="shared" si="26"/>
        <v>-2.2220781350000001E-3</v>
      </c>
      <c r="M280" s="2">
        <f t="shared" si="28"/>
        <v>-1.1135163500000259E-5</v>
      </c>
      <c r="N280" s="2">
        <f t="shared" si="23"/>
        <v>-9.8218962499995169E-6</v>
      </c>
      <c r="O280" s="2">
        <f t="shared" si="24"/>
        <v>-3.2621289450000201E-5</v>
      </c>
      <c r="P280" s="2">
        <f t="shared" si="25"/>
        <v>-2.2494740175000005E-5</v>
      </c>
    </row>
    <row r="281" spans="2:16" x14ac:dyDescent="0.25">
      <c r="B281">
        <v>1.4</v>
      </c>
      <c r="C281" s="2">
        <v>-7.8236E-3</v>
      </c>
      <c r="D281" s="2">
        <v>-1.0005000000000001E-3</v>
      </c>
      <c r="E281" s="2">
        <v>5.0451000000000003E-2</v>
      </c>
      <c r="F281" s="2">
        <v>-6.7092000000000002E-3</v>
      </c>
      <c r="H281" s="2">
        <f t="shared" si="27"/>
        <v>5.9165509999999956E-4</v>
      </c>
      <c r="I281" s="2">
        <f t="shared" si="27"/>
        <v>-1.0703440099999993E-3</v>
      </c>
      <c r="J281" s="2">
        <f t="shared" si="27"/>
        <v>1.4559721900000004E-3</v>
      </c>
      <c r="K281" s="2">
        <f t="shared" si="26"/>
        <v>-2.2556241350000002E-3</v>
      </c>
      <c r="M281" s="2">
        <f t="shared" si="28"/>
        <v>-8.176888000000261E-6</v>
      </c>
      <c r="N281" s="2">
        <f t="shared" si="23"/>
        <v>-1.5173616299999514E-5</v>
      </c>
      <c r="O281" s="2">
        <f t="shared" si="24"/>
        <v>-2.5341428500000199E-5</v>
      </c>
      <c r="P281" s="2">
        <f t="shared" si="25"/>
        <v>-3.3772860850000009E-5</v>
      </c>
    </row>
    <row r="282" spans="2:16" x14ac:dyDescent="0.25">
      <c r="B282">
        <v>1.405</v>
      </c>
      <c r="C282" s="2">
        <v>-1.2662E-2</v>
      </c>
      <c r="D282" s="2">
        <v>1.1209E-2</v>
      </c>
      <c r="E282" s="2">
        <v>4.2577999999999998E-2</v>
      </c>
      <c r="F282" s="2">
        <v>-3.5763000000000001E-3</v>
      </c>
      <c r="H282" s="2">
        <f t="shared" si="27"/>
        <v>5.2834509999999954E-4</v>
      </c>
      <c r="I282" s="2">
        <f t="shared" si="27"/>
        <v>-1.0142990099999993E-3</v>
      </c>
      <c r="J282" s="2">
        <f t="shared" si="27"/>
        <v>1.6688621900000004E-3</v>
      </c>
      <c r="K282" s="2">
        <f t="shared" si="26"/>
        <v>-2.2735056350000004E-3</v>
      </c>
      <c r="M282" s="2">
        <f t="shared" si="28"/>
        <v>-5.5351625000002633E-6</v>
      </c>
      <c r="N282" s="2">
        <f t="shared" si="23"/>
        <v>-2.024511134999951E-5</v>
      </c>
      <c r="O282" s="2">
        <f t="shared" si="24"/>
        <v>-1.6997117550000197E-5</v>
      </c>
      <c r="P282" s="2">
        <f t="shared" si="25"/>
        <v>-4.514038902500001E-5</v>
      </c>
    </row>
    <row r="283" spans="2:16" x14ac:dyDescent="0.25">
      <c r="B283">
        <v>1.41</v>
      </c>
      <c r="C283" s="2">
        <v>-8.8772999999999994E-3</v>
      </c>
      <c r="D283" s="2">
        <v>2.647E-2</v>
      </c>
      <c r="E283" s="2">
        <v>2.8794E-2</v>
      </c>
      <c r="F283" s="2">
        <v>7.0496999999999999E-3</v>
      </c>
      <c r="H283" s="2">
        <f t="shared" si="27"/>
        <v>4.8395859999999954E-4</v>
      </c>
      <c r="I283" s="2">
        <f t="shared" si="27"/>
        <v>-8.8194900999999924E-4</v>
      </c>
      <c r="J283" s="2">
        <f t="shared" si="27"/>
        <v>1.8128321900000004E-3</v>
      </c>
      <c r="K283" s="2">
        <f t="shared" si="26"/>
        <v>-2.2382571350000003E-3</v>
      </c>
      <c r="M283" s="2">
        <f t="shared" si="28"/>
        <v>-3.1153695000002657E-6</v>
      </c>
      <c r="N283" s="2">
        <f t="shared" si="23"/>
        <v>-2.4654856399999505E-5</v>
      </c>
      <c r="O283" s="2">
        <f t="shared" si="24"/>
        <v>-7.9329566000001942E-6</v>
      </c>
      <c r="P283" s="2">
        <f t="shared" si="25"/>
        <v>-5.6331674700000012E-5</v>
      </c>
    </row>
    <row r="284" spans="2:16" x14ac:dyDescent="0.25">
      <c r="B284">
        <v>1.415</v>
      </c>
      <c r="C284" s="2">
        <v>9.8941000000000003E-4</v>
      </c>
      <c r="D284" s="2">
        <v>4.0712999999999999E-2</v>
      </c>
      <c r="E284" s="2">
        <v>1.0182999999999999E-2</v>
      </c>
      <c r="F284" s="2">
        <v>2.4945999999999999E-2</v>
      </c>
      <c r="H284" s="2">
        <f t="shared" si="27"/>
        <v>4.8890564999999955E-4</v>
      </c>
      <c r="I284" s="2">
        <f t="shared" si="27"/>
        <v>-6.7838400999999928E-4</v>
      </c>
      <c r="J284" s="2">
        <f t="shared" si="27"/>
        <v>1.8637471900000003E-3</v>
      </c>
      <c r="K284" s="2">
        <f t="shared" si="26"/>
        <v>-2.1135271350000004E-3</v>
      </c>
      <c r="M284" s="2">
        <f t="shared" si="28"/>
        <v>-6.70841250000268E-7</v>
      </c>
      <c r="N284" s="2">
        <f t="shared" si="23"/>
        <v>-2.8046776449999502E-5</v>
      </c>
      <c r="O284" s="2">
        <f t="shared" si="24"/>
        <v>1.3857793499998079E-6</v>
      </c>
      <c r="P284" s="2">
        <f t="shared" si="25"/>
        <v>-6.6899310375000018E-5</v>
      </c>
    </row>
    <row r="285" spans="2:16" x14ac:dyDescent="0.25">
      <c r="B285">
        <v>1.42</v>
      </c>
      <c r="C285" s="2">
        <v>1.2357999999999999E-2</v>
      </c>
      <c r="D285" s="2">
        <v>4.8749000000000001E-2</v>
      </c>
      <c r="E285" s="2">
        <v>-9.6764999999999993E-3</v>
      </c>
      <c r="F285" s="2">
        <v>4.7523999999999997E-2</v>
      </c>
      <c r="H285" s="2">
        <f t="shared" si="27"/>
        <v>5.506956499999996E-4</v>
      </c>
      <c r="I285" s="2">
        <f t="shared" si="27"/>
        <v>-4.3463900999999927E-4</v>
      </c>
      <c r="J285" s="2">
        <f t="shared" si="27"/>
        <v>1.8153646900000004E-3</v>
      </c>
      <c r="K285" s="2">
        <f t="shared" si="26"/>
        <v>-1.8759071350000003E-3</v>
      </c>
      <c r="M285" s="2">
        <f t="shared" si="28"/>
        <v>2.0826369999997299E-6</v>
      </c>
      <c r="N285" s="2">
        <f t="shared" si="23"/>
        <v>-3.0219971499999499E-5</v>
      </c>
      <c r="O285" s="2">
        <f t="shared" si="24"/>
        <v>1.0462602799999811E-5</v>
      </c>
      <c r="P285" s="2">
        <f t="shared" si="25"/>
        <v>-7.6278846050000014E-5</v>
      </c>
    </row>
    <row r="286" spans="2:16" x14ac:dyDescent="0.25">
      <c r="B286">
        <v>1.425</v>
      </c>
      <c r="C286" s="2">
        <v>2.0268999999999999E-2</v>
      </c>
      <c r="D286" s="2">
        <v>4.7197999999999997E-2</v>
      </c>
      <c r="E286" s="2">
        <v>-2.5772E-2</v>
      </c>
      <c r="F286" s="2">
        <v>7.1492E-2</v>
      </c>
      <c r="H286" s="2">
        <f t="shared" si="27"/>
        <v>6.5204064999999957E-4</v>
      </c>
      <c r="I286" s="2">
        <f t="shared" si="27"/>
        <v>-1.9864900999999927E-4</v>
      </c>
      <c r="J286" s="2">
        <f t="shared" si="27"/>
        <v>1.6865046900000004E-3</v>
      </c>
      <c r="K286" s="2">
        <f t="shared" si="26"/>
        <v>-1.5184471350000004E-3</v>
      </c>
      <c r="M286" s="2">
        <f t="shared" si="28"/>
        <v>5.3428402499997281E-6</v>
      </c>
      <c r="N286" s="2">
        <f t="shared" si="23"/>
        <v>-3.1213216549999497E-5</v>
      </c>
      <c r="O286" s="2">
        <f t="shared" si="24"/>
        <v>1.8895126249999815E-5</v>
      </c>
      <c r="P286" s="2">
        <f t="shared" si="25"/>
        <v>-8.3871081725000015E-5</v>
      </c>
    </row>
    <row r="287" spans="2:16" x14ac:dyDescent="0.25">
      <c r="B287">
        <v>1.43</v>
      </c>
      <c r="C287" s="2">
        <v>2.0552999999999998E-2</v>
      </c>
      <c r="D287" s="2">
        <v>3.6539000000000002E-2</v>
      </c>
      <c r="E287" s="2">
        <v>-3.4412999999999999E-2</v>
      </c>
      <c r="F287" s="2">
        <v>9.4016000000000002E-2</v>
      </c>
      <c r="H287" s="2">
        <f t="shared" si="27"/>
        <v>7.5480564999999957E-4</v>
      </c>
      <c r="I287" s="2">
        <f t="shared" si="27"/>
        <v>-1.5954009999999245E-5</v>
      </c>
      <c r="J287" s="2">
        <f t="shared" si="27"/>
        <v>1.5144396900000005E-3</v>
      </c>
      <c r="K287" s="2">
        <f t="shared" si="26"/>
        <v>-1.0483671350000005E-3</v>
      </c>
      <c r="M287" s="2">
        <f t="shared" si="28"/>
        <v>9.1168684999997268E-6</v>
      </c>
      <c r="N287" s="2">
        <f t="shared" si="23"/>
        <v>-3.1292986599999497E-5</v>
      </c>
      <c r="O287" s="2">
        <f t="shared" si="24"/>
        <v>2.6467324699999817E-5</v>
      </c>
      <c r="P287" s="2">
        <f t="shared" si="25"/>
        <v>-8.9112917400000012E-5</v>
      </c>
    </row>
    <row r="288" spans="2:16" x14ac:dyDescent="0.25">
      <c r="B288">
        <v>1.4350000000000001</v>
      </c>
      <c r="C288" s="2">
        <v>1.1386E-2</v>
      </c>
      <c r="D288" s="2">
        <v>2.1420000000000002E-2</v>
      </c>
      <c r="E288" s="2">
        <v>-3.5156E-2</v>
      </c>
      <c r="F288">
        <v>0.1129</v>
      </c>
      <c r="H288" s="2">
        <f t="shared" si="27"/>
        <v>8.1173564999999952E-4</v>
      </c>
      <c r="I288" s="2">
        <f t="shared" si="27"/>
        <v>9.114599000000077E-5</v>
      </c>
      <c r="J288" s="2">
        <f t="shared" si="27"/>
        <v>1.3386596900000006E-3</v>
      </c>
      <c r="K288" s="2">
        <f t="shared" si="26"/>
        <v>-4.8386713500000046E-4</v>
      </c>
      <c r="M288" s="2">
        <f t="shared" si="28"/>
        <v>1.3175546749999725E-5</v>
      </c>
      <c r="N288" s="2">
        <f t="shared" si="23"/>
        <v>-3.0837256649999494E-5</v>
      </c>
      <c r="O288" s="2">
        <f t="shared" si="24"/>
        <v>3.3160623149999823E-5</v>
      </c>
      <c r="P288" s="2">
        <f t="shared" si="25"/>
        <v>-9.153225307500002E-5</v>
      </c>
    </row>
    <row r="289" spans="2:16" x14ac:dyDescent="0.25">
      <c r="B289">
        <v>1.44</v>
      </c>
      <c r="C289" s="2">
        <v>-5.28E-3</v>
      </c>
      <c r="D289" s="2">
        <v>8.6911000000000002E-3</v>
      </c>
      <c r="E289" s="2">
        <v>-3.0571999999999998E-2</v>
      </c>
      <c r="F289">
        <v>0.12590000000000001</v>
      </c>
      <c r="H289" s="2">
        <f t="shared" si="27"/>
        <v>7.8533564999999953E-4</v>
      </c>
      <c r="I289" s="2">
        <f t="shared" si="27"/>
        <v>1.3460149000000079E-4</v>
      </c>
      <c r="J289" s="2">
        <f t="shared" si="27"/>
        <v>1.1857996900000007E-3</v>
      </c>
      <c r="K289" s="2">
        <f t="shared" si="26"/>
        <v>1.4563286499999961E-4</v>
      </c>
      <c r="M289" s="2">
        <f t="shared" si="28"/>
        <v>1.7102224999999724E-5</v>
      </c>
      <c r="N289" s="2">
        <f t="shared" si="23"/>
        <v>-3.0164249199999491E-5</v>
      </c>
      <c r="O289" s="2">
        <f t="shared" si="24"/>
        <v>3.908962159999983E-5</v>
      </c>
      <c r="P289" s="2">
        <f t="shared" si="25"/>
        <v>-9.0804088750000018E-5</v>
      </c>
    </row>
    <row r="290" spans="2:16" x14ac:dyDescent="0.25">
      <c r="B290">
        <v>1.4450000000000001</v>
      </c>
      <c r="C290" s="2">
        <v>-2.4705999999999999E-2</v>
      </c>
      <c r="D290" s="2">
        <v>4.3207000000000002E-3</v>
      </c>
      <c r="E290" s="2">
        <v>-2.538E-2</v>
      </c>
      <c r="F290">
        <v>0.13067999999999999</v>
      </c>
      <c r="H290" s="2">
        <f t="shared" si="27"/>
        <v>6.6180564999999947E-4</v>
      </c>
      <c r="I290" s="2">
        <f t="shared" si="27"/>
        <v>1.562049900000008E-4</v>
      </c>
      <c r="J290" s="2">
        <f t="shared" si="27"/>
        <v>1.0588996900000006E-3</v>
      </c>
      <c r="K290" s="2">
        <f t="shared" si="26"/>
        <v>7.9903286499999956E-4</v>
      </c>
      <c r="M290" s="2">
        <f t="shared" si="28"/>
        <v>2.0411253249999721E-5</v>
      </c>
      <c r="N290" s="2">
        <f t="shared" si="23"/>
        <v>-2.9383224249999487E-5</v>
      </c>
      <c r="O290" s="2">
        <f t="shared" si="24"/>
        <v>4.4384120049999835E-5</v>
      </c>
      <c r="P290" s="2">
        <f t="shared" si="25"/>
        <v>-8.6808924425000022E-5</v>
      </c>
    </row>
    <row r="291" spans="2:16" x14ac:dyDescent="0.25">
      <c r="B291">
        <v>1.45</v>
      </c>
      <c r="C291" s="2">
        <v>-4.1047E-2</v>
      </c>
      <c r="D291" s="2">
        <v>1.0751E-2</v>
      </c>
      <c r="E291" s="2">
        <v>-2.4174000000000001E-2</v>
      </c>
      <c r="F291">
        <v>0.12573999999999999</v>
      </c>
      <c r="H291" s="2">
        <f t="shared" si="27"/>
        <v>4.5657064999999946E-4</v>
      </c>
      <c r="I291" s="2">
        <f t="shared" si="27"/>
        <v>2.099599900000008E-4</v>
      </c>
      <c r="J291" s="2">
        <f t="shared" si="27"/>
        <v>9.3802969000000055E-4</v>
      </c>
      <c r="K291" s="2">
        <f t="shared" si="26"/>
        <v>1.4277328649999995E-3</v>
      </c>
      <c r="M291" s="2">
        <f t="shared" si="28"/>
        <v>2.269410649999972E-5</v>
      </c>
      <c r="N291" s="2">
        <f t="shared" si="23"/>
        <v>-2.8333424299999481E-5</v>
      </c>
      <c r="O291" s="2">
        <f t="shared" si="24"/>
        <v>4.907426849999984E-5</v>
      </c>
      <c r="P291" s="2">
        <f t="shared" si="25"/>
        <v>-7.9670260100000024E-5</v>
      </c>
    </row>
    <row r="292" spans="2:16" x14ac:dyDescent="0.25">
      <c r="B292">
        <v>1.4550000000000001</v>
      </c>
      <c r="C292" s="2">
        <v>-4.9187000000000002E-2</v>
      </c>
      <c r="D292" s="2">
        <v>2.6081E-2</v>
      </c>
      <c r="E292" s="2">
        <v>-2.9288999999999999E-2</v>
      </c>
      <c r="F292">
        <v>0.11157</v>
      </c>
      <c r="H292" s="2">
        <f t="shared" si="27"/>
        <v>2.1063564999999944E-4</v>
      </c>
      <c r="I292" s="2">
        <f t="shared" si="27"/>
        <v>3.4036499000000082E-4</v>
      </c>
      <c r="J292" s="2">
        <f t="shared" si="27"/>
        <v>7.9158469000000051E-4</v>
      </c>
      <c r="K292" s="2">
        <f t="shared" si="26"/>
        <v>1.9855828649999996E-3</v>
      </c>
      <c r="M292" s="2">
        <f t="shared" si="28"/>
        <v>2.3747284749999718E-5</v>
      </c>
      <c r="N292" s="2">
        <f t="shared" si="23"/>
        <v>-2.6631599349999477E-5</v>
      </c>
      <c r="O292" s="2">
        <f t="shared" si="24"/>
        <v>5.3032191949999843E-5</v>
      </c>
      <c r="P292" s="2">
        <f t="shared" si="25"/>
        <v>-6.974234577500002E-5</v>
      </c>
    </row>
    <row r="293" spans="2:16" x14ac:dyDescent="0.25">
      <c r="B293">
        <v>1.46</v>
      </c>
      <c r="C293" s="2">
        <v>-4.7319E-2</v>
      </c>
      <c r="D293" s="2">
        <v>4.4878000000000001E-2</v>
      </c>
      <c r="E293" s="2">
        <v>-4.1019E-2</v>
      </c>
      <c r="F293" s="2">
        <v>9.0750999999999998E-2</v>
      </c>
      <c r="H293" s="2">
        <f t="shared" si="27"/>
        <v>-2.5959350000000567E-5</v>
      </c>
      <c r="I293" s="2">
        <f t="shared" si="27"/>
        <v>5.6475499000000081E-4</v>
      </c>
      <c r="J293" s="2">
        <f t="shared" si="27"/>
        <v>5.8648969000000054E-4</v>
      </c>
      <c r="K293" s="2">
        <f t="shared" si="26"/>
        <v>2.4393378649999998E-3</v>
      </c>
      <c r="M293" s="2">
        <f t="shared" si="28"/>
        <v>2.3617487999999715E-5</v>
      </c>
      <c r="N293" s="2">
        <f t="shared" si="23"/>
        <v>-2.3807824399999473E-5</v>
      </c>
      <c r="O293" s="2">
        <f t="shared" si="24"/>
        <v>5.5964640399999843E-5</v>
      </c>
      <c r="P293" s="2">
        <f t="shared" si="25"/>
        <v>-5.7545656450000023E-5</v>
      </c>
    </row>
    <row r="294" spans="2:16" x14ac:dyDescent="0.25">
      <c r="B294">
        <v>1.4650000000000001</v>
      </c>
      <c r="C294" s="2">
        <v>-3.7059000000000002E-2</v>
      </c>
      <c r="D294" s="2">
        <v>5.9678000000000002E-2</v>
      </c>
      <c r="E294" s="2">
        <v>-5.7306000000000003E-2</v>
      </c>
      <c r="F294" s="2">
        <v>6.6855999999999999E-2</v>
      </c>
      <c r="H294" s="2">
        <f t="shared" si="27"/>
        <v>-2.1125435000000057E-4</v>
      </c>
      <c r="I294" s="2">
        <f t="shared" si="27"/>
        <v>8.6314499000000075E-4</v>
      </c>
      <c r="J294" s="2">
        <f t="shared" si="27"/>
        <v>2.9995969000000053E-4</v>
      </c>
      <c r="K294" s="2">
        <f t="shared" si="26"/>
        <v>2.7736178649999999E-3</v>
      </c>
      <c r="M294" s="2">
        <f t="shared" si="28"/>
        <v>2.2561216249999712E-5</v>
      </c>
      <c r="N294" s="2">
        <f t="shared" si="23"/>
        <v>-1.949209944999947E-5</v>
      </c>
      <c r="O294" s="2">
        <f t="shared" si="24"/>
        <v>5.7464438849999848E-5</v>
      </c>
      <c r="P294" s="2">
        <f t="shared" si="25"/>
        <v>-4.367756712500002E-5</v>
      </c>
    </row>
    <row r="295" spans="2:16" x14ac:dyDescent="0.25">
      <c r="B295">
        <v>1.47</v>
      </c>
      <c r="C295" s="2">
        <v>-2.1975000000000001E-2</v>
      </c>
      <c r="D295" s="2">
        <v>6.3687999999999995E-2</v>
      </c>
      <c r="E295" s="2">
        <v>-7.3556999999999997E-2</v>
      </c>
      <c r="F295" s="2">
        <v>4.3677000000000001E-2</v>
      </c>
      <c r="H295" s="2">
        <f t="shared" si="27"/>
        <v>-3.2112935000000057E-4</v>
      </c>
      <c r="I295" s="2">
        <f t="shared" si="27"/>
        <v>1.1815849900000007E-3</v>
      </c>
      <c r="J295" s="2">
        <f t="shared" si="27"/>
        <v>-6.7825309999999448E-5</v>
      </c>
      <c r="K295" s="2">
        <f t="shared" si="26"/>
        <v>2.9920028650000001E-3</v>
      </c>
      <c r="M295" s="2">
        <f t="shared" si="28"/>
        <v>2.0955569499999708E-5</v>
      </c>
      <c r="N295" s="2">
        <f t="shared" si="23"/>
        <v>-1.3584174499999466E-5</v>
      </c>
      <c r="O295" s="2">
        <f t="shared" si="24"/>
        <v>5.7125312299999852E-5</v>
      </c>
      <c r="P295" s="2">
        <f t="shared" si="25"/>
        <v>-2.8717552800000019E-5</v>
      </c>
    </row>
    <row r="296" spans="2:16" x14ac:dyDescent="0.25">
      <c r="B296">
        <v>1.4750000000000001</v>
      </c>
      <c r="C296" s="2">
        <v>-7.0175000000000003E-3</v>
      </c>
      <c r="D296" s="2">
        <v>5.3248999999999998E-2</v>
      </c>
      <c r="E296" s="2">
        <v>-8.4693000000000004E-2</v>
      </c>
      <c r="F296" s="2">
        <v>2.4348000000000002E-2</v>
      </c>
      <c r="H296" s="2">
        <f t="shared" si="27"/>
        <v>-3.5621685000000058E-4</v>
      </c>
      <c r="I296" s="2">
        <f t="shared" si="27"/>
        <v>1.4478299900000007E-3</v>
      </c>
      <c r="J296" s="2">
        <f t="shared" si="27"/>
        <v>-4.9129030999999954E-4</v>
      </c>
      <c r="K296" s="2">
        <f t="shared" si="26"/>
        <v>3.1137428650000001E-3</v>
      </c>
      <c r="M296" s="2">
        <f t="shared" si="28"/>
        <v>1.9174485249999704E-5</v>
      </c>
      <c r="N296" s="2">
        <f t="shared" si="23"/>
        <v>-6.3450245499994627E-6</v>
      </c>
      <c r="O296" s="2">
        <f t="shared" si="24"/>
        <v>5.4668860749999853E-5</v>
      </c>
      <c r="P296" s="2">
        <f t="shared" si="25"/>
        <v>-1.314883847500002E-5</v>
      </c>
    </row>
    <row r="297" spans="2:16" x14ac:dyDescent="0.25">
      <c r="B297">
        <v>1.48</v>
      </c>
      <c r="C297" s="2">
        <v>2.8785E-3</v>
      </c>
      <c r="D297" s="2">
        <v>3.0117000000000001E-2</v>
      </c>
      <c r="E297" s="2">
        <v>-8.6972999999999995E-2</v>
      </c>
      <c r="F297" s="2">
        <v>1.1062000000000001E-2</v>
      </c>
      <c r="H297" s="2">
        <f t="shared" si="27"/>
        <v>-3.4182435000000057E-4</v>
      </c>
      <c r="I297" s="2">
        <f t="shared" si="27"/>
        <v>1.5984149900000006E-3</v>
      </c>
      <c r="J297" s="2">
        <f t="shared" si="27"/>
        <v>-9.2615530999999953E-4</v>
      </c>
      <c r="K297" s="2">
        <f t="shared" si="26"/>
        <v>3.1690528649999999E-3</v>
      </c>
      <c r="M297" s="2">
        <f t="shared" si="28"/>
        <v>1.7465363499999703E-5</v>
      </c>
      <c r="N297" s="2">
        <f t="shared" si="23"/>
        <v>1.6470504000005408E-6</v>
      </c>
      <c r="O297" s="2">
        <f t="shared" si="24"/>
        <v>5.0038084199999855E-5</v>
      </c>
      <c r="P297" s="2">
        <f t="shared" si="25"/>
        <v>2.6964258499999802E-6</v>
      </c>
    </row>
    <row r="298" spans="2:16" x14ac:dyDescent="0.25">
      <c r="B298">
        <v>1.4850000000000001</v>
      </c>
      <c r="C298" s="2">
        <v>4.5577999999999999E-3</v>
      </c>
      <c r="D298" s="2">
        <v>1.3841000000000001E-3</v>
      </c>
      <c r="E298" s="2">
        <v>-7.9020999999999994E-2</v>
      </c>
      <c r="F298" s="2">
        <v>4.5294999999999997E-3</v>
      </c>
      <c r="H298" s="2">
        <f t="shared" si="27"/>
        <v>-3.1903535000000056E-4</v>
      </c>
      <c r="I298" s="2">
        <f t="shared" si="27"/>
        <v>1.6053354900000007E-3</v>
      </c>
      <c r="J298" s="2">
        <f t="shared" si="27"/>
        <v>-1.3212603099999995E-3</v>
      </c>
      <c r="K298" s="2">
        <f t="shared" si="26"/>
        <v>3.1917003649999998E-3</v>
      </c>
      <c r="M298" s="2">
        <f t="shared" si="28"/>
        <v>1.58701867499997E-5</v>
      </c>
      <c r="N298" s="2">
        <f t="shared" si="23"/>
        <v>9.6737278500005432E-6</v>
      </c>
      <c r="O298" s="2">
        <f t="shared" si="24"/>
        <v>4.343178264999986E-5</v>
      </c>
      <c r="P298" s="2">
        <f t="shared" si="25"/>
        <v>1.865492767499998E-5</v>
      </c>
    </row>
    <row r="299" spans="2:16" x14ac:dyDescent="0.25">
      <c r="B299">
        <v>1.49</v>
      </c>
      <c r="C299" s="2">
        <v>-2.0923999999999999E-3</v>
      </c>
      <c r="D299" s="2">
        <v>-2.4601000000000001E-2</v>
      </c>
      <c r="E299" s="2">
        <v>-6.1987E-2</v>
      </c>
      <c r="F299" s="2">
        <v>2.2813999999999998E-3</v>
      </c>
      <c r="H299" s="2">
        <f t="shared" si="27"/>
        <v>-3.2949735000000055E-4</v>
      </c>
      <c r="I299" s="2">
        <f t="shared" si="27"/>
        <v>1.4823304900000007E-3</v>
      </c>
      <c r="J299" s="2">
        <f t="shared" si="27"/>
        <v>-1.6311953099999994E-3</v>
      </c>
      <c r="K299" s="2">
        <f t="shared" si="26"/>
        <v>3.203107365E-3</v>
      </c>
      <c r="M299" s="2">
        <f t="shared" si="28"/>
        <v>1.4222699999999697E-5</v>
      </c>
      <c r="N299" s="2">
        <f t="shared" si="23"/>
        <v>1.7085380300000546E-5</v>
      </c>
      <c r="O299" s="2">
        <f t="shared" si="24"/>
        <v>3.5275806099999864E-5</v>
      </c>
      <c r="P299" s="2">
        <f t="shared" si="25"/>
        <v>3.4670464499999979E-5</v>
      </c>
    </row>
    <row r="300" spans="2:16" x14ac:dyDescent="0.25">
      <c r="B300">
        <v>1.4950000000000001</v>
      </c>
      <c r="C300" s="2">
        <v>-1.4177E-2</v>
      </c>
      <c r="D300" s="2">
        <v>-4.1870999999999998E-2</v>
      </c>
      <c r="E300" s="2">
        <v>-3.9258000000000001E-2</v>
      </c>
      <c r="F300" s="2">
        <v>-8.0820999999999996E-4</v>
      </c>
      <c r="H300" s="2">
        <f t="shared" si="27"/>
        <v>-4.0038235000000057E-4</v>
      </c>
      <c r="I300" s="2">
        <f t="shared" si="27"/>
        <v>1.2729754900000006E-3</v>
      </c>
      <c r="J300" s="2">
        <f t="shared" si="27"/>
        <v>-1.8274853099999994E-3</v>
      </c>
      <c r="K300" s="2">
        <f t="shared" si="26"/>
        <v>3.199066315E-3</v>
      </c>
      <c r="M300" s="2">
        <f t="shared" si="28"/>
        <v>1.2220788249999695E-5</v>
      </c>
      <c r="N300" s="2">
        <f t="shared" si="23"/>
        <v>2.345025775000055E-5</v>
      </c>
      <c r="O300" s="2">
        <f t="shared" si="24"/>
        <v>2.6138379549999868E-5</v>
      </c>
      <c r="P300" s="2">
        <f t="shared" si="25"/>
        <v>5.0665796074999978E-5</v>
      </c>
    </row>
    <row r="301" spans="2:16" x14ac:dyDescent="0.25">
      <c r="B301">
        <v>1.5</v>
      </c>
      <c r="C301" s="2">
        <v>-2.6689000000000001E-2</v>
      </c>
      <c r="D301" s="2">
        <v>-4.7974000000000003E-2</v>
      </c>
      <c r="E301" s="2">
        <v>-1.5436999999999999E-2</v>
      </c>
      <c r="F301" s="2">
        <v>-9.7488999999999996E-3</v>
      </c>
      <c r="H301" s="2">
        <f t="shared" si="27"/>
        <v>-5.3382735000000062E-4</v>
      </c>
      <c r="I301" s="2">
        <f t="shared" si="27"/>
        <v>1.0331054900000005E-3</v>
      </c>
      <c r="J301" s="2">
        <f t="shared" si="27"/>
        <v>-1.9046703099999994E-3</v>
      </c>
      <c r="K301" s="2">
        <f t="shared" si="26"/>
        <v>3.150321815E-3</v>
      </c>
      <c r="M301" s="2">
        <f t="shared" si="28"/>
        <v>9.551651499999691E-6</v>
      </c>
      <c r="N301" s="2">
        <f t="shared" si="23"/>
        <v>2.8615785200000552E-5</v>
      </c>
      <c r="O301" s="2">
        <f t="shared" si="24"/>
        <v>1.661502799999987E-5</v>
      </c>
      <c r="P301" s="2">
        <f t="shared" si="25"/>
        <v>6.6417405149999986E-5</v>
      </c>
    </row>
    <row r="302" spans="2:16" x14ac:dyDescent="0.25">
      <c r="B302">
        <v>1.5049999999999999</v>
      </c>
      <c r="C302" s="2">
        <v>-3.4040000000000001E-2</v>
      </c>
      <c r="D302" s="2">
        <v>-4.3903999999999999E-2</v>
      </c>
      <c r="E302" s="2">
        <v>5.0290999999999999E-3</v>
      </c>
      <c r="F302" s="2">
        <v>-2.7057000000000001E-2</v>
      </c>
      <c r="H302" s="2">
        <f t="shared" si="27"/>
        <v>-7.0402735000000063E-4</v>
      </c>
      <c r="I302" s="2">
        <f t="shared" si="27"/>
        <v>8.1358549000000056E-4</v>
      </c>
      <c r="J302" s="2">
        <f t="shared" si="27"/>
        <v>-1.8795248099999994E-3</v>
      </c>
      <c r="K302" s="2">
        <f t="shared" si="26"/>
        <v>3.0150368149999998E-3</v>
      </c>
      <c r="M302" s="2">
        <f t="shared" si="28"/>
        <v>6.0315147499996884E-6</v>
      </c>
      <c r="N302" s="2">
        <f t="shared" si="23"/>
        <v>3.2683712650000554E-5</v>
      </c>
      <c r="O302" s="2">
        <f t="shared" si="24"/>
        <v>7.2174039499998728E-6</v>
      </c>
      <c r="P302" s="2">
        <f t="shared" si="25"/>
        <v>8.149258922499998E-5</v>
      </c>
    </row>
    <row r="303" spans="2:16" x14ac:dyDescent="0.25">
      <c r="B303">
        <v>1.51</v>
      </c>
      <c r="C303" s="2">
        <v>-3.2314000000000002E-2</v>
      </c>
      <c r="D303" s="2">
        <v>-3.3044999999999998E-2</v>
      </c>
      <c r="E303" s="2">
        <v>1.8606000000000001E-2</v>
      </c>
      <c r="F303" s="2">
        <v>-5.1527999999999997E-2</v>
      </c>
      <c r="H303" s="2">
        <f t="shared" si="27"/>
        <v>-8.6559735000000062E-4</v>
      </c>
      <c r="I303" s="2">
        <f t="shared" si="27"/>
        <v>6.483604900000006E-4</v>
      </c>
      <c r="J303" s="2">
        <f t="shared" si="27"/>
        <v>-1.7864948099999994E-3</v>
      </c>
      <c r="K303" s="2">
        <f t="shared" si="26"/>
        <v>2.7573968149999998E-3</v>
      </c>
      <c r="M303" s="2">
        <f t="shared" si="28"/>
        <v>1.7035279999996855E-6</v>
      </c>
      <c r="N303" s="2">
        <f t="shared" si="23"/>
        <v>3.5925515100000555E-5</v>
      </c>
      <c r="O303" s="2">
        <f t="shared" si="24"/>
        <v>-1.7150701000001248E-6</v>
      </c>
      <c r="P303" s="2">
        <f t="shared" si="25"/>
        <v>9.5279573299999982E-5</v>
      </c>
    </row>
    <row r="304" spans="2:16" x14ac:dyDescent="0.25">
      <c r="B304">
        <v>1.5149999999999999</v>
      </c>
      <c r="C304" s="2">
        <v>-2.0995E-2</v>
      </c>
      <c r="D304" s="2">
        <v>-1.9642E-2</v>
      </c>
      <c r="E304" s="2">
        <v>2.3382E-2</v>
      </c>
      <c r="F304" s="2">
        <v>-7.8627000000000002E-2</v>
      </c>
      <c r="H304" s="2">
        <f t="shared" si="27"/>
        <v>-9.7057235000000061E-4</v>
      </c>
      <c r="I304" s="2">
        <f t="shared" si="27"/>
        <v>5.5015049000000055E-4</v>
      </c>
      <c r="J304" s="2">
        <f t="shared" si="27"/>
        <v>-1.6695848099999994E-3</v>
      </c>
      <c r="K304" s="2">
        <f t="shared" si="26"/>
        <v>2.3642618149999997E-3</v>
      </c>
      <c r="M304" s="2">
        <f t="shared" si="28"/>
        <v>-3.149333750000318E-6</v>
      </c>
      <c r="N304" s="2">
        <f t="shared" si="23"/>
        <v>3.867626755000056E-5</v>
      </c>
      <c r="O304" s="2">
        <f t="shared" si="24"/>
        <v>-1.0062994150000121E-5</v>
      </c>
      <c r="P304" s="2">
        <f t="shared" si="25"/>
        <v>1.0710088237499999E-4</v>
      </c>
    </row>
    <row r="305" spans="2:16" x14ac:dyDescent="0.25">
      <c r="B305">
        <v>1.52</v>
      </c>
      <c r="C305" s="2">
        <v>-2.8260999999999998E-3</v>
      </c>
      <c r="D305" s="2">
        <v>-8.5596000000000005E-3</v>
      </c>
      <c r="E305" s="2">
        <v>2.0320000000000001E-2</v>
      </c>
      <c r="F305">
        <v>-0.10319</v>
      </c>
      <c r="H305" s="2">
        <f t="shared" si="27"/>
        <v>-9.8470285000000057E-4</v>
      </c>
      <c r="I305" s="2">
        <f t="shared" si="27"/>
        <v>5.0735249000000051E-4</v>
      </c>
      <c r="J305" s="2">
        <f t="shared" si="27"/>
        <v>-1.5679848099999993E-3</v>
      </c>
      <c r="K305" s="2">
        <f t="shared" si="26"/>
        <v>1.8483118149999996E-3</v>
      </c>
      <c r="M305" s="2">
        <f t="shared" si="28"/>
        <v>-8.0728480000003215E-6</v>
      </c>
      <c r="N305" s="2">
        <f t="shared" si="23"/>
        <v>4.1213030000000564E-5</v>
      </c>
      <c r="O305" s="2">
        <f t="shared" si="24"/>
        <v>-1.7902918200000119E-5</v>
      </c>
      <c r="P305" s="2">
        <f t="shared" si="25"/>
        <v>1.1634244144999999E-4</v>
      </c>
    </row>
    <row r="306" spans="2:16" x14ac:dyDescent="0.25">
      <c r="B306">
        <v>1.5249999999999999</v>
      </c>
      <c r="C306" s="2">
        <v>1.7675E-2</v>
      </c>
      <c r="D306" s="2">
        <v>-4.2840999999999999E-3</v>
      </c>
      <c r="E306" s="2">
        <v>1.3726E-2</v>
      </c>
      <c r="F306">
        <v>-0.12116</v>
      </c>
      <c r="H306" s="2">
        <f t="shared" si="27"/>
        <v>-8.9632785000000055E-4</v>
      </c>
      <c r="I306" s="2">
        <f t="shared" si="27"/>
        <v>4.8593199000000054E-4</v>
      </c>
      <c r="J306" s="2">
        <f t="shared" si="27"/>
        <v>-1.4993548099999992E-3</v>
      </c>
      <c r="K306" s="2">
        <f t="shared" si="26"/>
        <v>1.2425118149999997E-3</v>
      </c>
      <c r="M306" s="2">
        <f t="shared" si="28"/>
        <v>-1.2554487250000325E-5</v>
      </c>
      <c r="N306" s="2">
        <f t="shared" si="23"/>
        <v>4.3642689950000567E-5</v>
      </c>
      <c r="O306" s="2">
        <f t="shared" si="24"/>
        <v>-2.5399692250000116E-5</v>
      </c>
      <c r="P306" s="2">
        <f t="shared" si="25"/>
        <v>1.2255500052499999E-4</v>
      </c>
    </row>
    <row r="307" spans="2:16" x14ac:dyDescent="0.25">
      <c r="B307">
        <v>1.53</v>
      </c>
      <c r="C307" s="2">
        <v>3.5490000000000001E-2</v>
      </c>
      <c r="D307" s="2">
        <v>-8.7548000000000001E-3</v>
      </c>
      <c r="E307" s="2">
        <v>9.6170000000000005E-3</v>
      </c>
      <c r="F307">
        <v>-0.12956999999999999</v>
      </c>
      <c r="H307" s="2">
        <f t="shared" si="27"/>
        <v>-7.1887785000000054E-4</v>
      </c>
      <c r="I307" s="2">
        <f t="shared" si="27"/>
        <v>4.4215799000000053E-4</v>
      </c>
      <c r="J307" s="2">
        <f t="shared" si="27"/>
        <v>-1.4512698099999992E-3</v>
      </c>
      <c r="K307" s="2">
        <f t="shared" si="26"/>
        <v>5.946618149999998E-4</v>
      </c>
      <c r="M307" s="2">
        <f t="shared" si="28"/>
        <v>-1.6148876500000328E-5</v>
      </c>
      <c r="N307" s="2">
        <f t="shared" si="23"/>
        <v>4.5853479900000567E-5</v>
      </c>
      <c r="O307" s="2">
        <f t="shared" si="24"/>
        <v>-3.2656041300000109E-5</v>
      </c>
      <c r="P307" s="2">
        <f t="shared" si="25"/>
        <v>1.2552830959999998E-4</v>
      </c>
    </row>
    <row r="308" spans="2:16" x14ac:dyDescent="0.25">
      <c r="B308">
        <v>1.5349999999999999</v>
      </c>
      <c r="C308" s="2">
        <v>4.6940000000000003E-2</v>
      </c>
      <c r="D308" s="2">
        <v>-2.0996999999999998E-2</v>
      </c>
      <c r="E308" s="2">
        <v>1.3847999999999999E-2</v>
      </c>
      <c r="F308">
        <v>-0.12736</v>
      </c>
      <c r="H308" s="2">
        <f t="shared" si="27"/>
        <v>-4.8417785000000053E-4</v>
      </c>
      <c r="I308" s="2">
        <f t="shared" si="27"/>
        <v>3.3717299000000055E-4</v>
      </c>
      <c r="J308" s="2">
        <f t="shared" si="27"/>
        <v>-1.3820298099999993E-3</v>
      </c>
      <c r="K308" s="2">
        <f t="shared" si="26"/>
        <v>-4.2138185000000178E-5</v>
      </c>
      <c r="M308" s="2">
        <f t="shared" si="28"/>
        <v>-1.856976575000033E-5</v>
      </c>
      <c r="N308" s="2">
        <f t="shared" si="23"/>
        <v>4.7539344850000572E-5</v>
      </c>
      <c r="O308" s="2">
        <f t="shared" si="24"/>
        <v>-3.9566190350000106E-5</v>
      </c>
      <c r="P308" s="2">
        <f t="shared" si="25"/>
        <v>1.2531761867499999E-4</v>
      </c>
    </row>
    <row r="309" spans="2:16" x14ac:dyDescent="0.25">
      <c r="B309">
        <v>1.54</v>
      </c>
      <c r="C309" s="2">
        <v>4.9828999999999998E-2</v>
      </c>
      <c r="D309" s="2">
        <v>-3.7675E-2</v>
      </c>
      <c r="E309" s="2">
        <v>2.8836000000000001E-2</v>
      </c>
      <c r="F309">
        <v>-0.11605</v>
      </c>
      <c r="H309" s="2">
        <f t="shared" si="27"/>
        <v>-2.3503285000000054E-4</v>
      </c>
      <c r="I309" s="2">
        <f t="shared" si="27"/>
        <v>1.4879799000000054E-4</v>
      </c>
      <c r="J309" s="2">
        <f t="shared" si="27"/>
        <v>-1.2378498099999992E-3</v>
      </c>
      <c r="K309" s="2">
        <f t="shared" si="26"/>
        <v>-6.2238818500000021E-4</v>
      </c>
      <c r="M309" s="2">
        <f t="shared" si="28"/>
        <v>-1.9744930000000332E-5</v>
      </c>
      <c r="N309" s="2">
        <f t="shared" si="23"/>
        <v>4.8283334800000574E-5</v>
      </c>
      <c r="O309" s="2">
        <f t="shared" si="24"/>
        <v>-4.57554394000001E-5</v>
      </c>
      <c r="P309" s="2">
        <f t="shared" si="25"/>
        <v>1.2220567774999999E-4</v>
      </c>
    </row>
    <row r="310" spans="2:16" x14ac:dyDescent="0.25">
      <c r="B310">
        <v>1.5449999999999999</v>
      </c>
      <c r="C310" s="2">
        <v>4.3235999999999997E-2</v>
      </c>
      <c r="D310" s="2">
        <v>-5.4072000000000002E-2</v>
      </c>
      <c r="E310" s="2">
        <v>5.1471000000000003E-2</v>
      </c>
      <c r="F310" s="2">
        <v>-9.9668000000000007E-2</v>
      </c>
      <c r="H310" s="2">
        <f t="shared" si="27"/>
        <v>-1.8852850000000563E-5</v>
      </c>
      <c r="I310" s="2">
        <f t="shared" si="27"/>
        <v>-1.215620099999995E-4</v>
      </c>
      <c r="J310" s="2">
        <f t="shared" si="27"/>
        <v>-9.8049480999999909E-4</v>
      </c>
      <c r="K310" s="2">
        <f t="shared" si="26"/>
        <v>-1.1207281850000002E-3</v>
      </c>
      <c r="M310" s="2">
        <f t="shared" si="28"/>
        <v>-1.9839194250000336E-5</v>
      </c>
      <c r="N310" s="2">
        <f t="shared" si="23"/>
        <v>4.767552475000058E-5</v>
      </c>
      <c r="O310" s="2">
        <f t="shared" si="24"/>
        <v>-5.0657913450000094E-5</v>
      </c>
      <c r="P310" s="2">
        <f t="shared" si="25"/>
        <v>1.1660203682499999E-4</v>
      </c>
    </row>
    <row r="311" spans="2:16" x14ac:dyDescent="0.25">
      <c r="B311">
        <v>1.55</v>
      </c>
      <c r="C311" s="2">
        <v>2.9010000000000001E-2</v>
      </c>
      <c r="D311" s="2">
        <v>-6.5959000000000004E-2</v>
      </c>
      <c r="E311" s="2">
        <v>7.5324000000000002E-2</v>
      </c>
      <c r="F311" s="2">
        <v>-8.3896999999999999E-2</v>
      </c>
      <c r="H311" s="2">
        <f t="shared" si="27"/>
        <v>1.2619714999999944E-4</v>
      </c>
      <c r="I311" s="2">
        <f t="shared" si="27"/>
        <v>-4.5135700999999952E-4</v>
      </c>
      <c r="J311" s="2">
        <f t="shared" si="27"/>
        <v>-6.0387480999999905E-4</v>
      </c>
      <c r="K311" s="2">
        <f t="shared" si="26"/>
        <v>-1.5402131850000003E-3</v>
      </c>
      <c r="M311" s="2">
        <f t="shared" si="28"/>
        <v>-1.9208208500000339E-5</v>
      </c>
      <c r="N311" s="2">
        <f t="shared" si="23"/>
        <v>4.5418739700000583E-5</v>
      </c>
      <c r="O311" s="2">
        <f t="shared" si="24"/>
        <v>-5.3677287500000093E-5</v>
      </c>
      <c r="P311" s="2">
        <f t="shared" si="25"/>
        <v>1.089009709E-4</v>
      </c>
    </row>
    <row r="312" spans="2:16" x14ac:dyDescent="0.25">
      <c r="B312">
        <v>1.5549999999999999</v>
      </c>
      <c r="C312" s="2">
        <v>1.2197E-2</v>
      </c>
      <c r="D312" s="2">
        <v>-7.0796999999999999E-2</v>
      </c>
      <c r="E312" s="2">
        <v>9.3909999999999993E-2</v>
      </c>
      <c r="F312" s="2">
        <v>-7.3880000000000001E-2</v>
      </c>
      <c r="H312" s="2">
        <f t="shared" si="27"/>
        <v>1.8718214999999944E-4</v>
      </c>
      <c r="I312" s="2">
        <f t="shared" si="27"/>
        <v>-8.0534200999999954E-4</v>
      </c>
      <c r="J312" s="2">
        <f t="shared" si="27"/>
        <v>-1.3432480999999905E-4</v>
      </c>
      <c r="K312" s="2">
        <f t="shared" si="26"/>
        <v>-1.9096131850000002E-3</v>
      </c>
      <c r="M312" s="2">
        <f t="shared" si="28"/>
        <v>-1.8272297750000342E-5</v>
      </c>
      <c r="N312" s="2">
        <f t="shared" si="23"/>
        <v>4.1392029650000587E-5</v>
      </c>
      <c r="O312" s="2">
        <f t="shared" si="24"/>
        <v>-5.4348911550000089E-5</v>
      </c>
      <c r="P312" s="2">
        <f t="shared" si="25"/>
        <v>9.9352904975000001E-5</v>
      </c>
    </row>
    <row r="313" spans="2:16" x14ac:dyDescent="0.25">
      <c r="B313">
        <v>1.56</v>
      </c>
      <c r="C313" s="2">
        <v>-3.1597999999999999E-4</v>
      </c>
      <c r="D313" s="2">
        <v>-6.6989000000000007E-2</v>
      </c>
      <c r="E313">
        <v>0.10301</v>
      </c>
      <c r="F313" s="2">
        <v>-7.1346999999999994E-2</v>
      </c>
      <c r="H313" s="2">
        <f t="shared" si="27"/>
        <v>1.8560224999999945E-4</v>
      </c>
      <c r="I313" s="2">
        <f t="shared" si="27"/>
        <v>-1.1402870099999996E-3</v>
      </c>
      <c r="J313" s="2">
        <f t="shared" si="27"/>
        <v>3.8072519000000103E-4</v>
      </c>
      <c r="K313" s="2">
        <f t="shared" si="26"/>
        <v>-2.2663481850000002E-3</v>
      </c>
      <c r="M313" s="2">
        <f t="shared" si="28"/>
        <v>-1.7344286500000345E-5</v>
      </c>
      <c r="N313" s="2">
        <f t="shared" si="23"/>
        <v>3.569059460000059E-5</v>
      </c>
      <c r="O313" s="2">
        <f t="shared" si="24"/>
        <v>-5.2445285600000087E-5</v>
      </c>
      <c r="P313" s="2">
        <f t="shared" si="25"/>
        <v>8.8021164050000001E-5</v>
      </c>
    </row>
    <row r="314" spans="2:16" x14ac:dyDescent="0.25">
      <c r="B314">
        <v>1.5649999999999999</v>
      </c>
      <c r="C314" s="2">
        <v>-2.7074E-3</v>
      </c>
      <c r="D314" s="2">
        <v>-5.4073000000000003E-2</v>
      </c>
      <c r="E314">
        <v>0.10142</v>
      </c>
      <c r="F314" s="2">
        <v>-7.4596999999999997E-2</v>
      </c>
      <c r="H314" s="2">
        <f t="shared" si="27"/>
        <v>1.7206524999999946E-4</v>
      </c>
      <c r="I314" s="2">
        <f t="shared" si="27"/>
        <v>-1.4106520099999996E-3</v>
      </c>
      <c r="J314" s="2">
        <f t="shared" si="27"/>
        <v>8.8782519000000105E-4</v>
      </c>
      <c r="K314" s="2">
        <f t="shared" si="26"/>
        <v>-2.6393331850000003E-3</v>
      </c>
      <c r="M314" s="2">
        <f t="shared" si="28"/>
        <v>-1.6483960250000349E-5</v>
      </c>
      <c r="N314" s="2">
        <f t="shared" si="23"/>
        <v>2.8637334550000591E-5</v>
      </c>
      <c r="O314" s="2">
        <f t="shared" si="24"/>
        <v>-4.8006159650000083E-5</v>
      </c>
      <c r="P314" s="2">
        <f t="shared" si="25"/>
        <v>7.4824498125000002E-5</v>
      </c>
    </row>
    <row r="315" spans="2:16" x14ac:dyDescent="0.25">
      <c r="B315">
        <v>1.57</v>
      </c>
      <c r="C315" s="2">
        <v>6.9287000000000003E-3</v>
      </c>
      <c r="D315" s="2">
        <v>-3.4271999999999997E-2</v>
      </c>
      <c r="E315" s="2">
        <v>9.0769000000000002E-2</v>
      </c>
      <c r="F315" s="2">
        <v>-8.0255999999999994E-2</v>
      </c>
      <c r="H315" s="2">
        <f t="shared" si="27"/>
        <v>2.0670874999999947E-4</v>
      </c>
      <c r="I315" s="2">
        <f t="shared" si="27"/>
        <v>-1.5820120099999996E-3</v>
      </c>
      <c r="J315" s="2">
        <f t="shared" si="27"/>
        <v>1.3416701900000011E-3</v>
      </c>
      <c r="K315" s="2">
        <f t="shared" si="26"/>
        <v>-3.0406131850000003E-3</v>
      </c>
      <c r="M315" s="2">
        <f t="shared" si="28"/>
        <v>-1.5450416500000351E-5</v>
      </c>
      <c r="N315" s="2">
        <f t="shared" si="23"/>
        <v>2.072727450000059E-5</v>
      </c>
      <c r="O315" s="2">
        <f t="shared" si="24"/>
        <v>-4.1297808700000081E-5</v>
      </c>
      <c r="P315" s="2">
        <f t="shared" si="25"/>
        <v>5.9621432200000002E-5</v>
      </c>
    </row>
    <row r="316" spans="2:16" x14ac:dyDescent="0.25">
      <c r="B316">
        <v>1.575</v>
      </c>
      <c r="C316" s="2">
        <v>2.4638E-2</v>
      </c>
      <c r="D316" s="2">
        <v>-1.1526E-2</v>
      </c>
      <c r="E316" s="2">
        <v>7.4012999999999995E-2</v>
      </c>
      <c r="F316" s="2">
        <v>-8.2933999999999994E-2</v>
      </c>
      <c r="H316" s="2">
        <f t="shared" si="27"/>
        <v>3.2989874999999946E-4</v>
      </c>
      <c r="I316" s="2">
        <f t="shared" si="27"/>
        <v>-1.6396420099999995E-3</v>
      </c>
      <c r="J316" s="2">
        <f t="shared" si="27"/>
        <v>1.711735190000001E-3</v>
      </c>
      <c r="K316" s="2">
        <f t="shared" si="26"/>
        <v>-3.4552831850000001E-3</v>
      </c>
      <c r="M316" s="2">
        <f t="shared" si="28"/>
        <v>-1.3800922750000353E-5</v>
      </c>
      <c r="N316" s="2">
        <f t="shared" si="23"/>
        <v>1.2529064450000593E-5</v>
      </c>
      <c r="O316" s="2">
        <f t="shared" si="24"/>
        <v>-3.2739132750000079E-5</v>
      </c>
      <c r="P316" s="2">
        <f t="shared" si="25"/>
        <v>4.2345016274999999E-5</v>
      </c>
    </row>
    <row r="317" spans="2:16" x14ac:dyDescent="0.25">
      <c r="B317">
        <v>1.58</v>
      </c>
      <c r="C317" s="2">
        <v>4.1688999999999997E-2</v>
      </c>
      <c r="D317" s="2">
        <v>9.8057999999999999E-3</v>
      </c>
      <c r="E317" s="2">
        <v>5.3765E-2</v>
      </c>
      <c r="F317" s="2">
        <v>-7.6413999999999996E-2</v>
      </c>
      <c r="H317" s="2">
        <f t="shared" si="27"/>
        <v>5.3834374999999943E-4</v>
      </c>
      <c r="I317" s="2">
        <f t="shared" si="27"/>
        <v>-1.5906130099999996E-3</v>
      </c>
      <c r="J317" s="2">
        <f t="shared" si="27"/>
        <v>1.9805601900000011E-3</v>
      </c>
      <c r="K317" s="2">
        <f t="shared" si="26"/>
        <v>-3.8373531850000001E-3</v>
      </c>
      <c r="M317" s="2">
        <f t="shared" si="28"/>
        <v>-1.1109204000000355E-5</v>
      </c>
      <c r="N317" s="2">
        <f t="shared" si="23"/>
        <v>4.5759994000005949E-6</v>
      </c>
      <c r="O317" s="2">
        <f t="shared" si="24"/>
        <v>-2.2836331800000072E-5</v>
      </c>
      <c r="P317" s="2">
        <f t="shared" si="25"/>
        <v>2.3158250349999999E-5</v>
      </c>
    </row>
    <row r="318" spans="2:16" x14ac:dyDescent="0.25">
      <c r="B318">
        <v>1.585</v>
      </c>
      <c r="C318" s="2">
        <v>4.9452999999999997E-2</v>
      </c>
      <c r="D318" s="2">
        <v>2.5066000000000001E-2</v>
      </c>
      <c r="E318" s="2">
        <v>3.2620999999999997E-2</v>
      </c>
      <c r="F318" s="2">
        <v>-5.7456E-2</v>
      </c>
      <c r="H318" s="2">
        <f t="shared" si="27"/>
        <v>7.8560874999999942E-4</v>
      </c>
      <c r="I318" s="2">
        <f t="shared" si="27"/>
        <v>-1.4652830099999995E-3</v>
      </c>
      <c r="J318" s="2">
        <f t="shared" si="27"/>
        <v>2.1436651900000013E-3</v>
      </c>
      <c r="K318" s="2">
        <f t="shared" si="26"/>
        <v>-4.1246331850000005E-3</v>
      </c>
      <c r="M318" s="2">
        <f t="shared" si="28"/>
        <v>-7.1811602500003578E-6</v>
      </c>
      <c r="N318" s="2">
        <f t="shared" si="23"/>
        <v>-2.7504156499994026E-6</v>
      </c>
      <c r="O318" s="2">
        <f t="shared" si="24"/>
        <v>-1.2118005850000065E-5</v>
      </c>
      <c r="P318" s="2">
        <f t="shared" si="25"/>
        <v>2.535084424999996E-6</v>
      </c>
    </row>
    <row r="319" spans="2:16" x14ac:dyDescent="0.25">
      <c r="B319">
        <v>1.59</v>
      </c>
      <c r="C319" s="2">
        <v>4.3619999999999999E-2</v>
      </c>
      <c r="D319" s="2">
        <v>3.0522000000000001E-2</v>
      </c>
      <c r="E319" s="2">
        <v>1.3292999999999999E-2</v>
      </c>
      <c r="F319" s="2">
        <v>-2.7573E-2</v>
      </c>
      <c r="H319" s="2">
        <f t="shared" si="27"/>
        <v>1.0037087499999995E-3</v>
      </c>
      <c r="I319" s="2">
        <f t="shared" si="27"/>
        <v>-1.3126730099999994E-3</v>
      </c>
      <c r="J319" s="2">
        <f t="shared" si="27"/>
        <v>2.2101301900000012E-3</v>
      </c>
      <c r="K319" s="2">
        <f t="shared" si="26"/>
        <v>-4.2624981850000005E-3</v>
      </c>
      <c r="M319" s="2">
        <f t="shared" si="28"/>
        <v>-2.1626165000003604E-6</v>
      </c>
      <c r="N319" s="2">
        <f t="shared" si="23"/>
        <v>-9.313780699999399E-6</v>
      </c>
      <c r="O319" s="2">
        <f t="shared" si="24"/>
        <v>-1.0673549000000589E-6</v>
      </c>
      <c r="P319" s="2">
        <f t="shared" si="25"/>
        <v>-1.8777406500000009E-5</v>
      </c>
    </row>
    <row r="320" spans="2:16" x14ac:dyDescent="0.25">
      <c r="B320">
        <v>1.595</v>
      </c>
      <c r="C320" s="2">
        <v>2.4902000000000001E-2</v>
      </c>
      <c r="D320" s="2">
        <v>2.5283E-2</v>
      </c>
      <c r="E320" s="2">
        <v>-2.8536999999999998E-3</v>
      </c>
      <c r="F320" s="2">
        <v>8.1019000000000004E-3</v>
      </c>
      <c r="H320" s="2">
        <f t="shared" si="27"/>
        <v>1.1282187499999994E-3</v>
      </c>
      <c r="I320" s="2">
        <f t="shared" si="27"/>
        <v>-1.1862580099999995E-3</v>
      </c>
      <c r="J320" s="2">
        <f t="shared" si="27"/>
        <v>2.1958616900000011E-3</v>
      </c>
      <c r="K320" s="2">
        <f t="shared" si="26"/>
        <v>-4.2219886850000006E-3</v>
      </c>
      <c r="M320" s="2">
        <f t="shared" si="28"/>
        <v>3.4784772499996367E-6</v>
      </c>
      <c r="N320" s="2">
        <f t="shared" si="23"/>
        <v>-1.5245070749999396E-5</v>
      </c>
      <c r="O320" s="2">
        <f t="shared" si="24"/>
        <v>9.911953549999947E-6</v>
      </c>
      <c r="P320" s="2">
        <f t="shared" si="25"/>
        <v>-3.9887349925000013E-5</v>
      </c>
    </row>
    <row r="321" spans="2:16" x14ac:dyDescent="0.25">
      <c r="B321">
        <v>1.6</v>
      </c>
      <c r="C321" s="2">
        <v>-1.5380000000000001E-3</v>
      </c>
      <c r="D321" s="2">
        <v>1.2614999999999999E-2</v>
      </c>
      <c r="E321" s="2">
        <v>-1.6021000000000001E-2</v>
      </c>
      <c r="F321" s="2">
        <v>4.3258999999999999E-2</v>
      </c>
      <c r="H321" s="2">
        <f t="shared" si="27"/>
        <v>1.1205287499999994E-3</v>
      </c>
      <c r="I321" s="2">
        <f t="shared" si="27"/>
        <v>-1.1231830099999993E-3</v>
      </c>
      <c r="J321" s="2">
        <f t="shared" si="27"/>
        <v>2.115756690000001E-3</v>
      </c>
      <c r="K321" s="2">
        <f t="shared" si="26"/>
        <v>-4.0056936850000006E-3</v>
      </c>
      <c r="M321" s="2">
        <f t="shared" si="28"/>
        <v>9.0811209999996334E-6</v>
      </c>
      <c r="N321" s="2">
        <f t="shared" si="23"/>
        <v>-2.0860985799999391E-5</v>
      </c>
      <c r="O321" s="2">
        <f t="shared" si="24"/>
        <v>2.0490736999999951E-5</v>
      </c>
      <c r="P321" s="2">
        <f t="shared" si="25"/>
        <v>-5.9915818350000013E-5</v>
      </c>
    </row>
    <row r="322" spans="2:16" x14ac:dyDescent="0.25">
      <c r="B322">
        <v>1.605</v>
      </c>
      <c r="C322" s="2">
        <v>-2.7885E-2</v>
      </c>
      <c r="D322" s="2">
        <v>-1.0608E-3</v>
      </c>
      <c r="E322" s="2">
        <v>-2.7238999999999999E-2</v>
      </c>
      <c r="F322" s="2">
        <v>7.2362999999999997E-2</v>
      </c>
      <c r="H322" s="2">
        <f t="shared" si="27"/>
        <v>9.8110374999999927E-4</v>
      </c>
      <c r="I322" s="2">
        <f t="shared" si="27"/>
        <v>-1.1284870099999994E-3</v>
      </c>
      <c r="J322" s="2">
        <f t="shared" si="27"/>
        <v>1.9795616900000011E-3</v>
      </c>
      <c r="K322" s="2">
        <f t="shared" si="26"/>
        <v>-3.6438786850000004E-3</v>
      </c>
      <c r="M322" s="2">
        <f t="shared" si="28"/>
        <v>1.398663974999963E-5</v>
      </c>
      <c r="N322" s="2">
        <f t="shared" si="23"/>
        <v>-2.6503420849999388E-5</v>
      </c>
      <c r="O322" s="2">
        <f t="shared" si="24"/>
        <v>3.0388545449999957E-5</v>
      </c>
      <c r="P322" s="2">
        <f t="shared" si="25"/>
        <v>-7.8135211775000012E-5</v>
      </c>
    </row>
    <row r="323" spans="2:16" x14ac:dyDescent="0.25">
      <c r="B323">
        <v>1.61</v>
      </c>
      <c r="C323" s="2">
        <v>-4.7551000000000003E-2</v>
      </c>
      <c r="D323" s="2">
        <v>-8.5947000000000003E-3</v>
      </c>
      <c r="E323" s="2">
        <v>-3.8693999999999999E-2</v>
      </c>
      <c r="F323" s="2">
        <v>9.2459E-2</v>
      </c>
      <c r="H323" s="2">
        <f t="shared" si="27"/>
        <v>7.4334874999999918E-4</v>
      </c>
      <c r="I323" s="2">
        <f t="shared" si="27"/>
        <v>-1.1714605099999993E-3</v>
      </c>
      <c r="J323" s="2">
        <f t="shared" si="27"/>
        <v>1.786091690000001E-3</v>
      </c>
      <c r="K323" s="2">
        <f t="shared" si="26"/>
        <v>-3.1815836850000003E-3</v>
      </c>
      <c r="M323" s="2">
        <f t="shared" si="28"/>
        <v>1.7703383499999626E-5</v>
      </c>
      <c r="N323" s="2">
        <f t="shared" ref="N323:N386" si="29">N322+$B$2*I323</f>
        <v>-3.2360723399999383E-5</v>
      </c>
      <c r="O323" s="2">
        <f t="shared" ref="O323:O386" si="30">O322+$B$2*J323</f>
        <v>3.9319003899999959E-5</v>
      </c>
      <c r="P323" s="2">
        <f t="shared" ref="P323:P386" si="31">P322+$B$2*K323</f>
        <v>-9.4043130200000013E-5</v>
      </c>
    </row>
    <row r="324" spans="2:16" x14ac:dyDescent="0.25">
      <c r="B324">
        <v>1.615</v>
      </c>
      <c r="C324" s="2">
        <v>-5.7076000000000002E-2</v>
      </c>
      <c r="D324" s="2">
        <v>-4.5300000000000002E-3</v>
      </c>
      <c r="E324" s="2">
        <v>-5.2882999999999999E-2</v>
      </c>
      <c r="F324">
        <v>0.10426000000000001</v>
      </c>
      <c r="H324" s="2">
        <f t="shared" si="27"/>
        <v>4.5796874999999918E-4</v>
      </c>
      <c r="I324" s="2">
        <f t="shared" si="27"/>
        <v>-1.1941105099999992E-3</v>
      </c>
      <c r="J324" s="2">
        <f t="shared" si="27"/>
        <v>1.5216766900000009E-3</v>
      </c>
      <c r="K324" s="2">
        <f t="shared" si="27"/>
        <v>-2.6602836850000001E-3</v>
      </c>
      <c r="M324" s="2">
        <f t="shared" si="28"/>
        <v>1.9993227249999624E-5</v>
      </c>
      <c r="N324" s="2">
        <f t="shared" si="29"/>
        <v>-3.8331275949999379E-5</v>
      </c>
      <c r="O324" s="2">
        <f t="shared" si="30"/>
        <v>4.6927387349999962E-5</v>
      </c>
      <c r="P324" s="2">
        <f t="shared" si="31"/>
        <v>-1.0734454862500001E-4</v>
      </c>
    </row>
    <row r="325" spans="2:16" x14ac:dyDescent="0.25">
      <c r="B325">
        <v>1.62</v>
      </c>
      <c r="C325" s="2">
        <v>-5.6302999999999999E-2</v>
      </c>
      <c r="D325" s="2">
        <v>1.1676000000000001E-2</v>
      </c>
      <c r="E325" s="2">
        <v>-7.1150000000000005E-2</v>
      </c>
      <c r="F325">
        <v>0.11015999999999999</v>
      </c>
      <c r="H325" s="2">
        <f t="shared" ref="H325:K388" si="32">H324+$B$2*C325</f>
        <v>1.764537499999992E-4</v>
      </c>
      <c r="I325" s="2">
        <f t="shared" si="32"/>
        <v>-1.1357305099999992E-3</v>
      </c>
      <c r="J325" s="2">
        <f t="shared" si="32"/>
        <v>1.165926690000001E-3</v>
      </c>
      <c r="K325" s="2">
        <f t="shared" si="32"/>
        <v>-2.109483685E-3</v>
      </c>
      <c r="M325" s="2">
        <f t="shared" ref="M325:M388" si="33">M324+$B$2*H325</f>
        <v>2.087549599999962E-5</v>
      </c>
      <c r="N325" s="2">
        <f t="shared" si="29"/>
        <v>-4.4009928499999371E-5</v>
      </c>
      <c r="O325" s="2">
        <f t="shared" si="30"/>
        <v>5.275702079999997E-5</v>
      </c>
      <c r="P325" s="2">
        <f t="shared" si="31"/>
        <v>-1.1789196705000001E-4</v>
      </c>
    </row>
    <row r="326" spans="2:16" x14ac:dyDescent="0.25">
      <c r="B326">
        <v>1.625</v>
      </c>
      <c r="C326" s="2">
        <v>-4.7557000000000002E-2</v>
      </c>
      <c r="D326" s="2">
        <v>3.5083000000000003E-2</v>
      </c>
      <c r="E326" s="2">
        <v>-9.2277999999999999E-2</v>
      </c>
      <c r="F326">
        <v>0.11228</v>
      </c>
      <c r="H326" s="2">
        <f t="shared" si="32"/>
        <v>-6.1331250000000817E-5</v>
      </c>
      <c r="I326" s="2">
        <f t="shared" si="32"/>
        <v>-9.6031550999999915E-4</v>
      </c>
      <c r="J326" s="2">
        <f t="shared" si="32"/>
        <v>7.04536690000001E-4</v>
      </c>
      <c r="K326" s="2">
        <f t="shared" si="32"/>
        <v>-1.5480836849999999E-3</v>
      </c>
      <c r="M326" s="2">
        <f t="shared" si="33"/>
        <v>2.0568839749999616E-5</v>
      </c>
      <c r="N326" s="2">
        <f t="shared" si="29"/>
        <v>-4.8811506049999367E-5</v>
      </c>
      <c r="O326" s="2">
        <f t="shared" si="30"/>
        <v>5.6279704249999972E-5</v>
      </c>
      <c r="P326" s="2">
        <f t="shared" si="31"/>
        <v>-1.2563238547500002E-4</v>
      </c>
    </row>
    <row r="327" spans="2:16" x14ac:dyDescent="0.25">
      <c r="B327">
        <v>1.63</v>
      </c>
      <c r="C327" s="2">
        <v>-3.4138000000000002E-2</v>
      </c>
      <c r="D327" s="2">
        <v>5.8318000000000002E-2</v>
      </c>
      <c r="E327">
        <v>-0.11183999999999999</v>
      </c>
      <c r="F327">
        <v>0.11261</v>
      </c>
      <c r="H327" s="2">
        <f t="shared" si="32"/>
        <v>-2.3202125000000082E-4</v>
      </c>
      <c r="I327" s="2">
        <f t="shared" si="32"/>
        <v>-6.6872550999999916E-4</v>
      </c>
      <c r="J327" s="2">
        <f t="shared" si="32"/>
        <v>1.4533669000000096E-4</v>
      </c>
      <c r="K327" s="2">
        <f t="shared" si="32"/>
        <v>-9.8503368499999982E-4</v>
      </c>
      <c r="M327" s="2">
        <f t="shared" si="33"/>
        <v>1.9408733499999611E-5</v>
      </c>
      <c r="N327" s="2">
        <f t="shared" si="29"/>
        <v>-5.2155133599999361E-5</v>
      </c>
      <c r="O327" s="2">
        <f t="shared" si="30"/>
        <v>5.7006387699999976E-5</v>
      </c>
      <c r="P327" s="2">
        <f t="shared" si="31"/>
        <v>-1.3055755390000001E-4</v>
      </c>
    </row>
    <row r="328" spans="2:16" x14ac:dyDescent="0.25">
      <c r="B328">
        <v>1.635</v>
      </c>
      <c r="C328" s="2">
        <v>-1.9990000000000001E-2</v>
      </c>
      <c r="D328" s="2">
        <v>7.4834999999999999E-2</v>
      </c>
      <c r="E328">
        <v>-0.12408</v>
      </c>
      <c r="F328">
        <v>0.11287999999999999</v>
      </c>
      <c r="H328" s="2">
        <f t="shared" si="32"/>
        <v>-3.3197125000000081E-4</v>
      </c>
      <c r="I328" s="2">
        <f t="shared" si="32"/>
        <v>-2.9455050999999913E-4</v>
      </c>
      <c r="J328" s="2">
        <f t="shared" si="32"/>
        <v>-4.7506330999999905E-4</v>
      </c>
      <c r="K328" s="2">
        <f t="shared" si="32"/>
        <v>-4.2063368499999987E-4</v>
      </c>
      <c r="M328" s="2">
        <f t="shared" si="33"/>
        <v>1.7748877249999609E-5</v>
      </c>
      <c r="N328" s="2">
        <f t="shared" si="29"/>
        <v>-5.3627886149999354E-5</v>
      </c>
      <c r="O328" s="2">
        <f t="shared" si="30"/>
        <v>5.4631071149999981E-5</v>
      </c>
      <c r="P328" s="2">
        <f t="shared" si="31"/>
        <v>-1.3266072232500002E-4</v>
      </c>
    </row>
    <row r="329" spans="2:16" x14ac:dyDescent="0.25">
      <c r="B329">
        <v>1.64</v>
      </c>
      <c r="C329" s="2">
        <v>-9.0761000000000001E-3</v>
      </c>
      <c r="D329" s="2">
        <v>8.0958000000000002E-2</v>
      </c>
      <c r="E329">
        <v>-0.12417</v>
      </c>
      <c r="F329">
        <v>0.11402</v>
      </c>
      <c r="H329" s="2">
        <f t="shared" si="32"/>
        <v>-3.773517500000008E-4</v>
      </c>
      <c r="I329" s="2">
        <f t="shared" si="32"/>
        <v>1.102394900000009E-4</v>
      </c>
      <c r="J329" s="2">
        <f t="shared" si="32"/>
        <v>-1.0959133099999992E-3</v>
      </c>
      <c r="K329" s="2">
        <f t="shared" si="32"/>
        <v>1.4946631500000016E-4</v>
      </c>
      <c r="M329" s="2">
        <f t="shared" si="33"/>
        <v>1.5862118499999606E-5</v>
      </c>
      <c r="N329" s="2">
        <f t="shared" si="29"/>
        <v>-5.3076688699999351E-5</v>
      </c>
      <c r="O329" s="2">
        <f t="shared" si="30"/>
        <v>4.9151504599999986E-5</v>
      </c>
      <c r="P329" s="2">
        <f t="shared" si="31"/>
        <v>-1.3191339075000001E-4</v>
      </c>
    </row>
    <row r="330" spans="2:16" x14ac:dyDescent="0.25">
      <c r="B330">
        <v>1.645</v>
      </c>
      <c r="C330" s="2">
        <v>-4.6608999999999999E-3</v>
      </c>
      <c r="D330" s="2">
        <v>7.6816999999999996E-2</v>
      </c>
      <c r="E330">
        <v>-0.11024</v>
      </c>
      <c r="F330">
        <v>0.11626</v>
      </c>
      <c r="H330" s="2">
        <f t="shared" si="32"/>
        <v>-4.0065625000000078E-4</v>
      </c>
      <c r="I330" s="2">
        <f t="shared" si="32"/>
        <v>4.9432449000000084E-4</v>
      </c>
      <c r="J330" s="2">
        <f t="shared" si="32"/>
        <v>-1.6471133099999992E-3</v>
      </c>
      <c r="K330" s="2">
        <f t="shared" si="32"/>
        <v>7.3076631500000014E-4</v>
      </c>
      <c r="M330" s="2">
        <f t="shared" si="33"/>
        <v>1.3858837249999602E-5</v>
      </c>
      <c r="N330" s="2">
        <f t="shared" si="29"/>
        <v>-5.060506624999935E-5</v>
      </c>
      <c r="O330" s="2">
        <f t="shared" si="30"/>
        <v>4.0915938049999992E-5</v>
      </c>
      <c r="P330" s="2">
        <f t="shared" si="31"/>
        <v>-1.2825955917500001E-4</v>
      </c>
    </row>
    <row r="331" spans="2:16" x14ac:dyDescent="0.25">
      <c r="B331">
        <v>1.65</v>
      </c>
      <c r="C331" s="2">
        <v>-8.2123000000000005E-3</v>
      </c>
      <c r="D331" s="2">
        <v>6.5892999999999993E-2</v>
      </c>
      <c r="E331" s="2">
        <v>-8.4343000000000001E-2</v>
      </c>
      <c r="F331">
        <v>0.11996</v>
      </c>
      <c r="H331" s="2">
        <f t="shared" si="32"/>
        <v>-4.417177500000008E-4</v>
      </c>
      <c r="I331" s="2">
        <f t="shared" si="32"/>
        <v>8.2378949000000076E-4</v>
      </c>
      <c r="J331" s="2">
        <f t="shared" si="32"/>
        <v>-2.0688283099999992E-3</v>
      </c>
      <c r="K331" s="2">
        <f t="shared" si="32"/>
        <v>1.3305663150000001E-3</v>
      </c>
      <c r="M331" s="2">
        <f t="shared" si="33"/>
        <v>1.1650248499999599E-5</v>
      </c>
      <c r="N331" s="2">
        <f t="shared" si="29"/>
        <v>-4.6486118799999347E-5</v>
      </c>
      <c r="O331" s="2">
        <f t="shared" si="30"/>
        <v>3.0571796499999998E-5</v>
      </c>
      <c r="P331" s="2">
        <f t="shared" si="31"/>
        <v>-1.2160672760000001E-4</v>
      </c>
    </row>
    <row r="332" spans="2:16" x14ac:dyDescent="0.25">
      <c r="B332">
        <v>1.655</v>
      </c>
      <c r="C332" s="2">
        <v>-1.8001E-2</v>
      </c>
      <c r="D332" s="2">
        <v>5.2220999999999997E-2</v>
      </c>
      <c r="E332" s="2">
        <v>-5.1367000000000003E-2</v>
      </c>
      <c r="F332">
        <v>0.12476</v>
      </c>
      <c r="H332" s="2">
        <f t="shared" si="32"/>
        <v>-5.3172275000000079E-4</v>
      </c>
      <c r="I332" s="2">
        <f t="shared" si="32"/>
        <v>1.0848944900000007E-3</v>
      </c>
      <c r="J332" s="2">
        <f t="shared" si="32"/>
        <v>-2.3256633099999991E-3</v>
      </c>
      <c r="K332" s="2">
        <f t="shared" si="32"/>
        <v>1.954366315E-3</v>
      </c>
      <c r="M332" s="2">
        <f t="shared" si="33"/>
        <v>8.9916347499995939E-6</v>
      </c>
      <c r="N332" s="2">
        <f t="shared" si="29"/>
        <v>-4.1061646349999346E-5</v>
      </c>
      <c r="O332" s="2">
        <f t="shared" si="30"/>
        <v>1.8943479950000002E-5</v>
      </c>
      <c r="P332" s="2">
        <f t="shared" si="31"/>
        <v>-1.1183489602500002E-4</v>
      </c>
    </row>
    <row r="333" spans="2:16" x14ac:dyDescent="0.25">
      <c r="B333">
        <v>1.66</v>
      </c>
      <c r="C333" s="2">
        <v>-2.9496999999999999E-2</v>
      </c>
      <c r="D333" s="2">
        <v>3.7686999999999998E-2</v>
      </c>
      <c r="E333" s="2">
        <v>-1.7781000000000002E-2</v>
      </c>
      <c r="F333">
        <v>0.12790000000000001</v>
      </c>
      <c r="H333" s="2">
        <f t="shared" si="32"/>
        <v>-6.7920775000000072E-4</v>
      </c>
      <c r="I333" s="2">
        <f t="shared" si="32"/>
        <v>1.2733294900000008E-3</v>
      </c>
      <c r="J333" s="2">
        <f t="shared" si="32"/>
        <v>-2.4145683099999989E-3</v>
      </c>
      <c r="K333" s="2">
        <f t="shared" si="32"/>
        <v>2.5938663150000003E-3</v>
      </c>
      <c r="M333" s="2">
        <f t="shared" si="33"/>
        <v>5.5955959999995902E-6</v>
      </c>
      <c r="N333" s="2">
        <f t="shared" si="29"/>
        <v>-3.4694998899999341E-5</v>
      </c>
      <c r="O333" s="2">
        <f t="shared" si="30"/>
        <v>6.8706384000000071E-6</v>
      </c>
      <c r="P333" s="2">
        <f t="shared" si="31"/>
        <v>-9.8865564450000015E-5</v>
      </c>
    </row>
    <row r="334" spans="2:16" x14ac:dyDescent="0.25">
      <c r="B334">
        <v>1.665</v>
      </c>
      <c r="C334" s="2">
        <v>-3.6674999999999999E-2</v>
      </c>
      <c r="D334" s="2">
        <v>2.2364999999999999E-2</v>
      </c>
      <c r="E334" s="2">
        <v>1.0377000000000001E-2</v>
      </c>
      <c r="F334">
        <v>0.12471</v>
      </c>
      <c r="H334" s="2">
        <f t="shared" si="32"/>
        <v>-8.6258275000000066E-4</v>
      </c>
      <c r="I334" s="2">
        <f t="shared" si="32"/>
        <v>1.3851544900000008E-3</v>
      </c>
      <c r="J334" s="2">
        <f t="shared" si="32"/>
        <v>-2.3626833099999987E-3</v>
      </c>
      <c r="K334" s="2">
        <f t="shared" si="32"/>
        <v>3.2174163150000003E-3</v>
      </c>
      <c r="M334" s="2">
        <f t="shared" si="33"/>
        <v>1.2826822499995869E-6</v>
      </c>
      <c r="N334" s="2">
        <f t="shared" si="29"/>
        <v>-2.7769226449999334E-5</v>
      </c>
      <c r="O334" s="2">
        <f t="shared" si="30"/>
        <v>-4.9427781499999865E-6</v>
      </c>
      <c r="P334" s="2">
        <f t="shared" si="31"/>
        <v>-8.2778482875000008E-5</v>
      </c>
    </row>
    <row r="335" spans="2:16" x14ac:dyDescent="0.25">
      <c r="B335">
        <v>1.67</v>
      </c>
      <c r="C335" s="2">
        <v>-3.4273999999999999E-2</v>
      </c>
      <c r="D335" s="2">
        <v>6.7854999999999999E-3</v>
      </c>
      <c r="E335" s="2">
        <v>2.9250999999999999E-2</v>
      </c>
      <c r="F335">
        <v>0.11105</v>
      </c>
      <c r="H335" s="2">
        <f t="shared" si="32"/>
        <v>-1.0339527500000008E-3</v>
      </c>
      <c r="I335" s="2">
        <f t="shared" si="32"/>
        <v>1.4190819900000008E-3</v>
      </c>
      <c r="J335" s="2">
        <f t="shared" si="32"/>
        <v>-2.2164283099999986E-3</v>
      </c>
      <c r="K335" s="2">
        <f t="shared" si="32"/>
        <v>3.7726663150000001E-3</v>
      </c>
      <c r="M335" s="2">
        <f t="shared" si="33"/>
        <v>-3.8870815000004174E-6</v>
      </c>
      <c r="N335" s="2">
        <f t="shared" si="29"/>
        <v>-2.0673816499999329E-5</v>
      </c>
      <c r="O335" s="2">
        <f t="shared" si="30"/>
        <v>-1.6024919699999979E-5</v>
      </c>
      <c r="P335" s="2">
        <f t="shared" si="31"/>
        <v>-6.3915151300000008E-5</v>
      </c>
    </row>
    <row r="336" spans="2:16" x14ac:dyDescent="0.25">
      <c r="B336">
        <v>1.675</v>
      </c>
      <c r="C336" s="2">
        <v>-2.0836E-2</v>
      </c>
      <c r="D336" s="2">
        <v>-6.9651000000000001E-3</v>
      </c>
      <c r="E336" s="2">
        <v>3.7364000000000001E-2</v>
      </c>
      <c r="F336" s="2">
        <v>8.5240999999999997E-2</v>
      </c>
      <c r="H336" s="2">
        <f t="shared" si="32"/>
        <v>-1.1381327500000007E-3</v>
      </c>
      <c r="I336" s="2">
        <f t="shared" si="32"/>
        <v>1.3842564900000008E-3</v>
      </c>
      <c r="J336" s="2">
        <f t="shared" si="32"/>
        <v>-2.0296083099999988E-3</v>
      </c>
      <c r="K336" s="2">
        <f t="shared" si="32"/>
        <v>4.1988713149999999E-3</v>
      </c>
      <c r="M336" s="2">
        <f t="shared" si="33"/>
        <v>-9.5777452500004204E-6</v>
      </c>
      <c r="N336" s="2">
        <f t="shared" si="29"/>
        <v>-1.3752534049999325E-5</v>
      </c>
      <c r="O336" s="2">
        <f t="shared" si="30"/>
        <v>-2.6172961249999974E-5</v>
      </c>
      <c r="P336" s="2">
        <f t="shared" si="31"/>
        <v>-4.2920794725000004E-5</v>
      </c>
    </row>
    <row r="337" spans="2:16" x14ac:dyDescent="0.25">
      <c r="B337">
        <v>1.68</v>
      </c>
      <c r="C337" s="2">
        <v>1.1111000000000001E-3</v>
      </c>
      <c r="D337" s="2">
        <v>-1.5566999999999999E-2</v>
      </c>
      <c r="E337" s="2">
        <v>3.6695999999999999E-2</v>
      </c>
      <c r="F337" s="2">
        <v>4.8866E-2</v>
      </c>
      <c r="H337" s="2">
        <f t="shared" si="32"/>
        <v>-1.1325772500000008E-3</v>
      </c>
      <c r="I337" s="2">
        <f t="shared" si="32"/>
        <v>1.3064214900000007E-3</v>
      </c>
      <c r="J337" s="2">
        <f t="shared" si="32"/>
        <v>-1.8461283099999988E-3</v>
      </c>
      <c r="K337" s="2">
        <f t="shared" si="32"/>
        <v>4.443201315E-3</v>
      </c>
      <c r="M337" s="2">
        <f t="shared" si="33"/>
        <v>-1.5240631500000424E-5</v>
      </c>
      <c r="N337" s="2">
        <f t="shared" si="29"/>
        <v>-7.2204265999993218E-6</v>
      </c>
      <c r="O337" s="2">
        <f t="shared" si="30"/>
        <v>-3.5403602799999965E-5</v>
      </c>
      <c r="P337" s="2">
        <f t="shared" si="31"/>
        <v>-2.0704788150000003E-5</v>
      </c>
    </row>
    <row r="338" spans="2:16" x14ac:dyDescent="0.25">
      <c r="B338">
        <v>1.6850000000000001</v>
      </c>
      <c r="C338" s="2">
        <v>2.6734000000000001E-2</v>
      </c>
      <c r="D338" s="2">
        <v>-1.5526E-2</v>
      </c>
      <c r="E338" s="2">
        <v>3.2976999999999999E-2</v>
      </c>
      <c r="F338" s="2">
        <v>7.1963000000000001E-3</v>
      </c>
      <c r="H338" s="2">
        <f t="shared" si="32"/>
        <v>-9.9890725000000079E-4</v>
      </c>
      <c r="I338" s="2">
        <f t="shared" si="32"/>
        <v>1.2287914900000008E-3</v>
      </c>
      <c r="J338" s="2">
        <f t="shared" si="32"/>
        <v>-1.6812433099999988E-3</v>
      </c>
      <c r="K338" s="2">
        <f t="shared" si="32"/>
        <v>4.4791828149999997E-3</v>
      </c>
      <c r="M338" s="2">
        <f t="shared" si="33"/>
        <v>-2.0235167750000429E-5</v>
      </c>
      <c r="N338" s="2">
        <f t="shared" si="29"/>
        <v>-1.076469149999318E-6</v>
      </c>
      <c r="O338" s="2">
        <f t="shared" si="30"/>
        <v>-4.3809819349999957E-5</v>
      </c>
      <c r="P338" s="2">
        <f t="shared" si="31"/>
        <v>1.6911259249999955E-6</v>
      </c>
    </row>
    <row r="339" spans="2:16" x14ac:dyDescent="0.25">
      <c r="B339">
        <v>1.69</v>
      </c>
      <c r="C339" s="2">
        <v>4.9702000000000003E-2</v>
      </c>
      <c r="D339" s="2">
        <v>-6.0210000000000003E-3</v>
      </c>
      <c r="E339" s="2">
        <v>3.2889000000000002E-2</v>
      </c>
      <c r="F339" s="2">
        <v>-3.2471E-2</v>
      </c>
      <c r="H339" s="2">
        <f t="shared" si="32"/>
        <v>-7.5039725000000082E-4</v>
      </c>
      <c r="I339" s="2">
        <f t="shared" si="32"/>
        <v>1.1986864900000007E-3</v>
      </c>
      <c r="J339" s="2">
        <f t="shared" si="32"/>
        <v>-1.5167983099999987E-3</v>
      </c>
      <c r="K339" s="2">
        <f t="shared" si="32"/>
        <v>4.3168278149999994E-3</v>
      </c>
      <c r="M339" s="2">
        <f t="shared" si="33"/>
        <v>-2.3987154000000434E-5</v>
      </c>
      <c r="N339" s="2">
        <f t="shared" si="29"/>
        <v>4.9169633000006852E-6</v>
      </c>
      <c r="O339" s="2">
        <f t="shared" si="30"/>
        <v>-5.1393810899999954E-5</v>
      </c>
      <c r="P339" s="2">
        <f t="shared" si="31"/>
        <v>2.3275264999999991E-5</v>
      </c>
    </row>
    <row r="340" spans="2:16" x14ac:dyDescent="0.25">
      <c r="B340">
        <v>1.6950000000000001</v>
      </c>
      <c r="C340" s="2">
        <v>6.4175999999999997E-2</v>
      </c>
      <c r="D340" s="2">
        <v>9.1228000000000004E-3</v>
      </c>
      <c r="E340" s="2">
        <v>4.1265000000000003E-2</v>
      </c>
      <c r="F340" s="2">
        <v>-6.3569000000000001E-2</v>
      </c>
      <c r="H340" s="2">
        <f t="shared" si="32"/>
        <v>-4.2951725000000082E-4</v>
      </c>
      <c r="I340" s="2">
        <f t="shared" si="32"/>
        <v>1.2443004900000007E-3</v>
      </c>
      <c r="J340" s="2">
        <f t="shared" si="32"/>
        <v>-1.3104733099999987E-3</v>
      </c>
      <c r="K340" s="2">
        <f t="shared" si="32"/>
        <v>3.9989828149999997E-3</v>
      </c>
      <c r="M340" s="2">
        <f t="shared" si="33"/>
        <v>-2.6134740250000438E-5</v>
      </c>
      <c r="N340" s="2">
        <f t="shared" si="29"/>
        <v>1.1138465750000688E-5</v>
      </c>
      <c r="O340" s="2">
        <f t="shared" si="30"/>
        <v>-5.7946177449999949E-5</v>
      </c>
      <c r="P340" s="2">
        <f t="shared" si="31"/>
        <v>4.3270179074999991E-5</v>
      </c>
    </row>
    <row r="341" spans="2:16" x14ac:dyDescent="0.25">
      <c r="B341">
        <v>1.7</v>
      </c>
      <c r="C341" s="2">
        <v>6.6950999999999997E-2</v>
      </c>
      <c r="D341" s="2">
        <v>2.2376E-2</v>
      </c>
      <c r="E341" s="2">
        <v>5.9228000000000003E-2</v>
      </c>
      <c r="F341" s="2">
        <v>-8.2586999999999994E-2</v>
      </c>
      <c r="H341" s="2">
        <f t="shared" si="32"/>
        <v>-9.4762250000000815E-5</v>
      </c>
      <c r="I341" s="2">
        <f t="shared" si="32"/>
        <v>1.3561804900000007E-3</v>
      </c>
      <c r="J341" s="2">
        <f t="shared" si="32"/>
        <v>-1.0143333099999986E-3</v>
      </c>
      <c r="K341" s="2">
        <f t="shared" si="32"/>
        <v>3.5860478149999995E-3</v>
      </c>
      <c r="M341" s="2">
        <f t="shared" si="33"/>
        <v>-2.6608551500000442E-5</v>
      </c>
      <c r="N341" s="2">
        <f t="shared" si="29"/>
        <v>1.791936820000069E-5</v>
      </c>
      <c r="O341" s="2">
        <f t="shared" si="30"/>
        <v>-6.3017843999999944E-5</v>
      </c>
      <c r="P341" s="2">
        <f t="shared" si="31"/>
        <v>6.1200418149999988E-5</v>
      </c>
    </row>
    <row r="342" spans="2:16" x14ac:dyDescent="0.25">
      <c r="B342">
        <v>1.7050000000000001</v>
      </c>
      <c r="C342" s="2">
        <v>5.8221000000000002E-2</v>
      </c>
      <c r="D342" s="2">
        <v>2.5433000000000001E-2</v>
      </c>
      <c r="E342" s="2">
        <v>8.3659999999999998E-2</v>
      </c>
      <c r="F342" s="2">
        <v>-9.0032000000000001E-2</v>
      </c>
      <c r="H342" s="2">
        <f t="shared" si="32"/>
        <v>1.9634274999999918E-4</v>
      </c>
      <c r="I342" s="2">
        <f t="shared" si="32"/>
        <v>1.4833454900000007E-3</v>
      </c>
      <c r="J342" s="2">
        <f t="shared" si="32"/>
        <v>-5.960333099999987E-4</v>
      </c>
      <c r="K342" s="2">
        <f t="shared" si="32"/>
        <v>3.1358878149999993E-3</v>
      </c>
      <c r="M342" s="2">
        <f t="shared" si="33"/>
        <v>-2.5626837750000445E-5</v>
      </c>
      <c r="N342" s="2">
        <f t="shared" si="29"/>
        <v>2.5336095650000693E-5</v>
      </c>
      <c r="O342" s="2">
        <f t="shared" si="30"/>
        <v>-6.5998010549999934E-5</v>
      </c>
      <c r="P342" s="2">
        <f t="shared" si="31"/>
        <v>7.6879857224999989E-5</v>
      </c>
    </row>
    <row r="343" spans="2:16" x14ac:dyDescent="0.25">
      <c r="B343">
        <v>1.71</v>
      </c>
      <c r="C343" s="2">
        <v>4.1361000000000002E-2</v>
      </c>
      <c r="D343" s="2">
        <v>1.3108E-2</v>
      </c>
      <c r="E343">
        <v>0.10836</v>
      </c>
      <c r="F343" s="2">
        <v>-8.9363999999999999E-2</v>
      </c>
      <c r="H343" s="2">
        <f t="shared" si="32"/>
        <v>4.0314774999999919E-4</v>
      </c>
      <c r="I343" s="2">
        <f t="shared" si="32"/>
        <v>1.5488854900000007E-3</v>
      </c>
      <c r="J343" s="2">
        <f t="shared" si="32"/>
        <v>-5.4233309999998647E-5</v>
      </c>
      <c r="K343" s="2">
        <f t="shared" si="32"/>
        <v>2.6890678149999992E-3</v>
      </c>
      <c r="M343" s="2">
        <f t="shared" si="33"/>
        <v>-2.361109900000045E-5</v>
      </c>
      <c r="N343" s="2">
        <f t="shared" si="29"/>
        <v>3.3080523100000695E-5</v>
      </c>
      <c r="O343" s="2">
        <f t="shared" si="30"/>
        <v>-6.6269177099999933E-5</v>
      </c>
      <c r="P343" s="2">
        <f t="shared" si="31"/>
        <v>9.0325196299999991E-5</v>
      </c>
    </row>
    <row r="344" spans="2:16" x14ac:dyDescent="0.25">
      <c r="B344">
        <v>1.7150000000000001</v>
      </c>
      <c r="C344" s="2">
        <v>2.1218999999999998E-2</v>
      </c>
      <c r="D344" s="2">
        <v>-1.384E-2</v>
      </c>
      <c r="E344">
        <v>0.12545000000000001</v>
      </c>
      <c r="F344" s="2">
        <v>-8.5057999999999995E-2</v>
      </c>
      <c r="H344" s="2">
        <f t="shared" si="32"/>
        <v>5.092427499999992E-4</v>
      </c>
      <c r="I344" s="2">
        <f t="shared" si="32"/>
        <v>1.4796854900000008E-3</v>
      </c>
      <c r="J344" s="2">
        <f t="shared" si="32"/>
        <v>5.7301669000000145E-4</v>
      </c>
      <c r="K344" s="2">
        <f t="shared" si="32"/>
        <v>2.2637778149999991E-3</v>
      </c>
      <c r="M344" s="2">
        <f t="shared" si="33"/>
        <v>-2.1064885250000454E-5</v>
      </c>
      <c r="N344" s="2">
        <f t="shared" si="29"/>
        <v>4.0478950550000698E-5</v>
      </c>
      <c r="O344" s="2">
        <f t="shared" si="30"/>
        <v>-6.3404093649999923E-5</v>
      </c>
      <c r="P344" s="2">
        <f t="shared" si="31"/>
        <v>1.0164408537499999E-4</v>
      </c>
    </row>
    <row r="345" spans="2:16" x14ac:dyDescent="0.25">
      <c r="B345">
        <v>1.72</v>
      </c>
      <c r="C345" s="2">
        <v>3.3736999999999999E-3</v>
      </c>
      <c r="D345" s="2">
        <v>-4.8953999999999998E-2</v>
      </c>
      <c r="E345">
        <v>0.12845999999999999</v>
      </c>
      <c r="F345" s="2">
        <v>-8.1612000000000004E-2</v>
      </c>
      <c r="H345" s="2">
        <f t="shared" si="32"/>
        <v>5.2611124999999922E-4</v>
      </c>
      <c r="I345" s="2">
        <f t="shared" si="32"/>
        <v>1.2349154900000007E-3</v>
      </c>
      <c r="J345" s="2">
        <f t="shared" si="32"/>
        <v>1.2153166900000013E-3</v>
      </c>
      <c r="K345" s="2">
        <f t="shared" si="32"/>
        <v>1.8557178149999991E-3</v>
      </c>
      <c r="M345" s="2">
        <f t="shared" si="33"/>
        <v>-1.8434329000000457E-5</v>
      </c>
      <c r="N345" s="2">
        <f t="shared" si="29"/>
        <v>4.6653528000000704E-5</v>
      </c>
      <c r="O345" s="2">
        <f t="shared" si="30"/>
        <v>-5.7327510199999919E-5</v>
      </c>
      <c r="P345" s="2">
        <f t="shared" si="31"/>
        <v>1.1092267444999998E-4</v>
      </c>
    </row>
    <row r="346" spans="2:16" x14ac:dyDescent="0.25">
      <c r="B346">
        <v>1.7250000000000001</v>
      </c>
      <c r="C346" s="2">
        <v>-6.4993000000000004E-3</v>
      </c>
      <c r="D346" s="2">
        <v>-8.2796999999999996E-2</v>
      </c>
      <c r="E346">
        <v>0.11537</v>
      </c>
      <c r="F346" s="2">
        <v>-8.3072999999999994E-2</v>
      </c>
      <c r="H346" s="2">
        <f t="shared" si="32"/>
        <v>4.9361474999999925E-4</v>
      </c>
      <c r="I346" s="2">
        <f t="shared" si="32"/>
        <v>8.2093049000000074E-4</v>
      </c>
      <c r="J346" s="2">
        <f t="shared" si="32"/>
        <v>1.7921666900000013E-3</v>
      </c>
      <c r="K346" s="2">
        <f t="shared" si="32"/>
        <v>1.4403528149999991E-3</v>
      </c>
      <c r="M346" s="2">
        <f t="shared" si="33"/>
        <v>-1.596625525000046E-5</v>
      </c>
      <c r="N346" s="2">
        <f t="shared" si="29"/>
        <v>5.075818045000071E-5</v>
      </c>
      <c r="O346" s="2">
        <f t="shared" si="30"/>
        <v>-4.8366676749999916E-5</v>
      </c>
      <c r="P346" s="2">
        <f t="shared" si="31"/>
        <v>1.1812443852499997E-4</v>
      </c>
    </row>
    <row r="347" spans="2:16" x14ac:dyDescent="0.25">
      <c r="B347">
        <v>1.73</v>
      </c>
      <c r="C347" s="2">
        <v>-4.5132999999999996E-3</v>
      </c>
      <c r="D347">
        <v>-0.10544000000000001</v>
      </c>
      <c r="E347" s="2">
        <v>8.9387999999999995E-2</v>
      </c>
      <c r="F347" s="2">
        <v>-9.1220999999999997E-2</v>
      </c>
      <c r="H347" s="2">
        <f t="shared" si="32"/>
        <v>4.7104824999999922E-4</v>
      </c>
      <c r="I347" s="2">
        <f t="shared" si="32"/>
        <v>2.9373049000000072E-4</v>
      </c>
      <c r="J347" s="2">
        <f t="shared" si="32"/>
        <v>2.2391066900000014E-3</v>
      </c>
      <c r="K347" s="2">
        <f t="shared" si="32"/>
        <v>9.8424781499999907E-4</v>
      </c>
      <c r="M347" s="2">
        <f t="shared" si="33"/>
        <v>-1.3611014000000465E-5</v>
      </c>
      <c r="N347" s="2">
        <f t="shared" si="29"/>
        <v>5.2226832900000716E-5</v>
      </c>
      <c r="O347" s="2">
        <f t="shared" si="30"/>
        <v>-3.7171143299999905E-5</v>
      </c>
      <c r="P347" s="2">
        <f t="shared" si="31"/>
        <v>1.2304567759999997E-4</v>
      </c>
    </row>
    <row r="348" spans="2:16" x14ac:dyDescent="0.25">
      <c r="B348">
        <v>1.7350000000000001</v>
      </c>
      <c r="C348" s="2">
        <v>9.3208000000000006E-3</v>
      </c>
      <c r="D348">
        <v>-0.10911999999999999</v>
      </c>
      <c r="E348" s="2">
        <v>5.7234E-2</v>
      </c>
      <c r="F348">
        <v>-0.10451000000000001</v>
      </c>
      <c r="H348" s="2">
        <f t="shared" si="32"/>
        <v>5.1765224999999917E-4</v>
      </c>
      <c r="I348" s="2">
        <f t="shared" si="32"/>
        <v>-2.5186950999999931E-4</v>
      </c>
      <c r="J348" s="2">
        <f t="shared" si="32"/>
        <v>2.5252766900000015E-3</v>
      </c>
      <c r="K348" s="2">
        <f t="shared" si="32"/>
        <v>4.6169781499999908E-4</v>
      </c>
      <c r="M348" s="2">
        <f t="shared" si="33"/>
        <v>-1.1022752750000469E-5</v>
      </c>
      <c r="N348" s="2">
        <f t="shared" si="29"/>
        <v>5.0967485350000717E-5</v>
      </c>
      <c r="O348" s="2">
        <f t="shared" si="30"/>
        <v>-2.4544759849999897E-5</v>
      </c>
      <c r="P348" s="2">
        <f t="shared" si="31"/>
        <v>1.2535416667499997E-4</v>
      </c>
    </row>
    <row r="349" spans="2:16" x14ac:dyDescent="0.25">
      <c r="B349">
        <v>1.74</v>
      </c>
      <c r="C349" s="2">
        <v>2.9687000000000002E-2</v>
      </c>
      <c r="D349" s="2">
        <v>-9.1923000000000005E-2</v>
      </c>
      <c r="E349" s="2">
        <v>2.5815999999999999E-2</v>
      </c>
      <c r="F349">
        <v>-0.12</v>
      </c>
      <c r="H349" s="2">
        <f t="shared" si="32"/>
        <v>6.6608724999999921E-4</v>
      </c>
      <c r="I349" s="2">
        <f t="shared" si="32"/>
        <v>-7.1148450999999934E-4</v>
      </c>
      <c r="J349" s="2">
        <f t="shared" si="32"/>
        <v>2.6543566900000017E-3</v>
      </c>
      <c r="K349" s="2">
        <f t="shared" si="32"/>
        <v>-1.3830218500000086E-4</v>
      </c>
      <c r="M349" s="2">
        <f t="shared" si="33"/>
        <v>-7.6923165000004737E-6</v>
      </c>
      <c r="N349" s="2">
        <f t="shared" si="29"/>
        <v>4.7410062800000723E-5</v>
      </c>
      <c r="O349" s="2">
        <f t="shared" si="30"/>
        <v>-1.1272976399999889E-5</v>
      </c>
      <c r="P349" s="2">
        <f t="shared" si="31"/>
        <v>1.2466265574999998E-4</v>
      </c>
    </row>
    <row r="350" spans="2:16" x14ac:dyDescent="0.25">
      <c r="B350">
        <v>1.7450000000000001</v>
      </c>
      <c r="C350" s="2">
        <v>4.7571000000000002E-2</v>
      </c>
      <c r="D350" s="2">
        <v>-5.9249999999999997E-2</v>
      </c>
      <c r="E350" s="2">
        <v>2.5928000000000002E-4</v>
      </c>
      <c r="F350">
        <v>-0.13503999999999999</v>
      </c>
      <c r="H350" s="2">
        <f t="shared" si="32"/>
        <v>9.0394224999999924E-4</v>
      </c>
      <c r="I350" s="2">
        <f t="shared" si="32"/>
        <v>-1.0077345099999994E-3</v>
      </c>
      <c r="J350" s="2">
        <f t="shared" si="32"/>
        <v>2.6556530900000018E-3</v>
      </c>
      <c r="K350" s="2">
        <f t="shared" si="32"/>
        <v>-8.135021850000008E-4</v>
      </c>
      <c r="M350" s="2">
        <f t="shared" si="33"/>
        <v>-3.172605250000477E-6</v>
      </c>
      <c r="N350" s="2">
        <f t="shared" si="29"/>
        <v>4.2371390250000722E-5</v>
      </c>
      <c r="O350" s="2">
        <f t="shared" si="30"/>
        <v>2.0052890500001203E-6</v>
      </c>
      <c r="P350" s="2">
        <f t="shared" si="31"/>
        <v>1.2059514482499997E-4</v>
      </c>
    </row>
    <row r="351" spans="2:16" x14ac:dyDescent="0.25">
      <c r="B351">
        <v>1.75</v>
      </c>
      <c r="C351" s="2">
        <v>5.3522E-2</v>
      </c>
      <c r="D351" s="2">
        <v>-2.1869E-2</v>
      </c>
      <c r="E351" s="2">
        <v>-1.7054E-2</v>
      </c>
      <c r="F351">
        <v>-0.14702999999999999</v>
      </c>
      <c r="H351" s="2">
        <f t="shared" si="32"/>
        <v>1.1715522499999992E-3</v>
      </c>
      <c r="I351" s="2">
        <f t="shared" si="32"/>
        <v>-1.1170795099999995E-3</v>
      </c>
      <c r="J351" s="2">
        <f t="shared" si="32"/>
        <v>2.5703830900000017E-3</v>
      </c>
      <c r="K351" s="2">
        <f t="shared" si="32"/>
        <v>-1.5486521850000007E-3</v>
      </c>
      <c r="M351" s="2">
        <f t="shared" si="33"/>
        <v>2.6851559999995187E-6</v>
      </c>
      <c r="N351" s="2">
        <f t="shared" si="29"/>
        <v>3.6785992700000728E-5</v>
      </c>
      <c r="O351" s="2">
        <f t="shared" si="30"/>
        <v>1.4857204500000128E-5</v>
      </c>
      <c r="P351" s="2">
        <f t="shared" si="31"/>
        <v>1.1285188389999997E-4</v>
      </c>
    </row>
    <row r="352" spans="2:16" x14ac:dyDescent="0.25">
      <c r="B352">
        <v>1.7549999999999999</v>
      </c>
      <c r="C352" s="2">
        <v>4.2004E-2</v>
      </c>
      <c r="D352" s="2">
        <v>8.1084E-3</v>
      </c>
      <c r="E352" s="2">
        <v>-2.6079000000000001E-2</v>
      </c>
      <c r="F352">
        <v>-0.15282999999999999</v>
      </c>
      <c r="H352" s="2">
        <f t="shared" si="32"/>
        <v>1.3815722499999992E-3</v>
      </c>
      <c r="I352" s="2">
        <f t="shared" si="32"/>
        <v>-1.0765375099999995E-3</v>
      </c>
      <c r="J352" s="2">
        <f t="shared" si="32"/>
        <v>2.4399880900000015E-3</v>
      </c>
      <c r="K352" s="2">
        <f t="shared" si="32"/>
        <v>-2.3128021850000006E-3</v>
      </c>
      <c r="M352" s="2">
        <f t="shared" si="33"/>
        <v>9.5930172499995155E-6</v>
      </c>
      <c r="N352" s="2">
        <f t="shared" si="29"/>
        <v>3.1403305150000731E-5</v>
      </c>
      <c r="O352" s="2">
        <f t="shared" si="30"/>
        <v>2.7057144950000138E-5</v>
      </c>
      <c r="P352" s="2">
        <f t="shared" si="31"/>
        <v>1.0128787297499997E-4</v>
      </c>
    </row>
    <row r="353" spans="2:16" x14ac:dyDescent="0.25">
      <c r="B353">
        <v>1.76</v>
      </c>
      <c r="C353" s="2">
        <v>1.4468999999999999E-2</v>
      </c>
      <c r="D353" s="2">
        <v>2.2121999999999999E-2</v>
      </c>
      <c r="E353" s="2">
        <v>-2.8160000000000001E-2</v>
      </c>
      <c r="F353">
        <v>-0.14856</v>
      </c>
      <c r="H353" s="2">
        <f t="shared" si="32"/>
        <v>1.4539172499999991E-3</v>
      </c>
      <c r="I353" s="2">
        <f t="shared" si="32"/>
        <v>-9.6592750999999948E-4</v>
      </c>
      <c r="J353" s="2">
        <f t="shared" si="32"/>
        <v>2.2991880900000016E-3</v>
      </c>
      <c r="K353" s="2">
        <f t="shared" si="32"/>
        <v>-3.0556021850000007E-3</v>
      </c>
      <c r="M353" s="2">
        <f t="shared" si="33"/>
        <v>1.6862603499999512E-5</v>
      </c>
      <c r="N353" s="2">
        <f t="shared" si="29"/>
        <v>2.6573667600000734E-5</v>
      </c>
      <c r="O353" s="2">
        <f t="shared" si="30"/>
        <v>3.855308540000015E-5</v>
      </c>
      <c r="P353" s="2">
        <f t="shared" si="31"/>
        <v>8.6009862049999969E-5</v>
      </c>
    </row>
    <row r="354" spans="2:16" x14ac:dyDescent="0.25">
      <c r="B354">
        <v>1.7649999999999999</v>
      </c>
      <c r="C354" s="2">
        <v>-2.1236999999999999E-2</v>
      </c>
      <c r="D354" s="2">
        <v>1.7683000000000001E-2</v>
      </c>
      <c r="E354" s="2">
        <v>-2.6109E-2</v>
      </c>
      <c r="F354">
        <v>-0.13114999999999999</v>
      </c>
      <c r="H354" s="2">
        <f t="shared" si="32"/>
        <v>1.3477322499999991E-3</v>
      </c>
      <c r="I354" s="2">
        <f t="shared" si="32"/>
        <v>-8.7751250999999948E-4</v>
      </c>
      <c r="J354" s="2">
        <f t="shared" si="32"/>
        <v>2.1686430900000014E-3</v>
      </c>
      <c r="K354" s="2">
        <f t="shared" si="32"/>
        <v>-3.7113521850000008E-3</v>
      </c>
      <c r="M354" s="2">
        <f t="shared" si="33"/>
        <v>2.3601264749999508E-5</v>
      </c>
      <c r="N354" s="2">
        <f t="shared" si="29"/>
        <v>2.2186105050000736E-5</v>
      </c>
      <c r="O354" s="2">
        <f t="shared" si="30"/>
        <v>4.9396300850000158E-5</v>
      </c>
      <c r="P354" s="2">
        <f t="shared" si="31"/>
        <v>6.7453101124999968E-5</v>
      </c>
    </row>
    <row r="355" spans="2:16" x14ac:dyDescent="0.25">
      <c r="B355">
        <v>1.77</v>
      </c>
      <c r="C355" s="2">
        <v>-5.3886999999999997E-2</v>
      </c>
      <c r="D355" s="2">
        <v>-1.2918000000000001E-3</v>
      </c>
      <c r="E355" s="2">
        <v>-2.4156E-2</v>
      </c>
      <c r="F355" s="2">
        <v>-9.9868999999999999E-2</v>
      </c>
      <c r="H355" s="2">
        <f t="shared" si="32"/>
        <v>1.0782972499999992E-3</v>
      </c>
      <c r="I355" s="2">
        <f t="shared" si="32"/>
        <v>-8.8397150999999948E-4</v>
      </c>
      <c r="J355" s="2">
        <f t="shared" si="32"/>
        <v>2.0478630900000014E-3</v>
      </c>
      <c r="K355" s="2">
        <f t="shared" si="32"/>
        <v>-4.2106971850000008E-3</v>
      </c>
      <c r="M355" s="2">
        <f t="shared" si="33"/>
        <v>2.8992750999999503E-5</v>
      </c>
      <c r="N355" s="2">
        <f t="shared" si="29"/>
        <v>1.7766247500000738E-5</v>
      </c>
      <c r="O355" s="2">
        <f t="shared" si="30"/>
        <v>5.9635616300000163E-5</v>
      </c>
      <c r="P355" s="2">
        <f t="shared" si="31"/>
        <v>4.6399615199999966E-5</v>
      </c>
    </row>
    <row r="356" spans="2:16" x14ac:dyDescent="0.25">
      <c r="B356">
        <v>1.7749999999999999</v>
      </c>
      <c r="C356" s="2">
        <v>-7.3660000000000003E-2</v>
      </c>
      <c r="D356" s="2">
        <v>-2.5884999999999998E-2</v>
      </c>
      <c r="E356" s="2">
        <v>-2.7577000000000001E-2</v>
      </c>
      <c r="F356" s="2">
        <v>-5.7043999999999997E-2</v>
      </c>
      <c r="H356" s="2">
        <f t="shared" si="32"/>
        <v>7.0999724999999919E-4</v>
      </c>
      <c r="I356" s="2">
        <f t="shared" si="32"/>
        <v>-1.0133965099999994E-3</v>
      </c>
      <c r="J356" s="2">
        <f t="shared" si="32"/>
        <v>1.9099780900000015E-3</v>
      </c>
      <c r="K356" s="2">
        <f t="shared" si="32"/>
        <v>-4.4959171850000009E-3</v>
      </c>
      <c r="M356" s="2">
        <f t="shared" si="33"/>
        <v>3.2542737249999501E-5</v>
      </c>
      <c r="N356" s="2">
        <f t="shared" si="29"/>
        <v>1.2699264950000741E-5</v>
      </c>
      <c r="O356" s="2">
        <f t="shared" si="30"/>
        <v>6.9185506750000166E-5</v>
      </c>
      <c r="P356" s="2">
        <f t="shared" si="31"/>
        <v>2.392002927499996E-5</v>
      </c>
    </row>
    <row r="357" spans="2:16" x14ac:dyDescent="0.25">
      <c r="B357">
        <v>1.78</v>
      </c>
      <c r="C357" s="2">
        <v>-7.5870999999999994E-2</v>
      </c>
      <c r="D357" s="2">
        <v>-4.6526999999999999E-2</v>
      </c>
      <c r="E357" s="2">
        <v>-4.0683999999999998E-2</v>
      </c>
      <c r="F357" s="2">
        <v>-9.2373999999999998E-3</v>
      </c>
      <c r="H357" s="2">
        <f t="shared" si="32"/>
        <v>3.3064224999999919E-4</v>
      </c>
      <c r="I357" s="2">
        <f t="shared" si="32"/>
        <v>-1.2460315099999994E-3</v>
      </c>
      <c r="J357" s="2">
        <f t="shared" si="32"/>
        <v>1.7065580900000015E-3</v>
      </c>
      <c r="K357" s="2">
        <f t="shared" si="32"/>
        <v>-4.5421041850000005E-3</v>
      </c>
      <c r="M357" s="2">
        <f t="shared" si="33"/>
        <v>3.4195948499999497E-5</v>
      </c>
      <c r="N357" s="2">
        <f t="shared" si="29"/>
        <v>6.4691074000007439E-6</v>
      </c>
      <c r="O357" s="2">
        <f t="shared" si="30"/>
        <v>7.7718297200000169E-5</v>
      </c>
      <c r="P357" s="2">
        <f t="shared" si="31"/>
        <v>1.2095083499999577E-6</v>
      </c>
    </row>
    <row r="358" spans="2:16" x14ac:dyDescent="0.25">
      <c r="B358">
        <v>1.7849999999999999</v>
      </c>
      <c r="C358" s="2">
        <v>-6.2529000000000001E-2</v>
      </c>
      <c r="D358" s="2">
        <v>-5.5856000000000003E-2</v>
      </c>
      <c r="E358" s="2">
        <v>-6.4724000000000004E-2</v>
      </c>
      <c r="F358" s="2">
        <v>3.4750999999999997E-2</v>
      </c>
      <c r="H358" s="2">
        <f t="shared" si="32"/>
        <v>1.7997249999999174E-5</v>
      </c>
      <c r="I358" s="2">
        <f t="shared" si="32"/>
        <v>-1.5253115099999994E-3</v>
      </c>
      <c r="J358" s="2">
        <f t="shared" si="32"/>
        <v>1.3829380900000016E-3</v>
      </c>
      <c r="K358" s="2">
        <f t="shared" si="32"/>
        <v>-4.3683491850000002E-3</v>
      </c>
      <c r="M358" s="2">
        <f t="shared" si="33"/>
        <v>3.4285934749999492E-5</v>
      </c>
      <c r="N358" s="2">
        <f t="shared" si="29"/>
        <v>-1.1574501499992531E-6</v>
      </c>
      <c r="O358" s="2">
        <f t="shared" si="30"/>
        <v>8.463298765000018E-5</v>
      </c>
      <c r="P358" s="2">
        <f t="shared" si="31"/>
        <v>-2.0632237575000042E-5</v>
      </c>
    </row>
    <row r="359" spans="2:16" x14ac:dyDescent="0.25">
      <c r="B359">
        <v>1.79</v>
      </c>
      <c r="C359" s="2">
        <v>-4.0390000000000002E-2</v>
      </c>
      <c r="D359" s="2">
        <v>-4.9487000000000003E-2</v>
      </c>
      <c r="E359" s="2">
        <v>-9.6102000000000007E-2</v>
      </c>
      <c r="F359" s="2">
        <v>6.7686999999999997E-2</v>
      </c>
      <c r="H359" s="2">
        <f t="shared" si="32"/>
        <v>-1.8395275000000083E-4</v>
      </c>
      <c r="I359" s="2">
        <f t="shared" si="32"/>
        <v>-1.7727465099999994E-3</v>
      </c>
      <c r="J359" s="2">
        <f t="shared" si="32"/>
        <v>9.0242809000000163E-4</v>
      </c>
      <c r="K359" s="2">
        <f t="shared" si="32"/>
        <v>-4.0299141850000005E-3</v>
      </c>
      <c r="M359" s="2">
        <f t="shared" si="33"/>
        <v>3.3366170999999485E-5</v>
      </c>
      <c r="N359" s="2">
        <f t="shared" si="29"/>
        <v>-1.0021182699999251E-5</v>
      </c>
      <c r="O359" s="2">
        <f t="shared" si="30"/>
        <v>8.9145128100000186E-5</v>
      </c>
      <c r="P359" s="2">
        <f t="shared" si="31"/>
        <v>-4.0781808500000044E-5</v>
      </c>
    </row>
    <row r="360" spans="2:16" x14ac:dyDescent="0.25">
      <c r="B360">
        <v>1.7949999999999999</v>
      </c>
      <c r="C360" s="2">
        <v>-1.7464E-2</v>
      </c>
      <c r="D360" s="2">
        <v>-2.7379000000000001E-2</v>
      </c>
      <c r="E360">
        <v>-0.12634000000000001</v>
      </c>
      <c r="F360" s="2">
        <v>8.5605000000000001E-2</v>
      </c>
      <c r="H360" s="2">
        <f t="shared" si="32"/>
        <v>-2.7127275000000083E-4</v>
      </c>
      <c r="I360" s="2">
        <f t="shared" si="32"/>
        <v>-1.9096415099999994E-3</v>
      </c>
      <c r="J360" s="2">
        <f t="shared" si="32"/>
        <v>2.7072809000000162E-4</v>
      </c>
      <c r="K360" s="2">
        <f t="shared" si="32"/>
        <v>-3.6018891850000006E-3</v>
      </c>
      <c r="M360" s="2">
        <f t="shared" si="33"/>
        <v>3.2009807249999483E-5</v>
      </c>
      <c r="N360" s="2">
        <f t="shared" si="29"/>
        <v>-1.9569390249999249E-5</v>
      </c>
      <c r="O360" s="2">
        <f t="shared" si="30"/>
        <v>9.0498768550000198E-5</v>
      </c>
      <c r="P360" s="2">
        <f t="shared" si="31"/>
        <v>-5.8791254425000043E-5</v>
      </c>
    </row>
    <row r="361" spans="2:16" x14ac:dyDescent="0.25">
      <c r="B361">
        <v>1.8</v>
      </c>
      <c r="C361" s="2">
        <v>-1.6559999999999999E-3</v>
      </c>
      <c r="D361" s="2">
        <v>5.7136000000000001E-3</v>
      </c>
      <c r="E361">
        <v>-0.14627000000000001</v>
      </c>
      <c r="F361" s="2">
        <v>8.8516999999999998E-2</v>
      </c>
      <c r="H361" s="2">
        <f t="shared" si="32"/>
        <v>-2.7955275000000082E-4</v>
      </c>
      <c r="I361" s="2">
        <f t="shared" si="32"/>
        <v>-1.8810735099999993E-3</v>
      </c>
      <c r="J361" s="2">
        <f t="shared" si="32"/>
        <v>-4.6062190999999846E-4</v>
      </c>
      <c r="K361" s="2">
        <f t="shared" si="32"/>
        <v>-3.1593041850000005E-3</v>
      </c>
      <c r="M361" s="2">
        <f t="shared" si="33"/>
        <v>3.0612043499999478E-5</v>
      </c>
      <c r="N361" s="2">
        <f t="shared" si="29"/>
        <v>-2.8974757799999245E-5</v>
      </c>
      <c r="O361" s="2">
        <f t="shared" si="30"/>
        <v>8.8195659000000204E-5</v>
      </c>
      <c r="P361" s="2">
        <f t="shared" si="31"/>
        <v>-7.4587775350000047E-5</v>
      </c>
    </row>
    <row r="362" spans="2:16" x14ac:dyDescent="0.25">
      <c r="B362">
        <v>1.8049999999999999</v>
      </c>
      <c r="C362" s="2">
        <v>7.6367999999999998E-4</v>
      </c>
      <c r="D362" s="2">
        <v>4.1954999999999999E-2</v>
      </c>
      <c r="E362">
        <v>-0.15053</v>
      </c>
      <c r="F362" s="2">
        <v>8.0754999999999993E-2</v>
      </c>
      <c r="H362" s="2">
        <f t="shared" si="32"/>
        <v>-2.757343500000008E-4</v>
      </c>
      <c r="I362" s="2">
        <f t="shared" si="32"/>
        <v>-1.6712985099999994E-3</v>
      </c>
      <c r="J362" s="2">
        <f t="shared" si="32"/>
        <v>-1.2132719099999985E-3</v>
      </c>
      <c r="K362" s="2">
        <f t="shared" si="32"/>
        <v>-2.7555291850000006E-3</v>
      </c>
      <c r="M362" s="2">
        <f t="shared" si="33"/>
        <v>2.9233371749999473E-5</v>
      </c>
      <c r="N362" s="2">
        <f t="shared" si="29"/>
        <v>-3.7331250349999241E-5</v>
      </c>
      <c r="O362" s="2">
        <f t="shared" si="30"/>
        <v>8.2129299450000209E-5</v>
      </c>
      <c r="P362" s="2">
        <f t="shared" si="31"/>
        <v>-8.8365421275000044E-5</v>
      </c>
    </row>
    <row r="363" spans="2:16" x14ac:dyDescent="0.25">
      <c r="B363">
        <v>1.81</v>
      </c>
      <c r="C363" s="2">
        <v>-1.1926000000000001E-2</v>
      </c>
      <c r="D363" s="2">
        <v>7.3361999999999997E-2</v>
      </c>
      <c r="E363">
        <v>-0.13905000000000001</v>
      </c>
      <c r="F363" s="2">
        <v>7.0092000000000002E-2</v>
      </c>
      <c r="H363" s="2">
        <f t="shared" si="32"/>
        <v>-3.3536435000000082E-4</v>
      </c>
      <c r="I363" s="2">
        <f t="shared" si="32"/>
        <v>-1.3044885099999994E-3</v>
      </c>
      <c r="J363" s="2">
        <f t="shared" si="32"/>
        <v>-1.9085219099999984E-3</v>
      </c>
      <c r="K363" s="2">
        <f t="shared" si="32"/>
        <v>-2.4050691850000007E-3</v>
      </c>
      <c r="M363" s="2">
        <f t="shared" si="33"/>
        <v>2.7556549999999468E-5</v>
      </c>
      <c r="N363" s="2">
        <f t="shared" si="29"/>
        <v>-4.385369289999924E-5</v>
      </c>
      <c r="O363" s="2">
        <f t="shared" si="30"/>
        <v>7.2586689900000219E-5</v>
      </c>
      <c r="P363" s="2">
        <f t="shared" si="31"/>
        <v>-1.0039076720000004E-4</v>
      </c>
    </row>
    <row r="364" spans="2:16" x14ac:dyDescent="0.25">
      <c r="B364">
        <v>1.8149999999999999</v>
      </c>
      <c r="C364" s="2">
        <v>-3.5296000000000001E-2</v>
      </c>
      <c r="D364" s="2">
        <v>9.3730999999999995E-2</v>
      </c>
      <c r="E364">
        <v>-0.11616</v>
      </c>
      <c r="F364" s="2">
        <v>6.4984E-2</v>
      </c>
      <c r="H364" s="2">
        <f t="shared" si="32"/>
        <v>-5.1184435000000078E-4</v>
      </c>
      <c r="I364" s="2">
        <f t="shared" si="32"/>
        <v>-8.3583350999999939E-4</v>
      </c>
      <c r="J364" s="2">
        <f t="shared" si="32"/>
        <v>-2.4893219099999982E-3</v>
      </c>
      <c r="K364" s="2">
        <f t="shared" si="32"/>
        <v>-2.0801491850000004E-3</v>
      </c>
      <c r="M364" s="2">
        <f t="shared" si="33"/>
        <v>2.4997328249999462E-5</v>
      </c>
      <c r="N364" s="2">
        <f t="shared" si="29"/>
        <v>-4.8032860449999239E-5</v>
      </c>
      <c r="O364" s="2">
        <f t="shared" si="30"/>
        <v>6.014008035000023E-5</v>
      </c>
      <c r="P364" s="2">
        <f t="shared" si="31"/>
        <v>-1.1079151312500004E-4</v>
      </c>
    </row>
    <row r="365" spans="2:16" x14ac:dyDescent="0.25">
      <c r="B365">
        <v>1.82</v>
      </c>
      <c r="C365" s="2">
        <v>-6.0510000000000001E-2</v>
      </c>
      <c r="D365" s="2">
        <v>9.9506999999999998E-2</v>
      </c>
      <c r="E365" s="2">
        <v>-8.8775000000000007E-2</v>
      </c>
      <c r="F365" s="2">
        <v>7.1478E-2</v>
      </c>
      <c r="H365" s="2">
        <f t="shared" si="32"/>
        <v>-8.1439435000000074E-4</v>
      </c>
      <c r="I365" s="2">
        <f t="shared" si="32"/>
        <v>-3.3829850999999938E-4</v>
      </c>
      <c r="J365" s="2">
        <f t="shared" si="32"/>
        <v>-2.933196909999998E-3</v>
      </c>
      <c r="K365" s="2">
        <f t="shared" si="32"/>
        <v>-1.7227591850000005E-3</v>
      </c>
      <c r="M365" s="2">
        <f t="shared" si="33"/>
        <v>2.0925356499999457E-5</v>
      </c>
      <c r="N365" s="2">
        <f t="shared" si="29"/>
        <v>-4.9724352999999234E-5</v>
      </c>
      <c r="O365" s="2">
        <f t="shared" si="30"/>
        <v>4.5474095800000242E-5</v>
      </c>
      <c r="P365" s="2">
        <f t="shared" si="31"/>
        <v>-1.1940530905000004E-4</v>
      </c>
    </row>
    <row r="366" spans="2:16" x14ac:dyDescent="0.25">
      <c r="B366">
        <v>1.825</v>
      </c>
      <c r="C366" s="2">
        <v>-7.7106999999999995E-2</v>
      </c>
      <c r="D366" s="2">
        <v>9.0257000000000004E-2</v>
      </c>
      <c r="E366" s="2">
        <v>-6.3208E-2</v>
      </c>
      <c r="F366" s="2">
        <v>9.1242000000000004E-2</v>
      </c>
      <c r="H366" s="2">
        <f t="shared" si="32"/>
        <v>-1.1999293500000007E-3</v>
      </c>
      <c r="I366" s="2">
        <f t="shared" si="32"/>
        <v>1.1298649000000068E-4</v>
      </c>
      <c r="J366" s="2">
        <f t="shared" si="32"/>
        <v>-3.2492369099999981E-3</v>
      </c>
      <c r="K366" s="2">
        <f t="shared" si="32"/>
        <v>-1.2665491850000004E-3</v>
      </c>
      <c r="M366" s="2">
        <f t="shared" si="33"/>
        <v>1.4925709749999453E-5</v>
      </c>
      <c r="N366" s="2">
        <f t="shared" si="29"/>
        <v>-4.9159420549999232E-5</v>
      </c>
      <c r="O366" s="2">
        <f t="shared" si="30"/>
        <v>2.9227911250000252E-5</v>
      </c>
      <c r="P366" s="2">
        <f t="shared" si="31"/>
        <v>-1.2573805497500005E-4</v>
      </c>
    </row>
    <row r="367" spans="2:16" x14ac:dyDescent="0.25">
      <c r="B367">
        <v>1.83</v>
      </c>
      <c r="C367" s="2">
        <v>-7.6494999999999994E-2</v>
      </c>
      <c r="D367" s="2">
        <v>6.8238999999999994E-2</v>
      </c>
      <c r="E367" s="2">
        <v>-4.2632000000000003E-2</v>
      </c>
      <c r="F367">
        <v>0.12039999999999999</v>
      </c>
      <c r="H367" s="2">
        <f t="shared" si="32"/>
        <v>-1.5824043500000007E-3</v>
      </c>
      <c r="I367" s="2">
        <f t="shared" si="32"/>
        <v>4.5418149000000065E-4</v>
      </c>
      <c r="J367" s="2">
        <f t="shared" si="32"/>
        <v>-3.4623969099999981E-3</v>
      </c>
      <c r="K367" s="2">
        <f t="shared" si="32"/>
        <v>-6.6454918500000041E-4</v>
      </c>
      <c r="M367" s="2">
        <f t="shared" si="33"/>
        <v>7.0136879999994485E-6</v>
      </c>
      <c r="N367" s="2">
        <f t="shared" si="29"/>
        <v>-4.6888513099999231E-5</v>
      </c>
      <c r="O367" s="2">
        <f t="shared" si="30"/>
        <v>1.1915926700000262E-5</v>
      </c>
      <c r="P367" s="2">
        <f t="shared" si="31"/>
        <v>-1.2906080090000006E-4</v>
      </c>
    </row>
    <row r="368" spans="2:16" x14ac:dyDescent="0.25">
      <c r="B368">
        <v>1.835</v>
      </c>
      <c r="C368" s="2">
        <v>-5.5953999999999997E-2</v>
      </c>
      <c r="D368" s="2">
        <v>3.7962999999999997E-2</v>
      </c>
      <c r="E368" s="2">
        <v>-2.7092999999999999E-2</v>
      </c>
      <c r="F368">
        <v>0.15015999999999999</v>
      </c>
      <c r="H368" s="2">
        <f t="shared" si="32"/>
        <v>-1.8621743500000006E-3</v>
      </c>
      <c r="I368" s="2">
        <f t="shared" si="32"/>
        <v>6.4399649000000062E-4</v>
      </c>
      <c r="J368" s="2">
        <f t="shared" si="32"/>
        <v>-3.597861909999998E-3</v>
      </c>
      <c r="K368" s="2">
        <f t="shared" si="32"/>
        <v>8.6250814999999518E-5</v>
      </c>
      <c r="M368" s="2">
        <f t="shared" si="33"/>
        <v>-2.2971837500005552E-6</v>
      </c>
      <c r="N368" s="2">
        <f t="shared" si="29"/>
        <v>-4.3668530649999225E-5</v>
      </c>
      <c r="O368" s="2">
        <f t="shared" si="30"/>
        <v>-6.0733828499997268E-6</v>
      </c>
      <c r="P368" s="2">
        <f t="shared" si="31"/>
        <v>-1.2862954682500005E-4</v>
      </c>
    </row>
    <row r="369" spans="2:16" x14ac:dyDescent="0.25">
      <c r="B369">
        <v>1.84</v>
      </c>
      <c r="C369" s="2">
        <v>-2.0257000000000001E-2</v>
      </c>
      <c r="D369" s="2">
        <v>7.1454999999999999E-3</v>
      </c>
      <c r="E369" s="2">
        <v>-1.4676E-2</v>
      </c>
      <c r="F369">
        <v>0.17074</v>
      </c>
      <c r="H369" s="2">
        <f t="shared" si="32"/>
        <v>-1.9634593500000006E-3</v>
      </c>
      <c r="I369" s="2">
        <f t="shared" si="32"/>
        <v>6.7972399000000062E-4</v>
      </c>
      <c r="J369" s="2">
        <f t="shared" si="32"/>
        <v>-3.6712419099999981E-3</v>
      </c>
      <c r="K369" s="2">
        <f t="shared" si="32"/>
        <v>9.3995081499999951E-4</v>
      </c>
      <c r="M369" s="2">
        <f t="shared" si="33"/>
        <v>-1.2114480500000558E-5</v>
      </c>
      <c r="N369" s="2">
        <f t="shared" si="29"/>
        <v>-4.0269910699999221E-5</v>
      </c>
      <c r="O369" s="2">
        <f t="shared" si="30"/>
        <v>-2.4429592399999717E-5</v>
      </c>
      <c r="P369" s="2">
        <f t="shared" si="31"/>
        <v>-1.2392979275000006E-4</v>
      </c>
    </row>
    <row r="370" spans="2:16" x14ac:dyDescent="0.25">
      <c r="B370">
        <v>1.845</v>
      </c>
      <c r="C370" s="2">
        <v>2.0489E-2</v>
      </c>
      <c r="D370" s="2">
        <v>-1.3808000000000001E-2</v>
      </c>
      <c r="E370" s="2">
        <v>-2.4147000000000001E-3</v>
      </c>
      <c r="F370">
        <v>0.17559</v>
      </c>
      <c r="H370" s="2">
        <f t="shared" si="32"/>
        <v>-1.8610143500000006E-3</v>
      </c>
      <c r="I370" s="2">
        <f t="shared" si="32"/>
        <v>6.1068399000000059E-4</v>
      </c>
      <c r="J370" s="2">
        <f t="shared" si="32"/>
        <v>-3.6833154099999983E-3</v>
      </c>
      <c r="K370" s="2">
        <f t="shared" si="32"/>
        <v>1.8179008149999995E-3</v>
      </c>
      <c r="M370" s="2">
        <f t="shared" si="33"/>
        <v>-2.1419552250000561E-5</v>
      </c>
      <c r="N370" s="2">
        <f t="shared" si="29"/>
        <v>-3.7216490749999216E-5</v>
      </c>
      <c r="O370" s="2">
        <f t="shared" si="30"/>
        <v>-4.2846169449999709E-5</v>
      </c>
      <c r="P370" s="2">
        <f t="shared" si="31"/>
        <v>-1.1484028867500006E-4</v>
      </c>
    </row>
    <row r="371" spans="2:16" x14ac:dyDescent="0.25">
      <c r="B371">
        <v>1.85</v>
      </c>
      <c r="C371" s="2">
        <v>5.5070000000000001E-2</v>
      </c>
      <c r="D371" s="2">
        <v>-1.6324999999999999E-2</v>
      </c>
      <c r="E371" s="2">
        <v>1.3114000000000001E-2</v>
      </c>
      <c r="F371">
        <v>0.16245000000000001</v>
      </c>
      <c r="H371" s="2">
        <f t="shared" si="32"/>
        <v>-1.5856643500000006E-3</v>
      </c>
      <c r="I371" s="2">
        <f t="shared" si="32"/>
        <v>5.290589900000006E-4</v>
      </c>
      <c r="J371" s="2">
        <f t="shared" si="32"/>
        <v>-3.6177454099999983E-3</v>
      </c>
      <c r="K371" s="2">
        <f t="shared" si="32"/>
        <v>2.6301508149999993E-3</v>
      </c>
      <c r="M371" s="2">
        <f t="shared" si="33"/>
        <v>-2.9347874000000562E-5</v>
      </c>
      <c r="N371" s="2">
        <f t="shared" si="29"/>
        <v>-3.4571195799999212E-5</v>
      </c>
      <c r="O371" s="2">
        <f t="shared" si="30"/>
        <v>-6.0934896499999701E-5</v>
      </c>
      <c r="P371" s="2">
        <f t="shared" si="31"/>
        <v>-1.0168953460000006E-4</v>
      </c>
    </row>
    <row r="372" spans="2:16" x14ac:dyDescent="0.25">
      <c r="B372">
        <v>1.855</v>
      </c>
      <c r="C372" s="2">
        <v>7.5054999999999997E-2</v>
      </c>
      <c r="D372" s="2">
        <v>1.2509000000000001E-3</v>
      </c>
      <c r="E372" s="2">
        <v>3.4932999999999999E-2</v>
      </c>
      <c r="F372">
        <v>0.13299</v>
      </c>
      <c r="H372" s="2">
        <f t="shared" si="32"/>
        <v>-1.2103893500000006E-3</v>
      </c>
      <c r="I372" s="2">
        <f t="shared" si="32"/>
        <v>5.3531349000000058E-4</v>
      </c>
      <c r="J372" s="2">
        <f t="shared" si="32"/>
        <v>-3.4430804099999982E-3</v>
      </c>
      <c r="K372" s="2">
        <f t="shared" si="32"/>
        <v>3.2951008149999994E-3</v>
      </c>
      <c r="M372" s="2">
        <f t="shared" si="33"/>
        <v>-3.5399820750000567E-5</v>
      </c>
      <c r="N372" s="2">
        <f t="shared" si="29"/>
        <v>-3.1894628349999206E-5</v>
      </c>
      <c r="O372" s="2">
        <f t="shared" si="30"/>
        <v>-7.8150298549999693E-5</v>
      </c>
      <c r="P372" s="2">
        <f t="shared" si="31"/>
        <v>-8.5214030525000063E-5</v>
      </c>
    </row>
    <row r="373" spans="2:16" x14ac:dyDescent="0.25">
      <c r="B373">
        <v>1.86</v>
      </c>
      <c r="C373" s="2">
        <v>7.7432000000000001E-2</v>
      </c>
      <c r="D373" s="2">
        <v>3.1608999999999998E-2</v>
      </c>
      <c r="E373" s="2">
        <v>6.4532999999999993E-2</v>
      </c>
      <c r="F373" s="2">
        <v>9.2133000000000007E-2</v>
      </c>
      <c r="H373" s="2">
        <f t="shared" si="32"/>
        <v>-8.2322935000000064E-4</v>
      </c>
      <c r="I373" s="2">
        <f t="shared" si="32"/>
        <v>6.9335849000000057E-4</v>
      </c>
      <c r="J373" s="2">
        <f t="shared" si="32"/>
        <v>-3.120415409999998E-3</v>
      </c>
      <c r="K373" s="2">
        <f t="shared" si="32"/>
        <v>3.7557658149999992E-3</v>
      </c>
      <c r="M373" s="2">
        <f t="shared" si="33"/>
        <v>-3.9515967500000569E-5</v>
      </c>
      <c r="N373" s="2">
        <f t="shared" si="29"/>
        <v>-2.8427835899999203E-5</v>
      </c>
      <c r="O373" s="2">
        <f t="shared" si="30"/>
        <v>-9.3752375599999676E-5</v>
      </c>
      <c r="P373" s="2">
        <f t="shared" si="31"/>
        <v>-6.643520145000007E-5</v>
      </c>
    </row>
    <row r="374" spans="2:16" x14ac:dyDescent="0.25">
      <c r="B374">
        <v>1.865</v>
      </c>
      <c r="C374" s="2">
        <v>6.4533999999999994E-2</v>
      </c>
      <c r="D374" s="2">
        <v>6.1519999999999998E-2</v>
      </c>
      <c r="E374">
        <v>0.10008</v>
      </c>
      <c r="F374" s="2">
        <v>4.7350000000000003E-2</v>
      </c>
      <c r="H374" s="2">
        <f t="shared" si="32"/>
        <v>-5.0055935000000058E-4</v>
      </c>
      <c r="I374" s="2">
        <f t="shared" si="32"/>
        <v>1.0009584900000006E-3</v>
      </c>
      <c r="J374" s="2">
        <f t="shared" si="32"/>
        <v>-2.6200154099999982E-3</v>
      </c>
      <c r="K374" s="2">
        <f t="shared" si="32"/>
        <v>3.9925158149999992E-3</v>
      </c>
      <c r="M374" s="2">
        <f t="shared" si="33"/>
        <v>-4.2018764250000575E-5</v>
      </c>
      <c r="N374" s="2">
        <f t="shared" si="29"/>
        <v>-2.3423043449999199E-5</v>
      </c>
      <c r="O374" s="2">
        <f t="shared" si="30"/>
        <v>-1.0685245264999966E-4</v>
      </c>
      <c r="P374" s="2">
        <f t="shared" si="31"/>
        <v>-4.6472622375000073E-5</v>
      </c>
    </row>
    <row r="375" spans="2:16" x14ac:dyDescent="0.25">
      <c r="B375">
        <v>1.87</v>
      </c>
      <c r="C375" s="2">
        <v>4.3311000000000002E-2</v>
      </c>
      <c r="D375" s="2">
        <v>7.7828999999999995E-2</v>
      </c>
      <c r="E375">
        <v>0.13664000000000001</v>
      </c>
      <c r="F375" s="2">
        <v>7.0055999999999998E-3</v>
      </c>
      <c r="H375" s="2">
        <f t="shared" si="32"/>
        <v>-2.8400435000000058E-4</v>
      </c>
      <c r="I375" s="2">
        <f t="shared" si="32"/>
        <v>1.3901034900000006E-3</v>
      </c>
      <c r="J375" s="2">
        <f t="shared" si="32"/>
        <v>-1.9368154099999981E-3</v>
      </c>
      <c r="K375" s="2">
        <f t="shared" si="32"/>
        <v>4.0275438149999995E-3</v>
      </c>
      <c r="M375" s="2">
        <f t="shared" si="33"/>
        <v>-4.3438786000000579E-5</v>
      </c>
      <c r="N375" s="2">
        <f t="shared" si="29"/>
        <v>-1.6472525999999197E-5</v>
      </c>
      <c r="O375" s="2">
        <f t="shared" si="30"/>
        <v>-1.1653652969999965E-4</v>
      </c>
      <c r="P375" s="2">
        <f t="shared" si="31"/>
        <v>-2.6334903300000075E-5</v>
      </c>
    </row>
    <row r="376" spans="2:16" x14ac:dyDescent="0.25">
      <c r="B376">
        <v>1.875</v>
      </c>
      <c r="C376" s="2">
        <v>2.3231999999999999E-2</v>
      </c>
      <c r="D376" s="2">
        <v>7.2154999999999997E-2</v>
      </c>
      <c r="E376">
        <v>0.16761000000000001</v>
      </c>
      <c r="F376" s="2">
        <v>-2.2641000000000001E-2</v>
      </c>
      <c r="H376" s="2">
        <f t="shared" si="32"/>
        <v>-1.6784435000000058E-4</v>
      </c>
      <c r="I376" s="2">
        <f t="shared" si="32"/>
        <v>1.7508784900000006E-3</v>
      </c>
      <c r="J376" s="2">
        <f t="shared" si="32"/>
        <v>-1.0987654099999982E-3</v>
      </c>
      <c r="K376" s="2">
        <f t="shared" si="32"/>
        <v>3.9143388149999996E-3</v>
      </c>
      <c r="M376" s="2">
        <f t="shared" si="33"/>
        <v>-4.4278007750000584E-5</v>
      </c>
      <c r="N376" s="2">
        <f t="shared" si="29"/>
        <v>-7.7181335499991926E-6</v>
      </c>
      <c r="O376" s="2">
        <f t="shared" si="30"/>
        <v>-1.2203035674999964E-4</v>
      </c>
      <c r="P376" s="2">
        <f t="shared" si="31"/>
        <v>-6.7632092250000769E-6</v>
      </c>
    </row>
    <row r="377" spans="2:16" x14ac:dyDescent="0.25">
      <c r="B377">
        <v>1.88</v>
      </c>
      <c r="C377" s="2">
        <v>1.2179000000000001E-2</v>
      </c>
      <c r="D377" s="2">
        <v>4.4538000000000001E-2</v>
      </c>
      <c r="E377">
        <v>0.18579000000000001</v>
      </c>
      <c r="F377" s="2">
        <v>-3.8662000000000002E-2</v>
      </c>
      <c r="H377" s="2">
        <f t="shared" si="32"/>
        <v>-1.0694935000000058E-4</v>
      </c>
      <c r="I377" s="2">
        <f t="shared" si="32"/>
        <v>1.9735684900000008E-3</v>
      </c>
      <c r="J377" s="2">
        <f t="shared" si="32"/>
        <v>-1.6981540999999806E-4</v>
      </c>
      <c r="K377" s="2">
        <f t="shared" si="32"/>
        <v>3.7210288149999997E-3</v>
      </c>
      <c r="M377" s="2">
        <f t="shared" si="33"/>
        <v>-4.4812754500000587E-5</v>
      </c>
      <c r="N377" s="2">
        <f t="shared" si="29"/>
        <v>2.1497089000008119E-6</v>
      </c>
      <c r="O377" s="2">
        <f t="shared" si="30"/>
        <v>-1.2287943379999964E-4</v>
      </c>
      <c r="P377" s="2">
        <f t="shared" si="31"/>
        <v>1.1841934849999923E-5</v>
      </c>
    </row>
    <row r="378" spans="2:16" x14ac:dyDescent="0.25">
      <c r="B378">
        <v>1.885</v>
      </c>
      <c r="C378" s="2">
        <v>1.4101000000000001E-2</v>
      </c>
      <c r="D378" s="2">
        <v>3.3021999999999999E-3</v>
      </c>
      <c r="E378">
        <v>0.18593999999999999</v>
      </c>
      <c r="F378" s="2">
        <v>-4.2242000000000002E-2</v>
      </c>
      <c r="H378" s="2">
        <f t="shared" si="32"/>
        <v>-3.6444350000000572E-5</v>
      </c>
      <c r="I378" s="2">
        <f t="shared" si="32"/>
        <v>1.9900794900000007E-3</v>
      </c>
      <c r="J378" s="2">
        <f t="shared" si="32"/>
        <v>7.5988459000000193E-4</v>
      </c>
      <c r="K378" s="2">
        <f t="shared" si="32"/>
        <v>3.5098188149999998E-3</v>
      </c>
      <c r="M378" s="2">
        <f t="shared" si="33"/>
        <v>-4.4994976250000588E-5</v>
      </c>
      <c r="N378" s="2">
        <f t="shared" si="29"/>
        <v>1.2100106350000816E-5</v>
      </c>
      <c r="O378" s="2">
        <f t="shared" si="30"/>
        <v>-1.1908001084999963E-4</v>
      </c>
      <c r="P378" s="2">
        <f t="shared" si="31"/>
        <v>2.9391028924999921E-5</v>
      </c>
    </row>
    <row r="379" spans="2:16" x14ac:dyDescent="0.25">
      <c r="B379">
        <v>1.89</v>
      </c>
      <c r="C379" s="2">
        <v>2.8569000000000001E-2</v>
      </c>
      <c r="D379" s="2">
        <v>-3.9794999999999997E-2</v>
      </c>
      <c r="E379">
        <v>0.16766</v>
      </c>
      <c r="F379" s="2">
        <v>-3.9753999999999998E-2</v>
      </c>
      <c r="H379" s="2">
        <f t="shared" si="32"/>
        <v>1.0640064999999943E-4</v>
      </c>
      <c r="I379" s="2">
        <f t="shared" si="32"/>
        <v>1.7911044900000006E-3</v>
      </c>
      <c r="J379" s="2">
        <f t="shared" si="32"/>
        <v>1.5981845900000019E-3</v>
      </c>
      <c r="K379" s="2">
        <f t="shared" si="32"/>
        <v>3.3110488149999998E-3</v>
      </c>
      <c r="M379" s="2">
        <f t="shared" si="33"/>
        <v>-4.4462973000000593E-5</v>
      </c>
      <c r="N379" s="2">
        <f t="shared" si="29"/>
        <v>2.1055628800000818E-5</v>
      </c>
      <c r="O379" s="2">
        <f t="shared" si="30"/>
        <v>-1.1108908789999962E-4</v>
      </c>
      <c r="P379" s="2">
        <f t="shared" si="31"/>
        <v>4.5946272999999922E-5</v>
      </c>
    </row>
    <row r="380" spans="2:16" x14ac:dyDescent="0.25">
      <c r="B380">
        <v>1.895</v>
      </c>
      <c r="C380" s="2">
        <v>5.1089000000000002E-2</v>
      </c>
      <c r="D380" s="2">
        <v>-7.3599999999999999E-2</v>
      </c>
      <c r="E380">
        <v>0.13611000000000001</v>
      </c>
      <c r="F380" s="2">
        <v>-3.9744000000000002E-2</v>
      </c>
      <c r="H380" s="2">
        <f t="shared" si="32"/>
        <v>3.6184564999999948E-4</v>
      </c>
      <c r="I380" s="2">
        <f t="shared" si="32"/>
        <v>1.4231044900000005E-3</v>
      </c>
      <c r="J380" s="2">
        <f t="shared" si="32"/>
        <v>2.2787345900000021E-3</v>
      </c>
      <c r="K380" s="2">
        <f t="shared" si="32"/>
        <v>3.1123288149999999E-3</v>
      </c>
      <c r="M380" s="2">
        <f t="shared" si="33"/>
        <v>-4.2653744750000595E-5</v>
      </c>
      <c r="N380" s="2">
        <f t="shared" si="29"/>
        <v>2.817115125000082E-5</v>
      </c>
      <c r="O380" s="2">
        <f t="shared" si="30"/>
        <v>-9.9695414949999613E-5</v>
      </c>
      <c r="P380" s="2">
        <f t="shared" si="31"/>
        <v>6.150791707499993E-5</v>
      </c>
    </row>
    <row r="381" spans="2:16" x14ac:dyDescent="0.25">
      <c r="B381">
        <v>1.9</v>
      </c>
      <c r="C381" s="2">
        <v>7.4005000000000001E-2</v>
      </c>
      <c r="D381" s="2">
        <v>-8.9954000000000006E-2</v>
      </c>
      <c r="E381">
        <v>0.10024</v>
      </c>
      <c r="F381" s="2">
        <v>-4.7987000000000002E-2</v>
      </c>
      <c r="H381" s="2">
        <f t="shared" si="32"/>
        <v>7.3187064999999949E-4</v>
      </c>
      <c r="I381" s="2">
        <f t="shared" si="32"/>
        <v>9.733344900000005E-4</v>
      </c>
      <c r="J381" s="2">
        <f t="shared" si="32"/>
        <v>2.7799345900000024E-3</v>
      </c>
      <c r="K381" s="2">
        <f t="shared" si="32"/>
        <v>2.8723938149999998E-3</v>
      </c>
      <c r="M381" s="2">
        <f t="shared" si="33"/>
        <v>-3.8994391500000597E-5</v>
      </c>
      <c r="N381" s="2">
        <f t="shared" si="29"/>
        <v>3.3037823700000821E-5</v>
      </c>
      <c r="O381" s="2">
        <f t="shared" si="30"/>
        <v>-8.5795741999999598E-5</v>
      </c>
      <c r="P381" s="2">
        <f t="shared" si="31"/>
        <v>7.5869886149999925E-5</v>
      </c>
    </row>
    <row r="382" spans="2:16" x14ac:dyDescent="0.25">
      <c r="B382">
        <v>1.905</v>
      </c>
      <c r="C382" s="2">
        <v>8.8392999999999999E-2</v>
      </c>
      <c r="D382" s="2">
        <v>-8.6196999999999996E-2</v>
      </c>
      <c r="E382" s="2">
        <v>6.9109000000000004E-2</v>
      </c>
      <c r="F382" s="2">
        <v>-6.5633999999999998E-2</v>
      </c>
      <c r="H382" s="2">
        <f t="shared" si="32"/>
        <v>1.1738356499999994E-3</v>
      </c>
      <c r="I382" s="2">
        <f t="shared" si="32"/>
        <v>5.4234949000000056E-4</v>
      </c>
      <c r="J382" s="2">
        <f t="shared" si="32"/>
        <v>3.1254795900000024E-3</v>
      </c>
      <c r="K382" s="2">
        <f t="shared" si="32"/>
        <v>2.5442238149999997E-3</v>
      </c>
      <c r="M382" s="2">
        <f t="shared" si="33"/>
        <v>-3.3125213250000604E-5</v>
      </c>
      <c r="N382" s="2">
        <f t="shared" si="29"/>
        <v>3.5749571150000822E-5</v>
      </c>
      <c r="O382" s="2">
        <f t="shared" si="30"/>
        <v>-7.0168344049999587E-5</v>
      </c>
      <c r="P382" s="2">
        <f t="shared" si="31"/>
        <v>8.8591005224999923E-5</v>
      </c>
    </row>
    <row r="383" spans="2:16" x14ac:dyDescent="0.25">
      <c r="B383">
        <v>1.91</v>
      </c>
      <c r="C383" s="2">
        <v>8.6463999999999999E-2</v>
      </c>
      <c r="D383" s="2">
        <v>-6.6015000000000004E-2</v>
      </c>
      <c r="E383" s="2">
        <v>4.8078999999999997E-2</v>
      </c>
      <c r="F383" s="2">
        <v>-8.9982999999999994E-2</v>
      </c>
      <c r="H383" s="2">
        <f t="shared" si="32"/>
        <v>1.6061556499999993E-3</v>
      </c>
      <c r="I383" s="2">
        <f t="shared" si="32"/>
        <v>2.1227449000000052E-4</v>
      </c>
      <c r="J383" s="2">
        <f t="shared" si="32"/>
        <v>3.3658745900000024E-3</v>
      </c>
      <c r="K383" s="2">
        <f t="shared" si="32"/>
        <v>2.0943088149999998E-3</v>
      </c>
      <c r="M383" s="2">
        <f t="shared" si="33"/>
        <v>-2.5094435000000607E-5</v>
      </c>
      <c r="N383" s="2">
        <f t="shared" si="29"/>
        <v>3.6810943600000824E-5</v>
      </c>
      <c r="O383" s="2">
        <f t="shared" si="30"/>
        <v>-5.3338971099999578E-5</v>
      </c>
      <c r="P383" s="2">
        <f t="shared" si="31"/>
        <v>9.9062549299999916E-5</v>
      </c>
    </row>
    <row r="384" spans="2:16" x14ac:dyDescent="0.25">
      <c r="B384">
        <v>1.915</v>
      </c>
      <c r="C384" s="2">
        <v>6.5323000000000006E-2</v>
      </c>
      <c r="D384" s="2">
        <v>-3.8252000000000001E-2</v>
      </c>
      <c r="E384" s="2">
        <v>3.764E-2</v>
      </c>
      <c r="F384">
        <v>-0.11637</v>
      </c>
      <c r="H384" s="2">
        <f t="shared" si="32"/>
        <v>1.9327706499999995E-3</v>
      </c>
      <c r="I384" s="2">
        <f t="shared" si="32"/>
        <v>2.1014490000000508E-5</v>
      </c>
      <c r="J384" s="2">
        <f t="shared" si="32"/>
        <v>3.5540745900000024E-3</v>
      </c>
      <c r="K384" s="2">
        <f t="shared" si="32"/>
        <v>1.5124588149999997E-3</v>
      </c>
      <c r="M384" s="2">
        <f t="shared" si="33"/>
        <v>-1.5430581750000609E-5</v>
      </c>
      <c r="N384" s="2">
        <f t="shared" si="29"/>
        <v>3.691601605000083E-5</v>
      </c>
      <c r="O384" s="2">
        <f t="shared" si="30"/>
        <v>-3.5568598149999565E-5</v>
      </c>
      <c r="P384" s="2">
        <f t="shared" si="31"/>
        <v>1.0662484337499991E-4</v>
      </c>
    </row>
    <row r="385" spans="2:16" x14ac:dyDescent="0.25">
      <c r="B385">
        <v>1.92</v>
      </c>
      <c r="C385" s="2">
        <v>2.8795000000000001E-2</v>
      </c>
      <c r="D385" s="2">
        <v>-1.4126E-2</v>
      </c>
      <c r="E385" s="2">
        <v>3.3828999999999998E-2</v>
      </c>
      <c r="F385">
        <v>-0.14022000000000001</v>
      </c>
      <c r="H385" s="2">
        <f t="shared" si="32"/>
        <v>2.0767456499999996E-3</v>
      </c>
      <c r="I385" s="2">
        <f t="shared" si="32"/>
        <v>-4.9615509999999499E-5</v>
      </c>
      <c r="J385" s="2">
        <f t="shared" si="32"/>
        <v>3.7232195900000022E-3</v>
      </c>
      <c r="K385" s="2">
        <f t="shared" si="32"/>
        <v>8.1135881499999965E-4</v>
      </c>
      <c r="M385" s="2">
        <f t="shared" si="33"/>
        <v>-5.0468535000006101E-6</v>
      </c>
      <c r="N385" s="2">
        <f t="shared" si="29"/>
        <v>3.666793850000083E-5</v>
      </c>
      <c r="O385" s="2">
        <f t="shared" si="30"/>
        <v>-1.6952500199999553E-5</v>
      </c>
      <c r="P385" s="2">
        <f t="shared" si="31"/>
        <v>1.1068163744999991E-4</v>
      </c>
    </row>
    <row r="386" spans="2:16" x14ac:dyDescent="0.25">
      <c r="B386">
        <v>1.925</v>
      </c>
      <c r="C386" s="2">
        <v>-1.406E-2</v>
      </c>
      <c r="D386" s="2">
        <v>-2.0663000000000001E-3</v>
      </c>
      <c r="E386" s="2">
        <v>2.9430999999999999E-2</v>
      </c>
      <c r="F386">
        <v>-0.15714</v>
      </c>
      <c r="H386" s="2">
        <f t="shared" si="32"/>
        <v>2.0064456499999995E-3</v>
      </c>
      <c r="I386" s="2">
        <f t="shared" si="32"/>
        <v>-5.99470099999995E-5</v>
      </c>
      <c r="J386" s="2">
        <f t="shared" si="32"/>
        <v>3.8703745900000022E-3</v>
      </c>
      <c r="K386" s="2">
        <f t="shared" si="32"/>
        <v>2.565881499999958E-5</v>
      </c>
      <c r="M386" s="2">
        <f t="shared" si="33"/>
        <v>4.9853747499993874E-6</v>
      </c>
      <c r="N386" s="2">
        <f t="shared" si="29"/>
        <v>3.6368203450000832E-5</v>
      </c>
      <c r="O386" s="2">
        <f t="shared" si="30"/>
        <v>2.3993727500004573E-6</v>
      </c>
      <c r="P386" s="2">
        <f t="shared" si="31"/>
        <v>1.1080993152499991E-4</v>
      </c>
    </row>
    <row r="387" spans="2:16" x14ac:dyDescent="0.25">
      <c r="B387">
        <v>1.93</v>
      </c>
      <c r="C387" s="2">
        <v>-5.0866000000000001E-2</v>
      </c>
      <c r="D387" s="2">
        <v>-4.5484999999999996E-3</v>
      </c>
      <c r="E387" s="2">
        <v>1.8127000000000001E-2</v>
      </c>
      <c r="F387">
        <v>-0.16358</v>
      </c>
      <c r="H387" s="2">
        <f t="shared" si="32"/>
        <v>1.7521156499999994E-3</v>
      </c>
      <c r="I387" s="2">
        <f t="shared" si="32"/>
        <v>-8.2689509999999501E-5</v>
      </c>
      <c r="J387" s="2">
        <f t="shared" si="32"/>
        <v>3.9610095900000026E-3</v>
      </c>
      <c r="K387" s="2">
        <f t="shared" si="32"/>
        <v>-7.9224118500000041E-4</v>
      </c>
      <c r="M387" s="2">
        <f t="shared" si="33"/>
        <v>1.3745952999999385E-5</v>
      </c>
      <c r="N387" s="2">
        <f t="shared" ref="N387:N450" si="34">N386+$B$2*I387</f>
        <v>3.5954755900000838E-5</v>
      </c>
      <c r="O387" s="2">
        <f t="shared" ref="O387:O450" si="35">O386+$B$2*J387</f>
        <v>2.2204420700000471E-5</v>
      </c>
      <c r="P387" s="2">
        <f t="shared" ref="P387:P450" si="36">P386+$B$2*K387</f>
        <v>1.068487255999999E-4</v>
      </c>
    </row>
    <row r="388" spans="2:16" x14ac:dyDescent="0.25">
      <c r="B388">
        <v>1.9350000000000001</v>
      </c>
      <c r="C388" s="2">
        <v>-7.0718000000000003E-2</v>
      </c>
      <c r="D388" s="2">
        <v>-1.8595E-2</v>
      </c>
      <c r="E388" s="2">
        <v>-2.9654999999999998E-3</v>
      </c>
      <c r="F388">
        <v>-0.15773999999999999</v>
      </c>
      <c r="H388" s="2">
        <f t="shared" si="32"/>
        <v>1.3985256499999994E-3</v>
      </c>
      <c r="I388" s="2">
        <f t="shared" si="32"/>
        <v>-1.756645099999995E-4</v>
      </c>
      <c r="J388" s="2">
        <f t="shared" si="32"/>
        <v>3.9461820900000026E-3</v>
      </c>
      <c r="K388" s="2">
        <f t="shared" ref="K388:K451" si="37">K387+$B$2*F388</f>
        <v>-1.5809411850000003E-3</v>
      </c>
      <c r="M388" s="2">
        <f t="shared" si="33"/>
        <v>2.0738581249999382E-5</v>
      </c>
      <c r="N388" s="2">
        <f t="shared" si="34"/>
        <v>3.5076433350000843E-5</v>
      </c>
      <c r="O388" s="2">
        <f t="shared" si="35"/>
        <v>4.1935331150000485E-5</v>
      </c>
      <c r="P388" s="2">
        <f t="shared" si="36"/>
        <v>9.8944019674999904E-5</v>
      </c>
    </row>
    <row r="389" spans="2:16" x14ac:dyDescent="0.25">
      <c r="B389">
        <v>1.94</v>
      </c>
      <c r="C389" s="2">
        <v>-6.8996000000000002E-2</v>
      </c>
      <c r="D389" s="2">
        <v>-3.7407000000000003E-2</v>
      </c>
      <c r="E389" s="2">
        <v>-3.2902000000000001E-2</v>
      </c>
      <c r="F389">
        <v>-0.1391</v>
      </c>
      <c r="H389" s="2">
        <f t="shared" ref="H389:K452" si="38">H388+$B$2*C389</f>
        <v>1.0535456499999995E-3</v>
      </c>
      <c r="I389" s="2">
        <f t="shared" si="38"/>
        <v>-3.6269950999999955E-4</v>
      </c>
      <c r="J389" s="2">
        <f t="shared" si="38"/>
        <v>3.7816720900000025E-3</v>
      </c>
      <c r="K389" s="2">
        <f t="shared" si="37"/>
        <v>-2.2764411850000003E-3</v>
      </c>
      <c r="M389" s="2">
        <f t="shared" ref="M389:M452" si="39">M388+$B$2*H389</f>
        <v>2.6006309499999381E-5</v>
      </c>
      <c r="N389" s="2">
        <f t="shared" si="34"/>
        <v>3.3262935800000845E-5</v>
      </c>
      <c r="O389" s="2">
        <f t="shared" si="35"/>
        <v>6.0843691600000495E-5</v>
      </c>
      <c r="P389" s="2">
        <f t="shared" si="36"/>
        <v>8.7561813749999903E-5</v>
      </c>
    </row>
    <row r="390" spans="2:16" x14ac:dyDescent="0.25">
      <c r="B390">
        <v>1.9450000000000001</v>
      </c>
      <c r="C390" s="2">
        <v>-4.9626999999999998E-2</v>
      </c>
      <c r="D390" s="2">
        <v>-5.3421999999999997E-2</v>
      </c>
      <c r="E390" s="2">
        <v>-6.83E-2</v>
      </c>
      <c r="F390">
        <v>-0.10920000000000001</v>
      </c>
      <c r="H390" s="2">
        <f t="shared" si="38"/>
        <v>8.0541064999999946E-4</v>
      </c>
      <c r="I390" s="2">
        <f t="shared" si="38"/>
        <v>-6.2980950999999953E-4</v>
      </c>
      <c r="J390" s="2">
        <f t="shared" si="38"/>
        <v>3.4401720900000023E-3</v>
      </c>
      <c r="K390" s="2">
        <f t="shared" si="37"/>
        <v>-2.8224411850000003E-3</v>
      </c>
      <c r="M390" s="2">
        <f t="shared" si="39"/>
        <v>3.0033362749999379E-5</v>
      </c>
      <c r="N390" s="2">
        <f t="shared" si="34"/>
        <v>3.0113888250000846E-5</v>
      </c>
      <c r="O390" s="2">
        <f t="shared" si="35"/>
        <v>7.8044552050000508E-5</v>
      </c>
      <c r="P390" s="2">
        <f t="shared" si="36"/>
        <v>7.3449607824999907E-5</v>
      </c>
    </row>
    <row r="391" spans="2:16" x14ac:dyDescent="0.25">
      <c r="B391">
        <v>1.95</v>
      </c>
      <c r="C391" s="2">
        <v>-2.3328000000000002E-2</v>
      </c>
      <c r="D391" s="2">
        <v>-6.1400000000000003E-2</v>
      </c>
      <c r="E391">
        <v>-0.10464</v>
      </c>
      <c r="F391" s="2">
        <v>-7.2998999999999994E-2</v>
      </c>
      <c r="H391" s="2">
        <f t="shared" si="38"/>
        <v>6.8877064999999947E-4</v>
      </c>
      <c r="I391" s="2">
        <f t="shared" si="38"/>
        <v>-9.3680950999999952E-4</v>
      </c>
      <c r="J391" s="2">
        <f t="shared" si="38"/>
        <v>2.9169720900000021E-3</v>
      </c>
      <c r="K391" s="2">
        <f t="shared" si="37"/>
        <v>-3.1874361850000002E-3</v>
      </c>
      <c r="M391" s="2">
        <f t="shared" si="39"/>
        <v>3.3477215999999379E-5</v>
      </c>
      <c r="N391" s="2">
        <f t="shared" si="34"/>
        <v>2.5429840700000849E-5</v>
      </c>
      <c r="O391" s="2">
        <f t="shared" si="35"/>
        <v>9.2629412500000517E-5</v>
      </c>
      <c r="P391" s="2">
        <f t="shared" si="36"/>
        <v>5.7512426899999902E-5</v>
      </c>
    </row>
    <row r="392" spans="2:16" x14ac:dyDescent="0.25">
      <c r="B392">
        <v>1.9550000000000001</v>
      </c>
      <c r="C392" s="2">
        <v>-2.4897999999999999E-3</v>
      </c>
      <c r="D392" s="2">
        <v>-6.0416999999999998E-2</v>
      </c>
      <c r="E392">
        <v>-0.13635</v>
      </c>
      <c r="F392" s="2">
        <v>-3.8714999999999999E-2</v>
      </c>
      <c r="H392" s="2">
        <f t="shared" si="38"/>
        <v>6.7632164999999948E-4</v>
      </c>
      <c r="I392" s="2">
        <f t="shared" si="38"/>
        <v>-1.2388945099999996E-3</v>
      </c>
      <c r="J392" s="2">
        <f t="shared" si="38"/>
        <v>2.2352220900000021E-3</v>
      </c>
      <c r="K392" s="2">
        <f t="shared" si="37"/>
        <v>-3.3810111850000003E-3</v>
      </c>
      <c r="M392" s="2">
        <f t="shared" si="39"/>
        <v>3.6858824249999375E-5</v>
      </c>
      <c r="N392" s="2">
        <f t="shared" si="34"/>
        <v>1.9235368150000849E-5</v>
      </c>
      <c r="O392" s="2">
        <f t="shared" si="35"/>
        <v>1.0380552295000052E-4</v>
      </c>
      <c r="P392" s="2">
        <f t="shared" si="36"/>
        <v>4.0607370974999905E-5</v>
      </c>
    </row>
    <row r="393" spans="2:16" x14ac:dyDescent="0.25">
      <c r="B393">
        <v>1.96</v>
      </c>
      <c r="C393" s="2">
        <v>2.8858E-3</v>
      </c>
      <c r="D393" s="2">
        <v>-5.2375999999999999E-2</v>
      </c>
      <c r="E393">
        <v>-0.15867999999999999</v>
      </c>
      <c r="F393" s="2">
        <v>-1.4308E-2</v>
      </c>
      <c r="H393" s="2">
        <f t="shared" si="38"/>
        <v>6.9075064999999953E-4</v>
      </c>
      <c r="I393" s="2">
        <f t="shared" si="38"/>
        <v>-1.5007745099999996E-3</v>
      </c>
      <c r="J393" s="2">
        <f t="shared" si="38"/>
        <v>1.441822090000002E-3</v>
      </c>
      <c r="K393" s="2">
        <f t="shared" si="37"/>
        <v>-3.4525511850000004E-3</v>
      </c>
      <c r="M393" s="2">
        <f t="shared" si="39"/>
        <v>4.0312577499999376E-5</v>
      </c>
      <c r="N393" s="2">
        <f t="shared" si="34"/>
        <v>1.1731495600000851E-5</v>
      </c>
      <c r="O393" s="2">
        <f t="shared" si="35"/>
        <v>1.1101463340000053E-4</v>
      </c>
      <c r="P393" s="2">
        <f t="shared" si="36"/>
        <v>2.3344615049999902E-5</v>
      </c>
    </row>
    <row r="394" spans="2:16" x14ac:dyDescent="0.25">
      <c r="B394">
        <v>1.9650000000000001</v>
      </c>
      <c r="C394" s="2">
        <v>-1.0928E-2</v>
      </c>
      <c r="D394" s="2">
        <v>-3.8786000000000001E-2</v>
      </c>
      <c r="E394">
        <v>-0.16874</v>
      </c>
      <c r="F394" s="2">
        <v>-3.3327000000000001E-3</v>
      </c>
      <c r="H394" s="2">
        <f t="shared" si="38"/>
        <v>6.3611064999999952E-4</v>
      </c>
      <c r="I394" s="2">
        <f t="shared" si="38"/>
        <v>-1.6947045099999995E-3</v>
      </c>
      <c r="J394" s="2">
        <f t="shared" si="38"/>
        <v>5.9812209000000189E-4</v>
      </c>
      <c r="K394" s="2">
        <f t="shared" si="37"/>
        <v>-3.4692146850000003E-3</v>
      </c>
      <c r="M394" s="2">
        <f t="shared" si="39"/>
        <v>4.3493130749999374E-5</v>
      </c>
      <c r="N394" s="2">
        <f t="shared" si="34"/>
        <v>3.2579730500008524E-6</v>
      </c>
      <c r="O394" s="2">
        <f t="shared" si="35"/>
        <v>1.1400524385000054E-4</v>
      </c>
      <c r="P394" s="2">
        <f t="shared" si="36"/>
        <v>5.9985416249999017E-6</v>
      </c>
    </row>
    <row r="395" spans="2:16" x14ac:dyDescent="0.25">
      <c r="B395">
        <v>1.97</v>
      </c>
      <c r="C395" s="2">
        <v>-4.0039999999999999E-2</v>
      </c>
      <c r="D395" s="2">
        <v>-2.0239E-2</v>
      </c>
      <c r="E395">
        <v>-0.16617000000000001</v>
      </c>
      <c r="F395" s="2">
        <v>-3.9933E-3</v>
      </c>
      <c r="H395" s="2">
        <f t="shared" si="38"/>
        <v>4.3591064999999954E-4</v>
      </c>
      <c r="I395" s="2">
        <f t="shared" si="38"/>
        <v>-1.7958995099999994E-3</v>
      </c>
      <c r="J395" s="2">
        <f t="shared" si="38"/>
        <v>-2.3272790999999816E-4</v>
      </c>
      <c r="K395" s="2">
        <f t="shared" si="37"/>
        <v>-3.4891811850000002E-3</v>
      </c>
      <c r="M395" s="2">
        <f t="shared" si="39"/>
        <v>4.5672683999999373E-5</v>
      </c>
      <c r="N395" s="2">
        <f t="shared" si="34"/>
        <v>-5.7215244999991442E-6</v>
      </c>
      <c r="O395" s="2">
        <f t="shared" si="35"/>
        <v>1.1284160430000054E-4</v>
      </c>
      <c r="P395" s="2">
        <f t="shared" si="36"/>
        <v>-1.1447364300000099E-5</v>
      </c>
    </row>
    <row r="396" spans="2:16" x14ac:dyDescent="0.25">
      <c r="B396">
        <v>1.9750000000000001</v>
      </c>
      <c r="C396" s="2">
        <v>-7.4487999999999999E-2</v>
      </c>
      <c r="D396" s="2">
        <v>3.0371999999999999E-3</v>
      </c>
      <c r="E396">
        <v>-0.15348000000000001</v>
      </c>
      <c r="F396" s="2">
        <v>-9.2052000000000002E-3</v>
      </c>
      <c r="H396" s="2">
        <f t="shared" si="38"/>
        <v>6.3470649999999558E-5</v>
      </c>
      <c r="I396" s="2">
        <f t="shared" si="38"/>
        <v>-1.7807135099999994E-3</v>
      </c>
      <c r="J396" s="2">
        <f t="shared" si="38"/>
        <v>-1.0001279099999981E-3</v>
      </c>
      <c r="K396" s="2">
        <f t="shared" si="37"/>
        <v>-3.535207185E-3</v>
      </c>
      <c r="M396" s="2">
        <f t="shared" si="39"/>
        <v>4.5990037249999368E-5</v>
      </c>
      <c r="N396" s="2">
        <f t="shared" si="34"/>
        <v>-1.4625092049999142E-5</v>
      </c>
      <c r="O396" s="2">
        <f t="shared" si="35"/>
        <v>1.0784096475000055E-4</v>
      </c>
      <c r="P396" s="2">
        <f t="shared" si="36"/>
        <v>-2.9123400225000099E-5</v>
      </c>
    </row>
    <row r="397" spans="2:16" x14ac:dyDescent="0.25">
      <c r="B397">
        <v>1.98</v>
      </c>
      <c r="C397">
        <v>-0.10149</v>
      </c>
      <c r="D397" s="2">
        <v>2.9899999999999999E-2</v>
      </c>
      <c r="E397">
        <v>-0.13507</v>
      </c>
      <c r="F397" s="2">
        <v>-8.7563999999999993E-3</v>
      </c>
      <c r="H397" s="2">
        <f t="shared" si="38"/>
        <v>-4.4397935000000044E-4</v>
      </c>
      <c r="I397" s="2">
        <f t="shared" si="38"/>
        <v>-1.6312135099999995E-3</v>
      </c>
      <c r="J397" s="2">
        <f t="shared" si="38"/>
        <v>-1.675477909999998E-3</v>
      </c>
      <c r="K397" s="2">
        <f t="shared" si="37"/>
        <v>-3.578989185E-3</v>
      </c>
      <c r="M397" s="2">
        <f t="shared" si="39"/>
        <v>4.3770140499999367E-5</v>
      </c>
      <c r="N397" s="2">
        <f t="shared" si="34"/>
        <v>-2.2781159599999142E-5</v>
      </c>
      <c r="O397" s="2">
        <f t="shared" si="35"/>
        <v>9.9463575200000551E-5</v>
      </c>
      <c r="P397" s="2">
        <f t="shared" si="36"/>
        <v>-4.7018346150000098E-5</v>
      </c>
    </row>
    <row r="398" spans="2:16" x14ac:dyDescent="0.25">
      <c r="B398">
        <v>1.9850000000000001</v>
      </c>
      <c r="C398">
        <v>-0.11044</v>
      </c>
      <c r="D398" s="2">
        <v>5.6175000000000003E-2</v>
      </c>
      <c r="E398">
        <v>-0.11613999999999999</v>
      </c>
      <c r="F398" s="2">
        <v>5.3914000000000002E-3</v>
      </c>
      <c r="H398" s="2">
        <f t="shared" si="38"/>
        <v>-9.9617935000000037E-4</v>
      </c>
      <c r="I398" s="2">
        <f t="shared" si="38"/>
        <v>-1.3503385099999995E-3</v>
      </c>
      <c r="J398" s="2">
        <f t="shared" si="38"/>
        <v>-2.2561779099999979E-3</v>
      </c>
      <c r="K398" s="2">
        <f t="shared" si="37"/>
        <v>-3.5520321849999998E-3</v>
      </c>
      <c r="M398" s="2">
        <f t="shared" si="39"/>
        <v>3.8789243749999362E-5</v>
      </c>
      <c r="N398" s="2">
        <f t="shared" si="34"/>
        <v>-2.9532852149999139E-5</v>
      </c>
      <c r="O398" s="2">
        <f t="shared" si="35"/>
        <v>8.8182685650000565E-5</v>
      </c>
      <c r="P398" s="2">
        <f t="shared" si="36"/>
        <v>-6.4778507075000094E-5</v>
      </c>
    </row>
    <row r="399" spans="2:16" x14ac:dyDescent="0.25">
      <c r="B399">
        <v>1.99</v>
      </c>
      <c r="C399" s="2">
        <v>-9.6819000000000002E-2</v>
      </c>
      <c r="D399" s="2">
        <v>7.4245000000000005E-2</v>
      </c>
      <c r="E399">
        <v>-0.10061</v>
      </c>
      <c r="F399" s="2">
        <v>3.4525E-2</v>
      </c>
      <c r="H399" s="2">
        <f t="shared" si="38"/>
        <v>-1.4802743500000005E-3</v>
      </c>
      <c r="I399" s="2">
        <f t="shared" si="38"/>
        <v>-9.7911350999999947E-4</v>
      </c>
      <c r="J399" s="2">
        <f t="shared" si="38"/>
        <v>-2.759227909999998E-3</v>
      </c>
      <c r="K399" s="2">
        <f t="shared" si="37"/>
        <v>-3.3794071849999998E-3</v>
      </c>
      <c r="M399" s="2">
        <f t="shared" si="39"/>
        <v>3.1387871999999358E-5</v>
      </c>
      <c r="N399" s="2">
        <f t="shared" si="34"/>
        <v>-3.4428419699999136E-5</v>
      </c>
      <c r="O399" s="2">
        <f t="shared" si="35"/>
        <v>7.4386546100000577E-5</v>
      </c>
      <c r="P399" s="2">
        <f t="shared" si="36"/>
        <v>-8.16755430000001E-5</v>
      </c>
    </row>
    <row r="400" spans="2:16" x14ac:dyDescent="0.25">
      <c r="B400">
        <v>1.9950000000000001</v>
      </c>
      <c r="C400" s="2">
        <v>-6.3867999999999994E-2</v>
      </c>
      <c r="D400" s="2">
        <v>7.7106999999999995E-2</v>
      </c>
      <c r="E400" s="2">
        <v>-8.9612999999999998E-2</v>
      </c>
      <c r="F400" s="2">
        <v>7.3734999999999995E-2</v>
      </c>
      <c r="H400" s="2">
        <f t="shared" si="38"/>
        <v>-1.7996143500000005E-3</v>
      </c>
      <c r="I400" s="2">
        <f t="shared" si="38"/>
        <v>-5.9357850999999947E-4</v>
      </c>
      <c r="J400" s="2">
        <f t="shared" si="38"/>
        <v>-3.2072929099999981E-3</v>
      </c>
      <c r="K400" s="2">
        <f t="shared" si="37"/>
        <v>-3.0107321849999996E-3</v>
      </c>
      <c r="M400" s="2">
        <f t="shared" si="39"/>
        <v>2.2389800249999356E-5</v>
      </c>
      <c r="N400" s="2">
        <f t="shared" si="34"/>
        <v>-3.7396312249999131E-5</v>
      </c>
      <c r="O400" s="2">
        <f t="shared" si="35"/>
        <v>5.8350081550000587E-5</v>
      </c>
      <c r="P400" s="2">
        <f t="shared" si="36"/>
        <v>-9.6729203925000098E-5</v>
      </c>
    </row>
    <row r="401" spans="2:16" x14ac:dyDescent="0.25">
      <c r="B401">
        <v>2</v>
      </c>
      <c r="C401" s="2">
        <v>-2.1375000000000002E-2</v>
      </c>
      <c r="D401" s="2">
        <v>6.3103999999999993E-2</v>
      </c>
      <c r="E401" s="2">
        <v>-8.1069000000000002E-2</v>
      </c>
      <c r="F401">
        <v>0.11491</v>
      </c>
      <c r="H401" s="2">
        <f t="shared" si="38"/>
        <v>-1.9064893500000005E-3</v>
      </c>
      <c r="I401" s="2">
        <f t="shared" si="38"/>
        <v>-2.7805850999999951E-4</v>
      </c>
      <c r="J401" s="2">
        <f t="shared" si="38"/>
        <v>-3.6126379099999982E-3</v>
      </c>
      <c r="K401" s="2">
        <f t="shared" si="37"/>
        <v>-2.4361821849999995E-3</v>
      </c>
      <c r="M401" s="2">
        <f t="shared" si="39"/>
        <v>1.2857353499999352E-5</v>
      </c>
      <c r="N401" s="2">
        <f t="shared" si="34"/>
        <v>-3.8786604799999129E-5</v>
      </c>
      <c r="O401" s="2">
        <f t="shared" si="35"/>
        <v>4.0286892000000597E-5</v>
      </c>
      <c r="P401" s="2">
        <f t="shared" si="36"/>
        <v>-1.089101148500001E-4</v>
      </c>
    </row>
    <row r="402" spans="2:16" x14ac:dyDescent="0.25">
      <c r="B402">
        <v>2.0049999999999999</v>
      </c>
      <c r="C402" s="2">
        <v>1.9876999999999999E-2</v>
      </c>
      <c r="D402" s="2">
        <v>3.5408000000000002E-2</v>
      </c>
      <c r="E402" s="2">
        <v>-6.9468000000000002E-2</v>
      </c>
      <c r="F402">
        <v>0.15051</v>
      </c>
      <c r="H402" s="2">
        <f t="shared" si="38"/>
        <v>-1.8071043500000005E-3</v>
      </c>
      <c r="I402" s="2">
        <f t="shared" si="38"/>
        <v>-1.0101850999999948E-4</v>
      </c>
      <c r="J402" s="2">
        <f t="shared" si="38"/>
        <v>-3.959977909999998E-3</v>
      </c>
      <c r="K402" s="2">
        <f t="shared" si="37"/>
        <v>-1.6836321849999995E-3</v>
      </c>
      <c r="M402" s="2">
        <f t="shared" si="39"/>
        <v>3.8218317499993492E-6</v>
      </c>
      <c r="N402" s="2">
        <f t="shared" si="34"/>
        <v>-3.9291697349999123E-5</v>
      </c>
      <c r="O402" s="2">
        <f t="shared" si="35"/>
        <v>2.0487002450000606E-5</v>
      </c>
      <c r="P402" s="2">
        <f t="shared" si="36"/>
        <v>-1.173282757750001E-4</v>
      </c>
    </row>
    <row r="403" spans="2:16" x14ac:dyDescent="0.25">
      <c r="B403">
        <v>2.0099999999999998</v>
      </c>
      <c r="C403" s="2">
        <v>4.3926E-2</v>
      </c>
      <c r="D403" s="2">
        <v>8.5608999999999998E-3</v>
      </c>
      <c r="E403" s="2">
        <v>-5.1095000000000002E-2</v>
      </c>
      <c r="F403">
        <v>0.16939000000000001</v>
      </c>
      <c r="H403" s="2">
        <f t="shared" si="38"/>
        <v>-1.5874743500000005E-3</v>
      </c>
      <c r="I403" s="2">
        <f t="shared" si="38"/>
        <v>-5.8214009999999481E-5</v>
      </c>
      <c r="J403" s="2">
        <f t="shared" si="38"/>
        <v>-4.2154529099999978E-3</v>
      </c>
      <c r="K403" s="2">
        <f t="shared" si="37"/>
        <v>-8.3668218499999942E-4</v>
      </c>
      <c r="M403" s="2">
        <f t="shared" si="39"/>
        <v>-4.1155400000006531E-6</v>
      </c>
      <c r="N403" s="2">
        <f t="shared" si="34"/>
        <v>-3.9582767399999118E-5</v>
      </c>
      <c r="O403" s="2">
        <f t="shared" si="35"/>
        <v>-5.9026209999938446E-7</v>
      </c>
      <c r="P403" s="2">
        <f t="shared" si="36"/>
        <v>-1.215116867000001E-4</v>
      </c>
    </row>
    <row r="404" spans="2:16" x14ac:dyDescent="0.25">
      <c r="B404">
        <v>2.0150000000000001</v>
      </c>
      <c r="C404" s="2">
        <v>4.8474999999999997E-2</v>
      </c>
      <c r="D404" s="2">
        <v>-7.3812000000000001E-3</v>
      </c>
      <c r="E404" s="2">
        <v>-2.1082E-2</v>
      </c>
      <c r="F404">
        <v>0.17133000000000001</v>
      </c>
      <c r="H404" s="2">
        <f t="shared" si="38"/>
        <v>-1.3450993500000005E-3</v>
      </c>
      <c r="I404" s="2">
        <f t="shared" si="38"/>
        <v>-9.5120009999999483E-5</v>
      </c>
      <c r="J404" s="2">
        <f t="shared" si="38"/>
        <v>-4.3208629099999981E-3</v>
      </c>
      <c r="K404" s="2">
        <f t="shared" si="37"/>
        <v>1.9967815000000613E-5</v>
      </c>
      <c r="M404" s="2">
        <f t="shared" si="39"/>
        <v>-1.0841036750000656E-5</v>
      </c>
      <c r="N404" s="2">
        <f t="shared" si="34"/>
        <v>-4.0058367449999113E-5</v>
      </c>
      <c r="O404" s="2">
        <f t="shared" si="35"/>
        <v>-2.2194576649999376E-5</v>
      </c>
      <c r="P404" s="2">
        <f t="shared" si="36"/>
        <v>-1.2141184762500009E-4</v>
      </c>
    </row>
    <row r="405" spans="2:16" x14ac:dyDescent="0.25">
      <c r="B405">
        <v>2.02</v>
      </c>
      <c r="C405" s="2">
        <v>3.8698999999999997E-2</v>
      </c>
      <c r="D405" s="2">
        <v>-5.5120000000000004E-3</v>
      </c>
      <c r="E405" s="2">
        <v>2.1198999999999999E-2</v>
      </c>
      <c r="F405">
        <v>0.16167999999999999</v>
      </c>
      <c r="H405" s="2">
        <f t="shared" si="38"/>
        <v>-1.1516043500000006E-3</v>
      </c>
      <c r="I405" s="2">
        <f t="shared" si="38"/>
        <v>-1.2268000999999948E-4</v>
      </c>
      <c r="J405" s="2">
        <f t="shared" si="38"/>
        <v>-4.2148679099999978E-3</v>
      </c>
      <c r="K405" s="2">
        <f t="shared" si="37"/>
        <v>8.2836781500000053E-4</v>
      </c>
      <c r="M405" s="2">
        <f t="shared" si="39"/>
        <v>-1.6599058500000659E-5</v>
      </c>
      <c r="N405" s="2">
        <f t="shared" si="34"/>
        <v>-4.0671767499999113E-5</v>
      </c>
      <c r="O405" s="2">
        <f t="shared" si="35"/>
        <v>-4.3268916199999365E-5</v>
      </c>
      <c r="P405" s="2">
        <f t="shared" si="36"/>
        <v>-1.1727000855000008E-4</v>
      </c>
    </row>
    <row r="406" spans="2:16" x14ac:dyDescent="0.25">
      <c r="B406">
        <v>2.0249999999999999</v>
      </c>
      <c r="C406" s="2">
        <v>2.0839E-2</v>
      </c>
      <c r="D406" s="2">
        <v>1.6301E-2</v>
      </c>
      <c r="E406" s="2">
        <v>6.9400000000000003E-2</v>
      </c>
      <c r="F406">
        <v>0.14493</v>
      </c>
      <c r="H406" s="2">
        <f t="shared" si="38"/>
        <v>-1.0474093500000006E-3</v>
      </c>
      <c r="I406" s="2">
        <f t="shared" si="38"/>
        <v>-4.1175009999999484E-5</v>
      </c>
      <c r="J406" s="2">
        <f t="shared" si="38"/>
        <v>-3.8678679099999978E-3</v>
      </c>
      <c r="K406" s="2">
        <f t="shared" si="37"/>
        <v>1.5530178150000005E-3</v>
      </c>
      <c r="M406" s="2">
        <f t="shared" si="39"/>
        <v>-2.1836105250000663E-5</v>
      </c>
      <c r="N406" s="2">
        <f t="shared" si="34"/>
        <v>-4.0877642549999111E-5</v>
      </c>
      <c r="O406" s="2">
        <f t="shared" si="35"/>
        <v>-6.2608255749999352E-5</v>
      </c>
      <c r="P406" s="2">
        <f t="shared" si="36"/>
        <v>-1.0950491947500009E-4</v>
      </c>
    </row>
    <row r="407" spans="2:16" x14ac:dyDescent="0.25">
      <c r="B407">
        <v>2.0299999999999998</v>
      </c>
      <c r="C407" s="2">
        <v>4.1628000000000004E-3</v>
      </c>
      <c r="D407" s="2">
        <v>4.9730999999999997E-2</v>
      </c>
      <c r="E407">
        <v>0.11397</v>
      </c>
      <c r="F407">
        <v>0.12515999999999999</v>
      </c>
      <c r="H407" s="2">
        <f t="shared" si="38"/>
        <v>-1.0265953500000005E-3</v>
      </c>
      <c r="I407" s="2">
        <f t="shared" si="38"/>
        <v>2.0747999000000049E-4</v>
      </c>
      <c r="J407" s="2">
        <f t="shared" si="38"/>
        <v>-3.2980179099999975E-3</v>
      </c>
      <c r="K407" s="2">
        <f t="shared" si="37"/>
        <v>2.1788178150000006E-3</v>
      </c>
      <c r="M407" s="2">
        <f t="shared" si="39"/>
        <v>-2.6969082000000667E-5</v>
      </c>
      <c r="N407" s="2">
        <f t="shared" si="34"/>
        <v>-3.9840242599999109E-5</v>
      </c>
      <c r="O407" s="2">
        <f t="shared" si="35"/>
        <v>-7.9098345299999335E-5</v>
      </c>
      <c r="P407" s="2">
        <f t="shared" si="36"/>
        <v>-9.8610830400000084E-5</v>
      </c>
    </row>
    <row r="408" spans="2:16" x14ac:dyDescent="0.25">
      <c r="B408">
        <v>2.0350000000000001</v>
      </c>
      <c r="C408" s="2">
        <v>-3.1794000000000002E-3</v>
      </c>
      <c r="D408" s="2">
        <v>8.1022999999999998E-2</v>
      </c>
      <c r="E408">
        <v>0.14555000000000001</v>
      </c>
      <c r="F408">
        <v>0.10425</v>
      </c>
      <c r="H408" s="2">
        <f t="shared" si="38"/>
        <v>-1.0424923500000005E-3</v>
      </c>
      <c r="I408" s="2">
        <f t="shared" si="38"/>
        <v>6.1259499000000054E-4</v>
      </c>
      <c r="J408" s="2">
        <f t="shared" si="38"/>
        <v>-2.5702679099999974E-3</v>
      </c>
      <c r="K408" s="2">
        <f t="shared" si="37"/>
        <v>2.7000678150000007E-3</v>
      </c>
      <c r="M408" s="2">
        <f t="shared" si="39"/>
        <v>-3.2181543750000669E-5</v>
      </c>
      <c r="N408" s="2">
        <f t="shared" si="34"/>
        <v>-3.6777267649999105E-5</v>
      </c>
      <c r="O408" s="2">
        <f t="shared" si="35"/>
        <v>-9.1949684849999326E-5</v>
      </c>
      <c r="P408" s="2">
        <f t="shared" si="36"/>
        <v>-8.5110491325000084E-5</v>
      </c>
    </row>
    <row r="409" spans="2:16" x14ac:dyDescent="0.25">
      <c r="B409">
        <v>2.04</v>
      </c>
      <c r="C409" s="2">
        <v>3.3649000000000001E-3</v>
      </c>
      <c r="D409" s="2">
        <v>9.7187999999999997E-2</v>
      </c>
      <c r="E409">
        <v>0.15886</v>
      </c>
      <c r="F409" s="2">
        <v>8.2931000000000005E-2</v>
      </c>
      <c r="H409" s="2">
        <f t="shared" si="38"/>
        <v>-1.0256678500000004E-3</v>
      </c>
      <c r="I409" s="2">
        <f t="shared" si="38"/>
        <v>1.0985349900000006E-3</v>
      </c>
      <c r="J409" s="2">
        <f t="shared" si="38"/>
        <v>-1.7759679099999975E-3</v>
      </c>
      <c r="K409" s="2">
        <f t="shared" si="37"/>
        <v>3.1147228150000005E-3</v>
      </c>
      <c r="M409" s="2">
        <f t="shared" si="39"/>
        <v>-3.7309883000000671E-5</v>
      </c>
      <c r="N409" s="2">
        <f t="shared" si="34"/>
        <v>-3.12845926999991E-5</v>
      </c>
      <c r="O409" s="2">
        <f t="shared" si="35"/>
        <v>-1.0082952439999932E-4</v>
      </c>
      <c r="P409" s="2">
        <f t="shared" si="36"/>
        <v>-6.9536877250000079E-5</v>
      </c>
    </row>
    <row r="410" spans="2:16" x14ac:dyDescent="0.25">
      <c r="B410">
        <v>2.0449999999999999</v>
      </c>
      <c r="C410" s="2">
        <v>2.3576E-2</v>
      </c>
      <c r="D410" s="2">
        <v>9.1203000000000006E-2</v>
      </c>
      <c r="E410">
        <v>0.15506</v>
      </c>
      <c r="F410" s="2">
        <v>6.2179999999999999E-2</v>
      </c>
      <c r="H410" s="2">
        <f t="shared" si="38"/>
        <v>-9.0778785000000036E-4</v>
      </c>
      <c r="I410" s="2">
        <f t="shared" si="38"/>
        <v>1.5545499900000005E-3</v>
      </c>
      <c r="J410" s="2">
        <f t="shared" si="38"/>
        <v>-1.0006679099999975E-3</v>
      </c>
      <c r="K410" s="2">
        <f t="shared" si="37"/>
        <v>3.4256228150000003E-3</v>
      </c>
      <c r="M410" s="2">
        <f t="shared" si="39"/>
        <v>-4.1848822250000675E-5</v>
      </c>
      <c r="N410" s="2">
        <f t="shared" si="34"/>
        <v>-2.3511842749999098E-5</v>
      </c>
      <c r="O410" s="2">
        <f t="shared" si="35"/>
        <v>-1.0583286394999931E-4</v>
      </c>
      <c r="P410" s="2">
        <f t="shared" si="36"/>
        <v>-5.2408763175000074E-5</v>
      </c>
    </row>
    <row r="411" spans="2:16" x14ac:dyDescent="0.25">
      <c r="B411">
        <v>2.0499999999999998</v>
      </c>
      <c r="C411" s="2">
        <v>5.2165000000000003E-2</v>
      </c>
      <c r="D411" s="2">
        <v>6.4748E-2</v>
      </c>
      <c r="E411">
        <v>0.14030000000000001</v>
      </c>
      <c r="F411" s="2">
        <v>4.4131999999999998E-2</v>
      </c>
      <c r="H411" s="2">
        <f t="shared" si="38"/>
        <v>-6.4696285000000035E-4</v>
      </c>
      <c r="I411" s="2">
        <f t="shared" si="38"/>
        <v>1.8782899900000004E-3</v>
      </c>
      <c r="J411" s="2">
        <f t="shared" si="38"/>
        <v>-2.9916790999999737E-4</v>
      </c>
      <c r="K411" s="2">
        <f t="shared" si="37"/>
        <v>3.6462828150000005E-3</v>
      </c>
      <c r="M411" s="2">
        <f t="shared" si="39"/>
        <v>-4.5083636500000677E-5</v>
      </c>
      <c r="N411" s="2">
        <f t="shared" si="34"/>
        <v>-1.4120392799999096E-5</v>
      </c>
      <c r="O411" s="2">
        <f t="shared" si="35"/>
        <v>-1.0732870349999929E-4</v>
      </c>
      <c r="P411" s="2">
        <f t="shared" si="36"/>
        <v>-3.4177349100000069E-5</v>
      </c>
    </row>
    <row r="412" spans="2:16" x14ac:dyDescent="0.25">
      <c r="B412">
        <v>2.0550000000000002</v>
      </c>
      <c r="C412" s="2">
        <v>8.0116999999999994E-2</v>
      </c>
      <c r="D412" s="2">
        <v>2.7047000000000002E-2</v>
      </c>
      <c r="E412">
        <v>0.12221</v>
      </c>
      <c r="F412" s="2">
        <v>3.1294000000000002E-2</v>
      </c>
      <c r="H412" s="2">
        <f t="shared" si="38"/>
        <v>-2.4637785000000039E-4</v>
      </c>
      <c r="I412" s="2">
        <f t="shared" si="38"/>
        <v>2.0135249900000004E-3</v>
      </c>
      <c r="J412" s="2">
        <f t="shared" si="38"/>
        <v>3.1188209000000266E-4</v>
      </c>
      <c r="K412" s="2">
        <f t="shared" si="37"/>
        <v>3.8027528150000006E-3</v>
      </c>
      <c r="M412" s="2">
        <f t="shared" si="39"/>
        <v>-4.6315525750000677E-5</v>
      </c>
      <c r="N412" s="2">
        <f t="shared" si="34"/>
        <v>-4.0527678499990933E-6</v>
      </c>
      <c r="O412" s="2">
        <f t="shared" si="35"/>
        <v>-1.0576929304999928E-4</v>
      </c>
      <c r="P412" s="2">
        <f t="shared" si="36"/>
        <v>-1.5163585025000066E-5</v>
      </c>
    </row>
    <row r="413" spans="2:16" x14ac:dyDescent="0.25">
      <c r="B413">
        <v>2.06</v>
      </c>
      <c r="C413" s="2">
        <v>9.7500000000000003E-2</v>
      </c>
      <c r="D413" s="2">
        <v>-1.09E-2</v>
      </c>
      <c r="E413">
        <v>0.10666</v>
      </c>
      <c r="F413" s="2">
        <v>2.3323E-2</v>
      </c>
      <c r="H413" s="2">
        <f t="shared" si="38"/>
        <v>2.4112214999999964E-4</v>
      </c>
      <c r="I413" s="2">
        <f t="shared" si="38"/>
        <v>1.9590249900000006E-3</v>
      </c>
      <c r="J413" s="2">
        <f t="shared" si="38"/>
        <v>8.4518209000000266E-4</v>
      </c>
      <c r="K413" s="2">
        <f t="shared" si="37"/>
        <v>3.9193678150000006E-3</v>
      </c>
      <c r="M413" s="2">
        <f t="shared" si="39"/>
        <v>-4.5109915000000679E-5</v>
      </c>
      <c r="N413" s="2">
        <f t="shared" si="34"/>
        <v>5.7423571000009098E-6</v>
      </c>
      <c r="O413" s="2">
        <f t="shared" si="35"/>
        <v>-1.0154338259999926E-4</v>
      </c>
      <c r="P413" s="2">
        <f t="shared" si="36"/>
        <v>4.433254049999936E-6</v>
      </c>
    </row>
    <row r="414" spans="2:16" x14ac:dyDescent="0.25">
      <c r="B414">
        <v>2.0649999999999999</v>
      </c>
      <c r="C414" s="2">
        <v>9.7635E-2</v>
      </c>
      <c r="D414" s="2">
        <v>-4.0628999999999998E-2</v>
      </c>
      <c r="E414" s="2">
        <v>9.6699999999999994E-2</v>
      </c>
      <c r="F414" s="2">
        <v>1.6632000000000001E-2</v>
      </c>
      <c r="H414" s="2">
        <f t="shared" si="38"/>
        <v>7.2929714999999968E-4</v>
      </c>
      <c r="I414" s="2">
        <f t="shared" si="38"/>
        <v>1.7558799900000005E-3</v>
      </c>
      <c r="J414" s="2">
        <f t="shared" si="38"/>
        <v>1.3286820900000025E-3</v>
      </c>
      <c r="K414" s="2">
        <f t="shared" si="37"/>
        <v>4.0025278150000003E-3</v>
      </c>
      <c r="M414" s="2">
        <f t="shared" si="39"/>
        <v>-4.1463429250000683E-5</v>
      </c>
      <c r="N414" s="2">
        <f t="shared" si="34"/>
        <v>1.4521757050000912E-5</v>
      </c>
      <c r="O414" s="2">
        <f t="shared" si="35"/>
        <v>-9.4899972149999255E-5</v>
      </c>
      <c r="P414" s="2">
        <f t="shared" si="36"/>
        <v>2.4445893124999939E-5</v>
      </c>
    </row>
    <row r="415" spans="2:16" x14ac:dyDescent="0.25">
      <c r="B415">
        <v>2.0699999999999998</v>
      </c>
      <c r="C415" s="2">
        <v>8.0717999999999998E-2</v>
      </c>
      <c r="D415" s="2">
        <v>-5.7709000000000003E-2</v>
      </c>
      <c r="E415" s="2">
        <v>9.3317999999999998E-2</v>
      </c>
      <c r="F415" s="2">
        <v>6.1605999999999996E-3</v>
      </c>
      <c r="H415" s="2">
        <f t="shared" si="38"/>
        <v>1.1328871499999998E-3</v>
      </c>
      <c r="I415" s="2">
        <f t="shared" si="38"/>
        <v>1.4673349900000004E-3</v>
      </c>
      <c r="J415" s="2">
        <f t="shared" si="38"/>
        <v>1.7952720900000026E-3</v>
      </c>
      <c r="K415" s="2">
        <f t="shared" si="37"/>
        <v>4.0333308150000005E-3</v>
      </c>
      <c r="M415" s="2">
        <f t="shared" si="39"/>
        <v>-3.5798993500000684E-5</v>
      </c>
      <c r="N415" s="2">
        <f t="shared" si="34"/>
        <v>2.1858432000000913E-5</v>
      </c>
      <c r="O415" s="2">
        <f t="shared" si="35"/>
        <v>-8.5923611699999244E-5</v>
      </c>
      <c r="P415" s="2">
        <f t="shared" si="36"/>
        <v>4.4612547199999938E-5</v>
      </c>
    </row>
    <row r="416" spans="2:16" x14ac:dyDescent="0.25">
      <c r="B416">
        <v>2.0750000000000002</v>
      </c>
      <c r="C416" s="2">
        <v>5.2595000000000003E-2</v>
      </c>
      <c r="D416" s="2">
        <v>-6.1976000000000003E-2</v>
      </c>
      <c r="E416" s="2">
        <v>9.4708000000000001E-2</v>
      </c>
      <c r="F416" s="2">
        <v>-1.3298000000000001E-2</v>
      </c>
      <c r="H416" s="2">
        <f t="shared" si="38"/>
        <v>1.3958621499999997E-3</v>
      </c>
      <c r="I416" s="2">
        <f t="shared" si="38"/>
        <v>1.1574549900000004E-3</v>
      </c>
      <c r="J416" s="2">
        <f t="shared" si="38"/>
        <v>2.2688120900000025E-3</v>
      </c>
      <c r="K416" s="2">
        <f t="shared" si="37"/>
        <v>3.9668408150000008E-3</v>
      </c>
      <c r="M416" s="2">
        <f t="shared" si="39"/>
        <v>-2.8819682750000683E-5</v>
      </c>
      <c r="N416" s="2">
        <f t="shared" si="34"/>
        <v>2.7645706950000917E-5</v>
      </c>
      <c r="O416" s="2">
        <f t="shared" si="35"/>
        <v>-7.4579551249999226E-5</v>
      </c>
      <c r="P416" s="2">
        <f t="shared" si="36"/>
        <v>6.4446751274999946E-5</v>
      </c>
    </row>
    <row r="417" spans="2:16" x14ac:dyDescent="0.25">
      <c r="B417">
        <v>2.08</v>
      </c>
      <c r="C417" s="2">
        <v>2.1191000000000002E-2</v>
      </c>
      <c r="D417" s="2">
        <v>-5.5931000000000002E-2</v>
      </c>
      <c r="E417" s="2">
        <v>9.6152000000000001E-2</v>
      </c>
      <c r="F417" s="2">
        <v>-4.4517000000000001E-2</v>
      </c>
      <c r="H417" s="2">
        <f t="shared" si="38"/>
        <v>1.5018171499999997E-3</v>
      </c>
      <c r="I417" s="2">
        <f t="shared" si="38"/>
        <v>8.7779999000000045E-4</v>
      </c>
      <c r="J417" s="2">
        <f t="shared" si="38"/>
        <v>2.7495720900000027E-3</v>
      </c>
      <c r="K417" s="2">
        <f t="shared" si="37"/>
        <v>3.7442558150000008E-3</v>
      </c>
      <c r="M417" s="2">
        <f t="shared" si="39"/>
        <v>-2.1310597000000685E-5</v>
      </c>
      <c r="N417" s="2">
        <f t="shared" si="34"/>
        <v>3.2034706900000923E-5</v>
      </c>
      <c r="O417" s="2">
        <f t="shared" si="35"/>
        <v>-6.0831690799999208E-5</v>
      </c>
      <c r="P417" s="2">
        <f t="shared" si="36"/>
        <v>8.3168030349999953E-5</v>
      </c>
    </row>
    <row r="418" spans="2:16" x14ac:dyDescent="0.25">
      <c r="B418">
        <v>2.085</v>
      </c>
      <c r="C418" s="2">
        <v>-5.9105E-3</v>
      </c>
      <c r="D418" s="2">
        <v>-4.3271999999999998E-2</v>
      </c>
      <c r="E418" s="2">
        <v>9.2097999999999999E-2</v>
      </c>
      <c r="F418" s="2">
        <v>-8.5372000000000003E-2</v>
      </c>
      <c r="H418" s="2">
        <f t="shared" si="38"/>
        <v>1.4722646499999998E-3</v>
      </c>
      <c r="I418" s="2">
        <f t="shared" si="38"/>
        <v>6.6143999000000048E-4</v>
      </c>
      <c r="J418" s="2">
        <f t="shared" si="38"/>
        <v>3.2100620900000027E-3</v>
      </c>
      <c r="K418" s="2">
        <f t="shared" si="37"/>
        <v>3.3173958150000005E-3</v>
      </c>
      <c r="M418" s="2">
        <f t="shared" si="39"/>
        <v>-1.3949273750000686E-5</v>
      </c>
      <c r="N418" s="2">
        <f t="shared" si="34"/>
        <v>3.5341906850000928E-5</v>
      </c>
      <c r="O418" s="2">
        <f t="shared" si="35"/>
        <v>-4.4781380349999194E-5</v>
      </c>
      <c r="P418" s="2">
        <f t="shared" si="36"/>
        <v>9.9755009424999961E-5</v>
      </c>
    </row>
    <row r="419" spans="2:16" x14ac:dyDescent="0.25">
      <c r="B419">
        <v>2.09</v>
      </c>
      <c r="C419" s="2">
        <v>-2.3666E-2</v>
      </c>
      <c r="D419" s="2">
        <v>-2.7605000000000001E-2</v>
      </c>
      <c r="E419" s="2">
        <v>7.7608999999999997E-2</v>
      </c>
      <c r="F419">
        <v>-0.12806999999999999</v>
      </c>
      <c r="H419" s="2">
        <f t="shared" si="38"/>
        <v>1.3539346499999998E-3</v>
      </c>
      <c r="I419" s="2">
        <f t="shared" si="38"/>
        <v>5.2341499000000042E-4</v>
      </c>
      <c r="J419" s="2">
        <f t="shared" si="38"/>
        <v>3.5981070900000028E-3</v>
      </c>
      <c r="K419" s="2">
        <f t="shared" si="37"/>
        <v>2.6770458150000005E-3</v>
      </c>
      <c r="M419" s="2">
        <f t="shared" si="39"/>
        <v>-7.1796005000006873E-6</v>
      </c>
      <c r="N419" s="2">
        <f t="shared" si="34"/>
        <v>3.795898180000093E-5</v>
      </c>
      <c r="O419" s="2">
        <f t="shared" si="35"/>
        <v>-2.6790844899999179E-5</v>
      </c>
      <c r="P419" s="2">
        <f t="shared" si="36"/>
        <v>1.1314023849999996E-4</v>
      </c>
    </row>
    <row r="420" spans="2:16" x14ac:dyDescent="0.25">
      <c r="B420">
        <v>2.0950000000000002</v>
      </c>
      <c r="C420" s="2">
        <v>-3.0256000000000002E-2</v>
      </c>
      <c r="D420" s="2">
        <v>-1.2909E-2</v>
      </c>
      <c r="E420" s="2">
        <v>4.9942E-2</v>
      </c>
      <c r="F420">
        <v>-0.16253000000000001</v>
      </c>
      <c r="H420" s="2">
        <f t="shared" si="38"/>
        <v>1.2026546499999998E-3</v>
      </c>
      <c r="I420" s="2">
        <f t="shared" si="38"/>
        <v>4.5886999000000042E-4</v>
      </c>
      <c r="J420" s="2">
        <f t="shared" si="38"/>
        <v>3.847817090000003E-3</v>
      </c>
      <c r="K420" s="2">
        <f t="shared" si="37"/>
        <v>1.8643958150000005E-3</v>
      </c>
      <c r="M420" s="2">
        <f t="shared" si="39"/>
        <v>-1.1663272500006883E-6</v>
      </c>
      <c r="N420" s="2">
        <f t="shared" si="34"/>
        <v>4.0253331750000933E-5</v>
      </c>
      <c r="O420" s="2">
        <f t="shared" si="35"/>
        <v>-7.5517594499991643E-6</v>
      </c>
      <c r="P420" s="2">
        <f t="shared" si="36"/>
        <v>1.2246221757499995E-4</v>
      </c>
    </row>
    <row r="421" spans="2:16" x14ac:dyDescent="0.25">
      <c r="B421">
        <v>2.1</v>
      </c>
      <c r="C421" s="2">
        <v>-2.6360999999999999E-2</v>
      </c>
      <c r="D421" s="2">
        <v>-4.1374999999999997E-3</v>
      </c>
      <c r="E421" s="2">
        <v>1.0383999999999999E-2</v>
      </c>
      <c r="F421">
        <v>-0.18107999999999999</v>
      </c>
      <c r="H421" s="2">
        <f t="shared" si="38"/>
        <v>1.0708496499999998E-3</v>
      </c>
      <c r="I421" s="2">
        <f t="shared" si="38"/>
        <v>4.3818249000000044E-4</v>
      </c>
      <c r="J421" s="2">
        <f t="shared" si="38"/>
        <v>3.899737090000003E-3</v>
      </c>
      <c r="K421" s="2">
        <f t="shared" si="37"/>
        <v>9.5899581500000046E-4</v>
      </c>
      <c r="M421" s="2">
        <f t="shared" si="39"/>
        <v>4.1879209999993106E-6</v>
      </c>
      <c r="N421" s="2">
        <f t="shared" si="34"/>
        <v>4.2444244200000935E-5</v>
      </c>
      <c r="O421" s="2">
        <f t="shared" si="35"/>
        <v>1.1946926000000851E-5</v>
      </c>
      <c r="P421" s="2">
        <f t="shared" si="36"/>
        <v>1.2725719664999995E-4</v>
      </c>
    </row>
    <row r="422" spans="2:16" x14ac:dyDescent="0.25">
      <c r="B422">
        <v>2.105</v>
      </c>
      <c r="C422" s="2">
        <v>-1.4952E-2</v>
      </c>
      <c r="D422" s="2">
        <v>-5.7213000000000003E-3</v>
      </c>
      <c r="E422" s="2">
        <v>-3.5611999999999998E-2</v>
      </c>
      <c r="F422">
        <v>-0.18057000000000001</v>
      </c>
      <c r="H422" s="2">
        <f t="shared" si="38"/>
        <v>9.9608964999999992E-4</v>
      </c>
      <c r="I422" s="2">
        <f t="shared" si="38"/>
        <v>4.0957599000000046E-4</v>
      </c>
      <c r="J422" s="2">
        <f t="shared" si="38"/>
        <v>3.7216770900000032E-3</v>
      </c>
      <c r="K422" s="2">
        <f t="shared" si="37"/>
        <v>5.6145815000000388E-5</v>
      </c>
      <c r="M422" s="2">
        <f t="shared" si="39"/>
        <v>9.1683692499993116E-6</v>
      </c>
      <c r="N422" s="2">
        <f t="shared" si="34"/>
        <v>4.4492124150000935E-5</v>
      </c>
      <c r="O422" s="2">
        <f t="shared" si="35"/>
        <v>3.0555311450000868E-5</v>
      </c>
      <c r="P422" s="2">
        <f t="shared" si="36"/>
        <v>1.2753792572499996E-4</v>
      </c>
    </row>
    <row r="423" spans="2:16" x14ac:dyDescent="0.25">
      <c r="B423">
        <v>2.11</v>
      </c>
      <c r="C423" s="2">
        <v>-1.3125000000000001E-3</v>
      </c>
      <c r="D423" s="2">
        <v>-1.9560999999999999E-2</v>
      </c>
      <c r="E423" s="2">
        <v>-8.0096000000000001E-2</v>
      </c>
      <c r="F423">
        <v>-0.16309999999999999</v>
      </c>
      <c r="H423" s="2">
        <f t="shared" si="38"/>
        <v>9.8952714999999986E-4</v>
      </c>
      <c r="I423" s="2">
        <f t="shared" si="38"/>
        <v>3.1177099000000044E-4</v>
      </c>
      <c r="J423" s="2">
        <f t="shared" si="38"/>
        <v>3.3211970900000032E-3</v>
      </c>
      <c r="K423" s="2">
        <f t="shared" si="37"/>
        <v>-7.5935418499999965E-4</v>
      </c>
      <c r="M423" s="2">
        <f t="shared" si="39"/>
        <v>1.4116004999999311E-5</v>
      </c>
      <c r="N423" s="2">
        <f t="shared" si="34"/>
        <v>4.6050979100000939E-5</v>
      </c>
      <c r="O423" s="2">
        <f t="shared" si="35"/>
        <v>4.7161296900000886E-5</v>
      </c>
      <c r="P423" s="2">
        <f t="shared" si="36"/>
        <v>1.2374115479999996E-4</v>
      </c>
    </row>
    <row r="424" spans="2:16" x14ac:dyDescent="0.25">
      <c r="B424">
        <v>2.1150000000000002</v>
      </c>
      <c r="C424" s="2">
        <v>6.9773999999999999E-3</v>
      </c>
      <c r="D424" s="2">
        <v>-4.3353000000000003E-2</v>
      </c>
      <c r="E424">
        <v>-0.11600000000000001</v>
      </c>
      <c r="F424">
        <v>-0.13514000000000001</v>
      </c>
      <c r="H424" s="2">
        <f t="shared" si="38"/>
        <v>1.0244141499999998E-3</v>
      </c>
      <c r="I424" s="2">
        <f t="shared" si="38"/>
        <v>9.5005990000000411E-5</v>
      </c>
      <c r="J424" s="2">
        <f t="shared" si="38"/>
        <v>2.741197090000003E-3</v>
      </c>
      <c r="K424" s="2">
        <f t="shared" si="37"/>
        <v>-1.4350541849999998E-3</v>
      </c>
      <c r="M424" s="2">
        <f t="shared" si="39"/>
        <v>1.9238075749999309E-5</v>
      </c>
      <c r="N424" s="2">
        <f t="shared" si="34"/>
        <v>4.6526009050000944E-5</v>
      </c>
      <c r="O424" s="2">
        <f t="shared" si="35"/>
        <v>6.0867282350000902E-5</v>
      </c>
      <c r="P424" s="2">
        <f t="shared" si="36"/>
        <v>1.1656588387499996E-4</v>
      </c>
    </row>
    <row r="425" spans="2:16" x14ac:dyDescent="0.25">
      <c r="B425">
        <v>2.12</v>
      </c>
      <c r="C425" s="2">
        <v>2.6567000000000001E-3</v>
      </c>
      <c r="D425" s="2">
        <v>-7.0567000000000005E-2</v>
      </c>
      <c r="E425">
        <v>-0.13916000000000001</v>
      </c>
      <c r="F425">
        <v>-0.10539999999999999</v>
      </c>
      <c r="H425" s="2">
        <f t="shared" si="38"/>
        <v>1.0376976499999998E-3</v>
      </c>
      <c r="I425" s="2">
        <f t="shared" si="38"/>
        <v>-2.5782900999999964E-4</v>
      </c>
      <c r="J425" s="2">
        <f t="shared" si="38"/>
        <v>2.0453970900000031E-3</v>
      </c>
      <c r="K425" s="2">
        <f t="shared" si="37"/>
        <v>-1.9620541849999997E-3</v>
      </c>
      <c r="M425" s="2">
        <f t="shared" si="39"/>
        <v>2.4426563999999308E-5</v>
      </c>
      <c r="N425" s="2">
        <f t="shared" si="34"/>
        <v>4.5236864000000944E-5</v>
      </c>
      <c r="O425" s="2">
        <f t="shared" si="35"/>
        <v>7.1094267800000919E-5</v>
      </c>
      <c r="P425" s="2">
        <f t="shared" si="36"/>
        <v>1.0675561294999996E-4</v>
      </c>
    </row>
    <row r="426" spans="2:16" x14ac:dyDescent="0.25">
      <c r="B426">
        <v>2.125</v>
      </c>
      <c r="C426" s="2">
        <v>-1.6455000000000001E-2</v>
      </c>
      <c r="D426" s="2">
        <v>-9.1875999999999999E-2</v>
      </c>
      <c r="E426">
        <v>-0.14796000000000001</v>
      </c>
      <c r="F426" s="2">
        <v>-8.1223000000000004E-2</v>
      </c>
      <c r="H426" s="2">
        <f t="shared" si="38"/>
        <v>9.5542264999999972E-4</v>
      </c>
      <c r="I426" s="2">
        <f t="shared" si="38"/>
        <v>-7.1720900999999965E-4</v>
      </c>
      <c r="J426" s="2">
        <f t="shared" si="38"/>
        <v>1.305597090000003E-3</v>
      </c>
      <c r="K426" s="2">
        <f t="shared" si="37"/>
        <v>-2.3681691849999995E-3</v>
      </c>
      <c r="M426" s="2">
        <f t="shared" si="39"/>
        <v>2.9203677249999308E-5</v>
      </c>
      <c r="N426" s="2">
        <f t="shared" si="34"/>
        <v>4.1650818950000949E-5</v>
      </c>
      <c r="O426" s="2">
        <f t="shared" si="35"/>
        <v>7.7622253250000936E-5</v>
      </c>
      <c r="P426" s="2">
        <f t="shared" si="36"/>
        <v>9.4914767024999972E-5</v>
      </c>
    </row>
    <row r="427" spans="2:16" x14ac:dyDescent="0.25">
      <c r="B427">
        <v>2.13</v>
      </c>
      <c r="C427" s="2">
        <v>-4.5755999999999998E-2</v>
      </c>
      <c r="D427" s="2">
        <v>-9.8341999999999999E-2</v>
      </c>
      <c r="E427">
        <v>-0.14358000000000001</v>
      </c>
      <c r="F427" s="2">
        <v>-6.6124000000000002E-2</v>
      </c>
      <c r="H427" s="2">
        <f t="shared" si="38"/>
        <v>7.2664264999999979E-4</v>
      </c>
      <c r="I427" s="2">
        <f t="shared" si="38"/>
        <v>-1.2089190099999997E-3</v>
      </c>
      <c r="J427" s="2">
        <f t="shared" si="38"/>
        <v>5.8769709000000298E-4</v>
      </c>
      <c r="K427" s="2">
        <f t="shared" si="37"/>
        <v>-2.6987891849999997E-3</v>
      </c>
      <c r="M427" s="2">
        <f t="shared" si="39"/>
        <v>3.283689049999931E-5</v>
      </c>
      <c r="N427" s="2">
        <f t="shared" si="34"/>
        <v>3.5606223900000954E-5</v>
      </c>
      <c r="O427" s="2">
        <f t="shared" si="35"/>
        <v>8.056073870000095E-5</v>
      </c>
      <c r="P427" s="2">
        <f t="shared" si="36"/>
        <v>8.1420821099999967E-5</v>
      </c>
    </row>
    <row r="428" spans="2:16" x14ac:dyDescent="0.25">
      <c r="B428">
        <v>2.1349999999999998</v>
      </c>
      <c r="C428" s="2">
        <v>-7.5821E-2</v>
      </c>
      <c r="D428" s="2">
        <v>-8.5367999999999999E-2</v>
      </c>
      <c r="E428">
        <v>-0.13038</v>
      </c>
      <c r="F428" s="2">
        <v>-5.9857E-2</v>
      </c>
      <c r="H428" s="2">
        <f t="shared" si="38"/>
        <v>3.4753764999999976E-4</v>
      </c>
      <c r="I428" s="2">
        <f t="shared" si="38"/>
        <v>-1.6357590099999996E-3</v>
      </c>
      <c r="J428" s="2">
        <f t="shared" si="38"/>
        <v>-6.420290999999698E-5</v>
      </c>
      <c r="K428" s="2">
        <f t="shared" si="37"/>
        <v>-2.9980741849999996E-3</v>
      </c>
      <c r="M428" s="2">
        <f t="shared" si="39"/>
        <v>3.4574578749999312E-5</v>
      </c>
      <c r="N428" s="2">
        <f t="shared" si="34"/>
        <v>2.7427428850000955E-5</v>
      </c>
      <c r="O428" s="2">
        <f t="shared" si="35"/>
        <v>8.0239724150000966E-5</v>
      </c>
      <c r="P428" s="2">
        <f t="shared" si="36"/>
        <v>6.6430450174999965E-5</v>
      </c>
    </row>
    <row r="429" spans="2:16" x14ac:dyDescent="0.25">
      <c r="B429">
        <v>2.14</v>
      </c>
      <c r="C429" s="2">
        <v>-9.5839999999999995E-2</v>
      </c>
      <c r="D429" s="2">
        <v>-5.4408999999999999E-2</v>
      </c>
      <c r="E429">
        <v>-0.11455</v>
      </c>
      <c r="F429" s="2">
        <v>-5.9070999999999999E-2</v>
      </c>
      <c r="H429" s="2">
        <f t="shared" si="38"/>
        <v>-1.3166235000000023E-4</v>
      </c>
      <c r="I429" s="2">
        <f t="shared" si="38"/>
        <v>-1.9078040099999997E-3</v>
      </c>
      <c r="J429" s="2">
        <f t="shared" si="38"/>
        <v>-6.36952909999997E-4</v>
      </c>
      <c r="K429" s="2">
        <f t="shared" si="37"/>
        <v>-3.2934291849999998E-3</v>
      </c>
      <c r="M429" s="2">
        <f t="shared" si="39"/>
        <v>3.3916266999999311E-5</v>
      </c>
      <c r="N429" s="2">
        <f t="shared" si="34"/>
        <v>1.7888408800000957E-5</v>
      </c>
      <c r="O429" s="2">
        <f t="shared" si="35"/>
        <v>7.705495960000098E-5</v>
      </c>
      <c r="P429" s="2">
        <f t="shared" si="36"/>
        <v>4.9963304249999966E-5</v>
      </c>
    </row>
    <row r="430" spans="2:16" x14ac:dyDescent="0.25">
      <c r="B430">
        <v>2.145</v>
      </c>
      <c r="C430" s="2">
        <v>-9.7338999999999995E-2</v>
      </c>
      <c r="D430" s="2">
        <v>-1.2579E-2</v>
      </c>
      <c r="E430">
        <v>-0.10105</v>
      </c>
      <c r="F430" s="2">
        <v>-5.8559E-2</v>
      </c>
      <c r="H430" s="2">
        <f t="shared" si="38"/>
        <v>-6.1835735000000027E-4</v>
      </c>
      <c r="I430" s="2">
        <f t="shared" si="38"/>
        <v>-1.9706990099999998E-3</v>
      </c>
      <c r="J430" s="2">
        <f t="shared" si="38"/>
        <v>-1.1422029099999969E-3</v>
      </c>
      <c r="K430" s="2">
        <f t="shared" si="37"/>
        <v>-3.5862241849999995E-3</v>
      </c>
      <c r="M430" s="2">
        <f t="shared" si="39"/>
        <v>3.0824480249999309E-5</v>
      </c>
      <c r="N430" s="2">
        <f t="shared" si="34"/>
        <v>8.034913750000958E-6</v>
      </c>
      <c r="O430" s="2">
        <f t="shared" si="35"/>
        <v>7.1343945050000995E-5</v>
      </c>
      <c r="P430" s="2">
        <f t="shared" si="36"/>
        <v>3.2032183324999964E-5</v>
      </c>
    </row>
    <row r="431" spans="2:16" x14ac:dyDescent="0.25">
      <c r="B431">
        <v>2.15</v>
      </c>
      <c r="C431" s="2">
        <v>-7.8069E-2</v>
      </c>
      <c r="D431" s="2">
        <v>2.8767999999999998E-2</v>
      </c>
      <c r="E431" s="2">
        <v>-9.1708999999999999E-2</v>
      </c>
      <c r="F431" s="2">
        <v>-5.3568999999999999E-2</v>
      </c>
      <c r="H431" s="2">
        <f t="shared" si="38"/>
        <v>-1.0087023500000003E-3</v>
      </c>
      <c r="I431" s="2">
        <f t="shared" si="38"/>
        <v>-1.8268590099999996E-3</v>
      </c>
      <c r="J431" s="2">
        <f t="shared" si="38"/>
        <v>-1.6007479099999968E-3</v>
      </c>
      <c r="K431" s="2">
        <f t="shared" si="37"/>
        <v>-3.8540691849999996E-3</v>
      </c>
      <c r="M431" s="2">
        <f t="shared" si="39"/>
        <v>2.5780968499999309E-5</v>
      </c>
      <c r="N431" s="2">
        <f t="shared" si="34"/>
        <v>-1.0993812999990407E-6</v>
      </c>
      <c r="O431" s="2">
        <f t="shared" si="35"/>
        <v>6.3340205500001008E-5</v>
      </c>
      <c r="P431" s="2">
        <f t="shared" si="36"/>
        <v>1.2761837399999964E-5</v>
      </c>
    </row>
    <row r="432" spans="2:16" x14ac:dyDescent="0.25">
      <c r="B432">
        <v>2.1549999999999998</v>
      </c>
      <c r="C432" s="2">
        <v>-4.3668999999999999E-2</v>
      </c>
      <c r="D432" s="2">
        <v>5.7924999999999997E-2</v>
      </c>
      <c r="E432" s="2">
        <v>-8.4988999999999995E-2</v>
      </c>
      <c r="F432" s="2">
        <v>-4.0883000000000003E-2</v>
      </c>
      <c r="H432" s="2">
        <f t="shared" si="38"/>
        <v>-1.2270473500000003E-3</v>
      </c>
      <c r="I432" s="2">
        <f t="shared" si="38"/>
        <v>-1.5372340099999997E-3</v>
      </c>
      <c r="J432" s="2">
        <f t="shared" si="38"/>
        <v>-2.0256929099999967E-3</v>
      </c>
      <c r="K432" s="2">
        <f t="shared" si="37"/>
        <v>-4.0584841849999999E-3</v>
      </c>
      <c r="M432" s="2">
        <f t="shared" si="39"/>
        <v>1.9645731749999308E-5</v>
      </c>
      <c r="N432" s="2">
        <f t="shared" si="34"/>
        <v>-8.7855513499990387E-6</v>
      </c>
      <c r="O432" s="2">
        <f t="shared" si="35"/>
        <v>5.3211740950001024E-5</v>
      </c>
      <c r="P432" s="2">
        <f t="shared" si="36"/>
        <v>-7.5305835250000354E-6</v>
      </c>
    </row>
    <row r="433" spans="2:16" x14ac:dyDescent="0.25">
      <c r="B433">
        <v>2.16</v>
      </c>
      <c r="C433" s="2">
        <v>-5.0727000000000003E-3</v>
      </c>
      <c r="D433" s="2">
        <v>6.7904999999999993E-2</v>
      </c>
      <c r="E433" s="2">
        <v>-7.6683000000000001E-2</v>
      </c>
      <c r="F433" s="2">
        <v>-1.8551000000000002E-2</v>
      </c>
      <c r="H433" s="2">
        <f t="shared" si="38"/>
        <v>-1.2524108500000003E-3</v>
      </c>
      <c r="I433" s="2">
        <f t="shared" si="38"/>
        <v>-1.1977090099999997E-3</v>
      </c>
      <c r="J433" s="2">
        <f t="shared" si="38"/>
        <v>-2.409107909999997E-3</v>
      </c>
      <c r="K433" s="2">
        <f t="shared" si="37"/>
        <v>-4.1512391849999998E-3</v>
      </c>
      <c r="M433" s="2">
        <f t="shared" si="39"/>
        <v>1.3383677499999306E-5</v>
      </c>
      <c r="N433" s="2">
        <f t="shared" si="34"/>
        <v>-1.4774096399999038E-5</v>
      </c>
      <c r="O433" s="2">
        <f t="shared" si="35"/>
        <v>4.1166201400001038E-5</v>
      </c>
      <c r="P433" s="2">
        <f t="shared" si="36"/>
        <v>-2.8286779450000034E-5</v>
      </c>
    </row>
    <row r="434" spans="2:16" x14ac:dyDescent="0.25">
      <c r="B434">
        <v>2.165</v>
      </c>
      <c r="C434" s="2">
        <v>2.5603000000000001E-2</v>
      </c>
      <c r="D434" s="2">
        <v>5.8361999999999997E-2</v>
      </c>
      <c r="E434" s="2">
        <v>-6.2403E-2</v>
      </c>
      <c r="F434" s="2">
        <v>1.3181999999999999E-2</v>
      </c>
      <c r="H434" s="2">
        <f t="shared" si="38"/>
        <v>-1.1243958500000003E-3</v>
      </c>
      <c r="I434" s="2">
        <f t="shared" si="38"/>
        <v>-9.0589900999999968E-4</v>
      </c>
      <c r="J434" s="2">
        <f t="shared" si="38"/>
        <v>-2.7211229099999971E-3</v>
      </c>
      <c r="K434" s="2">
        <f t="shared" si="37"/>
        <v>-4.0853291850000001E-3</v>
      </c>
      <c r="M434" s="2">
        <f t="shared" si="39"/>
        <v>7.7616982499993028E-6</v>
      </c>
      <c r="N434" s="2">
        <f t="shared" si="34"/>
        <v>-1.9303591449999038E-5</v>
      </c>
      <c r="O434" s="2">
        <f t="shared" si="35"/>
        <v>2.7560586850001052E-5</v>
      </c>
      <c r="P434" s="2">
        <f t="shared" si="36"/>
        <v>-4.8713425375000034E-5</v>
      </c>
    </row>
    <row r="435" spans="2:16" x14ac:dyDescent="0.25">
      <c r="B435">
        <v>2.17</v>
      </c>
      <c r="C435" s="2">
        <v>3.9614000000000003E-2</v>
      </c>
      <c r="D435" s="2">
        <v>3.5097000000000003E-2</v>
      </c>
      <c r="E435" s="2">
        <v>-3.9829000000000003E-2</v>
      </c>
      <c r="F435" s="2">
        <v>5.1455000000000001E-2</v>
      </c>
      <c r="H435" s="2">
        <f t="shared" si="38"/>
        <v>-9.2632585000000027E-4</v>
      </c>
      <c r="I435" s="2">
        <f t="shared" si="38"/>
        <v>-7.3041400999999972E-4</v>
      </c>
      <c r="J435" s="2">
        <f t="shared" si="38"/>
        <v>-2.9202679099999971E-3</v>
      </c>
      <c r="K435" s="2">
        <f t="shared" si="37"/>
        <v>-3.8280541850000001E-3</v>
      </c>
      <c r="M435" s="2">
        <f t="shared" si="39"/>
        <v>3.1300689999993013E-6</v>
      </c>
      <c r="N435" s="2">
        <f t="shared" si="34"/>
        <v>-2.2955661499999037E-5</v>
      </c>
      <c r="O435" s="2">
        <f t="shared" si="35"/>
        <v>1.2959247300001067E-5</v>
      </c>
      <c r="P435" s="2">
        <f t="shared" si="36"/>
        <v>-6.7853696300000042E-5</v>
      </c>
    </row>
    <row r="436" spans="2:16" x14ac:dyDescent="0.25">
      <c r="B436">
        <v>2.1749999999999998</v>
      </c>
      <c r="C436" s="2">
        <v>3.4995999999999999E-2</v>
      </c>
      <c r="D436" s="2">
        <v>8.3441999999999995E-3</v>
      </c>
      <c r="E436" s="2">
        <v>-9.6521999999999997E-3</v>
      </c>
      <c r="F436" s="2">
        <v>9.1812000000000005E-2</v>
      </c>
      <c r="H436" s="2">
        <f t="shared" si="38"/>
        <v>-7.5134585000000023E-4</v>
      </c>
      <c r="I436" s="2">
        <f t="shared" si="38"/>
        <v>-6.8869300999999973E-4</v>
      </c>
      <c r="J436" s="2">
        <f t="shared" si="38"/>
        <v>-2.968528909999997E-3</v>
      </c>
      <c r="K436" s="2">
        <f t="shared" si="37"/>
        <v>-3.3689941850000003E-3</v>
      </c>
      <c r="M436" s="2">
        <f t="shared" si="39"/>
        <v>-6.2666025000069995E-7</v>
      </c>
      <c r="N436" s="2">
        <f t="shared" si="34"/>
        <v>-2.6399126549999035E-5</v>
      </c>
      <c r="O436" s="2">
        <f t="shared" si="35"/>
        <v>-1.8833972499989179E-6</v>
      </c>
      <c r="P436" s="2">
        <f t="shared" si="36"/>
        <v>-8.4698667225000044E-5</v>
      </c>
    </row>
    <row r="437" spans="2:16" x14ac:dyDescent="0.25">
      <c r="B437">
        <v>2.1800000000000002</v>
      </c>
      <c r="C437" s="2">
        <v>1.7302999999999999E-2</v>
      </c>
      <c r="D437" s="2">
        <v>-1.0747E-2</v>
      </c>
      <c r="E437" s="2">
        <v>2.4742E-2</v>
      </c>
      <c r="F437">
        <v>0.12901000000000001</v>
      </c>
      <c r="H437" s="2">
        <f t="shared" si="38"/>
        <v>-6.6483085000000022E-4</v>
      </c>
      <c r="I437" s="2">
        <f t="shared" si="38"/>
        <v>-7.4242800999999969E-4</v>
      </c>
      <c r="J437" s="2">
        <f t="shared" si="38"/>
        <v>-2.8448189099999971E-3</v>
      </c>
      <c r="K437" s="2">
        <f t="shared" si="37"/>
        <v>-2.7239441850000004E-3</v>
      </c>
      <c r="M437" s="2">
        <f t="shared" si="39"/>
        <v>-3.9508145000007005E-6</v>
      </c>
      <c r="N437" s="2">
        <f t="shared" si="34"/>
        <v>-3.0111266599999035E-5</v>
      </c>
      <c r="O437" s="2">
        <f t="shared" si="35"/>
        <v>-1.6107491799998905E-5</v>
      </c>
      <c r="P437" s="2">
        <f t="shared" si="36"/>
        <v>-9.8318388150000046E-5</v>
      </c>
    </row>
    <row r="438" spans="2:16" x14ac:dyDescent="0.25">
      <c r="B438">
        <v>2.1850000000000001</v>
      </c>
      <c r="C438" s="2">
        <v>-3.0297000000000002E-3</v>
      </c>
      <c r="D438" s="2">
        <v>-1.4449999999999999E-2</v>
      </c>
      <c r="E438" s="2">
        <v>5.8233E-2</v>
      </c>
      <c r="F438">
        <v>0.15740000000000001</v>
      </c>
      <c r="H438" s="2">
        <f t="shared" si="38"/>
        <v>-6.7997935000000027E-4</v>
      </c>
      <c r="I438" s="2">
        <f t="shared" si="38"/>
        <v>-8.1467800999999963E-4</v>
      </c>
      <c r="J438" s="2">
        <f t="shared" si="38"/>
        <v>-2.5536539099999971E-3</v>
      </c>
      <c r="K438" s="2">
        <f t="shared" si="37"/>
        <v>-1.9369441850000005E-3</v>
      </c>
      <c r="M438" s="2">
        <f t="shared" si="39"/>
        <v>-7.3507112500007019E-6</v>
      </c>
      <c r="N438" s="2">
        <f t="shared" si="34"/>
        <v>-3.4184656649999034E-5</v>
      </c>
      <c r="O438" s="2">
        <f t="shared" si="35"/>
        <v>-2.8875761349998892E-5</v>
      </c>
      <c r="P438" s="2">
        <f t="shared" si="36"/>
        <v>-1.0800310907500005E-4</v>
      </c>
    </row>
    <row r="439" spans="2:16" x14ac:dyDescent="0.25">
      <c r="B439">
        <v>2.19</v>
      </c>
      <c r="C439" s="2">
        <v>-1.5800999999999999E-2</v>
      </c>
      <c r="D439" s="2">
        <v>-1.6373E-3</v>
      </c>
      <c r="E439" s="2">
        <v>8.5042000000000006E-2</v>
      </c>
      <c r="F439">
        <v>0.1716</v>
      </c>
      <c r="H439" s="2">
        <f t="shared" si="38"/>
        <v>-7.5898435000000021E-4</v>
      </c>
      <c r="I439" s="2">
        <f t="shared" si="38"/>
        <v>-8.2286450999999967E-4</v>
      </c>
      <c r="J439" s="2">
        <f t="shared" si="38"/>
        <v>-2.1284439099999971E-3</v>
      </c>
      <c r="K439" s="2">
        <f t="shared" si="37"/>
        <v>-1.0789441850000004E-3</v>
      </c>
      <c r="M439" s="2">
        <f t="shared" si="39"/>
        <v>-1.1145633000000702E-5</v>
      </c>
      <c r="N439" s="2">
        <f t="shared" si="34"/>
        <v>-3.829897919999903E-5</v>
      </c>
      <c r="O439" s="2">
        <f t="shared" si="35"/>
        <v>-3.9517980899998875E-5</v>
      </c>
      <c r="P439" s="2">
        <f t="shared" si="36"/>
        <v>-1.1339783000000006E-4</v>
      </c>
    </row>
    <row r="440" spans="2:16" x14ac:dyDescent="0.25">
      <c r="B440">
        <v>2.1949999999999998</v>
      </c>
      <c r="C440" s="2">
        <v>-1.4364999999999999E-2</v>
      </c>
      <c r="D440" s="2">
        <v>2.2537999999999999E-2</v>
      </c>
      <c r="E440">
        <v>0.10148</v>
      </c>
      <c r="F440">
        <v>0.16858000000000001</v>
      </c>
      <c r="H440" s="2">
        <f t="shared" si="38"/>
        <v>-8.3080935000000018E-4</v>
      </c>
      <c r="I440" s="2">
        <f t="shared" si="38"/>
        <v>-7.1017450999999964E-4</v>
      </c>
      <c r="J440" s="2">
        <f t="shared" si="38"/>
        <v>-1.6210439099999972E-3</v>
      </c>
      <c r="K440" s="2">
        <f t="shared" si="37"/>
        <v>-2.3604418500000038E-4</v>
      </c>
      <c r="M440" s="2">
        <f t="shared" si="39"/>
        <v>-1.5299679750000703E-5</v>
      </c>
      <c r="N440" s="2">
        <f t="shared" si="34"/>
        <v>-4.1849851749999028E-5</v>
      </c>
      <c r="O440" s="2">
        <f t="shared" si="35"/>
        <v>-4.7623200449998859E-5</v>
      </c>
      <c r="P440" s="2">
        <f t="shared" si="36"/>
        <v>-1.1457805092500006E-4</v>
      </c>
    </row>
    <row r="441" spans="2:16" x14ac:dyDescent="0.25">
      <c r="B441">
        <v>2.2000000000000002</v>
      </c>
      <c r="C441" s="2">
        <v>1.8144999999999999E-3</v>
      </c>
      <c r="D441" s="2">
        <v>4.9647999999999998E-2</v>
      </c>
      <c r="E441">
        <v>0.10663</v>
      </c>
      <c r="F441">
        <v>0.14949999999999999</v>
      </c>
      <c r="H441" s="2">
        <f t="shared" si="38"/>
        <v>-8.2173685000000018E-4</v>
      </c>
      <c r="I441" s="2">
        <f t="shared" si="38"/>
        <v>-4.6193450999999964E-4</v>
      </c>
      <c r="J441" s="2">
        <f t="shared" si="38"/>
        <v>-1.0878939099999972E-3</v>
      </c>
      <c r="K441" s="2">
        <f t="shared" si="37"/>
        <v>5.1145581499999963E-4</v>
      </c>
      <c r="M441" s="2">
        <f t="shared" si="39"/>
        <v>-1.9408364000000705E-5</v>
      </c>
      <c r="N441" s="2">
        <f t="shared" si="34"/>
        <v>-4.4159524299999028E-5</v>
      </c>
      <c r="O441" s="2">
        <f t="shared" si="35"/>
        <v>-5.3062669999998842E-5</v>
      </c>
      <c r="P441" s="2">
        <f t="shared" si="36"/>
        <v>-1.1202077185000005E-4</v>
      </c>
    </row>
    <row r="442" spans="2:16" x14ac:dyDescent="0.25">
      <c r="B442">
        <v>2.2050000000000001</v>
      </c>
      <c r="C442" s="2">
        <v>2.6818000000000002E-2</v>
      </c>
      <c r="D442" s="2">
        <v>7.2131000000000001E-2</v>
      </c>
      <c r="E442">
        <v>0.10145</v>
      </c>
      <c r="F442">
        <v>0.12010999999999999</v>
      </c>
      <c r="H442" s="2">
        <f t="shared" si="38"/>
        <v>-6.8764685000000016E-4</v>
      </c>
      <c r="I442" s="2">
        <f t="shared" si="38"/>
        <v>-1.0127950999999961E-4</v>
      </c>
      <c r="J442" s="2">
        <f t="shared" si="38"/>
        <v>-5.8064390999999717E-4</v>
      </c>
      <c r="K442" s="2">
        <f t="shared" si="37"/>
        <v>1.1120058149999995E-3</v>
      </c>
      <c r="M442" s="2">
        <f t="shared" si="39"/>
        <v>-2.2846598250000704E-5</v>
      </c>
      <c r="N442" s="2">
        <f t="shared" si="34"/>
        <v>-4.4665921849999026E-5</v>
      </c>
      <c r="O442" s="2">
        <f t="shared" si="35"/>
        <v>-5.596588954999883E-5</v>
      </c>
      <c r="P442" s="2">
        <f t="shared" si="36"/>
        <v>-1.0646074277500006E-4</v>
      </c>
    </row>
    <row r="443" spans="2:16" x14ac:dyDescent="0.25">
      <c r="B443">
        <v>2.21</v>
      </c>
      <c r="C443" s="2">
        <v>5.2091999999999999E-2</v>
      </c>
      <c r="D443" s="2">
        <v>8.5884000000000002E-2</v>
      </c>
      <c r="E443" s="2">
        <v>8.9429999999999996E-2</v>
      </c>
      <c r="F443" s="2">
        <v>8.9381000000000002E-2</v>
      </c>
      <c r="H443" s="2">
        <f t="shared" si="38"/>
        <v>-4.2718685000000015E-4</v>
      </c>
      <c r="I443" s="2">
        <f t="shared" si="38"/>
        <v>3.2814049000000041E-4</v>
      </c>
      <c r="J443" s="2">
        <f t="shared" si="38"/>
        <v>-1.3349390999999717E-4</v>
      </c>
      <c r="K443" s="2">
        <f t="shared" si="37"/>
        <v>1.5589108149999995E-3</v>
      </c>
      <c r="M443" s="2">
        <f t="shared" si="39"/>
        <v>-2.4982532500000704E-5</v>
      </c>
      <c r="N443" s="2">
        <f t="shared" si="34"/>
        <v>-4.3025219399999025E-5</v>
      </c>
      <c r="O443" s="2">
        <f t="shared" si="35"/>
        <v>-5.6633359099998819E-5</v>
      </c>
      <c r="P443" s="2">
        <f t="shared" si="36"/>
        <v>-9.8666188700000063E-5</v>
      </c>
    </row>
    <row r="444" spans="2:16" x14ac:dyDescent="0.25">
      <c r="B444">
        <v>2.2149999999999999</v>
      </c>
      <c r="C444" s="2">
        <v>6.9835999999999995E-2</v>
      </c>
      <c r="D444" s="2">
        <v>8.9252999999999999E-2</v>
      </c>
      <c r="E444" s="2">
        <v>7.5629000000000002E-2</v>
      </c>
      <c r="F444" s="2">
        <v>6.5951999999999997E-2</v>
      </c>
      <c r="H444" s="2">
        <f t="shared" si="38"/>
        <v>-7.8006850000000166E-5</v>
      </c>
      <c r="I444" s="2">
        <f t="shared" si="38"/>
        <v>7.7440549000000036E-4</v>
      </c>
      <c r="J444" s="2">
        <f t="shared" si="38"/>
        <v>2.4465109000000287E-4</v>
      </c>
      <c r="K444" s="2">
        <f t="shared" si="37"/>
        <v>1.8886708149999996E-3</v>
      </c>
      <c r="M444" s="2">
        <f t="shared" si="39"/>
        <v>-2.5372566750000704E-5</v>
      </c>
      <c r="N444" s="2">
        <f t="shared" si="34"/>
        <v>-3.9153191949999023E-5</v>
      </c>
      <c r="O444" s="2">
        <f t="shared" si="35"/>
        <v>-5.5410103649998808E-5</v>
      </c>
      <c r="P444" s="2">
        <f t="shared" si="36"/>
        <v>-8.922283462500006E-5</v>
      </c>
    </row>
    <row r="445" spans="2:16" x14ac:dyDescent="0.25">
      <c r="B445">
        <v>2.2200000000000002</v>
      </c>
      <c r="C445" s="2">
        <v>7.5150999999999996E-2</v>
      </c>
      <c r="D445" s="2">
        <v>8.1767999999999993E-2</v>
      </c>
      <c r="E445" s="2">
        <v>6.4881999999999995E-2</v>
      </c>
      <c r="F445" s="2">
        <v>5.5027E-2</v>
      </c>
      <c r="H445" s="2">
        <f t="shared" si="38"/>
        <v>2.977481499999998E-4</v>
      </c>
      <c r="I445" s="2">
        <f t="shared" si="38"/>
        <v>1.1832454900000003E-3</v>
      </c>
      <c r="J445" s="2">
        <f t="shared" si="38"/>
        <v>5.6906109000000283E-4</v>
      </c>
      <c r="K445" s="2">
        <f t="shared" si="37"/>
        <v>2.1638058149999998E-3</v>
      </c>
      <c r="M445" s="2">
        <f t="shared" si="39"/>
        <v>-2.3883826000000706E-5</v>
      </c>
      <c r="N445" s="2">
        <f t="shared" si="34"/>
        <v>-3.3236964499999024E-5</v>
      </c>
      <c r="O445" s="2">
        <f t="shared" si="35"/>
        <v>-5.2564798199998793E-5</v>
      </c>
      <c r="P445" s="2">
        <f t="shared" si="36"/>
        <v>-7.8403805550000065E-5</v>
      </c>
    </row>
    <row r="446" spans="2:16" x14ac:dyDescent="0.25">
      <c r="B446">
        <v>2.2250000000000001</v>
      </c>
      <c r="C446" s="2">
        <v>6.7161999999999999E-2</v>
      </c>
      <c r="D446" s="2">
        <v>6.3431000000000001E-2</v>
      </c>
      <c r="E446" s="2">
        <v>6.0281000000000001E-2</v>
      </c>
      <c r="F446" s="2">
        <v>5.6230000000000002E-2</v>
      </c>
      <c r="H446" s="2">
        <f t="shared" si="38"/>
        <v>6.3355814999999983E-4</v>
      </c>
      <c r="I446" s="2">
        <f t="shared" si="38"/>
        <v>1.5004004900000003E-3</v>
      </c>
      <c r="J446" s="2">
        <f t="shared" si="38"/>
        <v>8.7046609000000286E-4</v>
      </c>
      <c r="K446" s="2">
        <f t="shared" si="37"/>
        <v>2.4449558149999997E-3</v>
      </c>
      <c r="M446" s="2">
        <f t="shared" si="39"/>
        <v>-2.0716035250000706E-5</v>
      </c>
      <c r="N446" s="2">
        <f t="shared" si="34"/>
        <v>-2.5734962049999023E-5</v>
      </c>
      <c r="O446" s="2">
        <f t="shared" si="35"/>
        <v>-4.821246774999878E-5</v>
      </c>
      <c r="P446" s="2">
        <f t="shared" si="36"/>
        <v>-6.6179026475000067E-5</v>
      </c>
    </row>
    <row r="447" spans="2:16" x14ac:dyDescent="0.25">
      <c r="B447">
        <v>2.23</v>
      </c>
      <c r="C447" s="2">
        <v>4.8816999999999999E-2</v>
      </c>
      <c r="D447" s="2">
        <v>3.4726E-2</v>
      </c>
      <c r="E447" s="2">
        <v>6.2334000000000001E-2</v>
      </c>
      <c r="F447" s="2">
        <v>6.3258999999999996E-2</v>
      </c>
      <c r="H447" s="2">
        <f t="shared" si="38"/>
        <v>8.7764314999999983E-4</v>
      </c>
      <c r="I447" s="2">
        <f t="shared" si="38"/>
        <v>1.6740304900000002E-3</v>
      </c>
      <c r="J447" s="2">
        <f t="shared" si="38"/>
        <v>1.182136090000003E-3</v>
      </c>
      <c r="K447" s="2">
        <f t="shared" si="37"/>
        <v>2.7612508149999996E-3</v>
      </c>
      <c r="M447" s="2">
        <f t="shared" si="39"/>
        <v>-1.6327819500000705E-5</v>
      </c>
      <c r="N447" s="2">
        <f t="shared" si="34"/>
        <v>-1.7364809599999022E-5</v>
      </c>
      <c r="O447" s="2">
        <f t="shared" si="35"/>
        <v>-4.2301787299998768E-5</v>
      </c>
      <c r="P447" s="2">
        <f t="shared" si="36"/>
        <v>-5.2372772400000072E-5</v>
      </c>
    </row>
    <row r="448" spans="2:16" x14ac:dyDescent="0.25">
      <c r="B448">
        <v>2.2349999999999999</v>
      </c>
      <c r="C448" s="2">
        <v>2.5481E-2</v>
      </c>
      <c r="D448" s="2">
        <v>-5.9566000000000003E-4</v>
      </c>
      <c r="E448" s="2">
        <v>6.8754999999999997E-2</v>
      </c>
      <c r="F448" s="2">
        <v>6.8007999999999999E-2</v>
      </c>
      <c r="H448" s="2">
        <f t="shared" si="38"/>
        <v>1.0050481499999998E-3</v>
      </c>
      <c r="I448" s="2">
        <f t="shared" si="38"/>
        <v>1.6710521900000002E-3</v>
      </c>
      <c r="J448" s="2">
        <f t="shared" si="38"/>
        <v>1.5259110900000029E-3</v>
      </c>
      <c r="K448" s="2">
        <f t="shared" si="37"/>
        <v>3.1012908149999994E-3</v>
      </c>
      <c r="M448" s="2">
        <f t="shared" si="39"/>
        <v>-1.1302578750000706E-5</v>
      </c>
      <c r="N448" s="2">
        <f t="shared" si="34"/>
        <v>-9.0095486499990199E-6</v>
      </c>
      <c r="O448" s="2">
        <f t="shared" si="35"/>
        <v>-3.467223184999875E-5</v>
      </c>
      <c r="P448" s="2">
        <f t="shared" si="36"/>
        <v>-3.6866318325000076E-5</v>
      </c>
    </row>
    <row r="449" spans="2:16" x14ac:dyDescent="0.25">
      <c r="B449">
        <v>2.2400000000000002</v>
      </c>
      <c r="C449" s="2">
        <v>2.6061999999999999E-3</v>
      </c>
      <c r="D449" s="2">
        <v>-3.3862999999999997E-2</v>
      </c>
      <c r="E449" s="2">
        <v>7.4337E-2</v>
      </c>
      <c r="F449" s="2">
        <v>6.4898999999999998E-2</v>
      </c>
      <c r="H449" s="2">
        <f t="shared" si="38"/>
        <v>1.0180791499999997E-3</v>
      </c>
      <c r="I449" s="2">
        <f t="shared" si="38"/>
        <v>1.5017371900000003E-3</v>
      </c>
      <c r="J449" s="2">
        <f t="shared" si="38"/>
        <v>1.897596090000003E-3</v>
      </c>
      <c r="K449" s="2">
        <f t="shared" si="37"/>
        <v>3.4257858149999995E-3</v>
      </c>
      <c r="M449" s="2">
        <f t="shared" si="39"/>
        <v>-6.212183000000707E-6</v>
      </c>
      <c r="N449" s="2">
        <f t="shared" si="34"/>
        <v>-1.5008626999990184E-6</v>
      </c>
      <c r="O449" s="2">
        <f t="shared" si="35"/>
        <v>-2.5184251399998734E-5</v>
      </c>
      <c r="P449" s="2">
        <f t="shared" si="36"/>
        <v>-1.9737389250000079E-5</v>
      </c>
    </row>
    <row r="450" spans="2:16" x14ac:dyDescent="0.25">
      <c r="B450">
        <v>2.2450000000000001</v>
      </c>
      <c r="C450" s="2">
        <v>-1.5306E-2</v>
      </c>
      <c r="D450" s="2">
        <v>-5.4808000000000003E-2</v>
      </c>
      <c r="E450" s="2">
        <v>7.2733000000000006E-2</v>
      </c>
      <c r="F450" s="2">
        <v>5.1313999999999999E-2</v>
      </c>
      <c r="H450" s="2">
        <f t="shared" si="38"/>
        <v>9.4154914999999969E-4</v>
      </c>
      <c r="I450" s="2">
        <f t="shared" si="38"/>
        <v>1.2276971900000004E-3</v>
      </c>
      <c r="J450" s="2">
        <f t="shared" si="38"/>
        <v>2.2612610900000032E-3</v>
      </c>
      <c r="K450" s="2">
        <f t="shared" si="37"/>
        <v>3.6823558149999998E-3</v>
      </c>
      <c r="M450" s="2">
        <f t="shared" si="39"/>
        <v>-1.5044372500007087E-6</v>
      </c>
      <c r="N450" s="2">
        <f t="shared" si="34"/>
        <v>4.6376232500009831E-6</v>
      </c>
      <c r="O450" s="2">
        <f t="shared" si="35"/>
        <v>-1.3877945949998717E-5</v>
      </c>
      <c r="P450" s="2">
        <f t="shared" si="36"/>
        <v>-1.3256101750000803E-6</v>
      </c>
    </row>
    <row r="451" spans="2:16" x14ac:dyDescent="0.25">
      <c r="B451">
        <v>2.25</v>
      </c>
      <c r="C451" s="2">
        <v>-2.4669E-2</v>
      </c>
      <c r="D451" s="2">
        <v>-5.7262E-2</v>
      </c>
      <c r="E451" s="2">
        <v>5.9359000000000002E-2</v>
      </c>
      <c r="F451" s="2">
        <v>2.6189E-2</v>
      </c>
      <c r="H451" s="2">
        <f t="shared" si="38"/>
        <v>8.1820414999999973E-4</v>
      </c>
      <c r="I451" s="2">
        <f t="shared" si="38"/>
        <v>9.4138719000000034E-4</v>
      </c>
      <c r="J451" s="2">
        <f t="shared" si="38"/>
        <v>2.5580560900000031E-3</v>
      </c>
      <c r="K451" s="2">
        <f t="shared" si="37"/>
        <v>3.8133008149999997E-3</v>
      </c>
      <c r="M451" s="2">
        <f t="shared" si="39"/>
        <v>2.58658349999929E-6</v>
      </c>
      <c r="N451" s="2">
        <f t="shared" ref="N451:N514" si="40">N450+$B$2*I451</f>
        <v>9.3445592000009856E-6</v>
      </c>
      <c r="O451" s="2">
        <f t="shared" ref="O451:O514" si="41">O450+$B$2*J451</f>
        <v>-1.0876654999987011E-6</v>
      </c>
      <c r="P451" s="2">
        <f t="shared" ref="P451:P514" si="42">P450+$B$2*K451</f>
        <v>1.7740893899999919E-5</v>
      </c>
    </row>
    <row r="452" spans="2:16" x14ac:dyDescent="0.25">
      <c r="B452">
        <v>2.2549999999999999</v>
      </c>
      <c r="C452" s="2">
        <v>-2.3977999999999999E-2</v>
      </c>
      <c r="D452" s="2">
        <v>-4.2292999999999997E-2</v>
      </c>
      <c r="E452" s="2">
        <v>3.2957E-2</v>
      </c>
      <c r="F452" s="2">
        <v>-9.7652999999999993E-3</v>
      </c>
      <c r="H452" s="2">
        <f t="shared" si="38"/>
        <v>6.9831414999999974E-4</v>
      </c>
      <c r="I452" s="2">
        <f t="shared" si="38"/>
        <v>7.2992219000000036E-4</v>
      </c>
      <c r="J452" s="2">
        <f t="shared" si="38"/>
        <v>2.7228410900000033E-3</v>
      </c>
      <c r="K452" s="2">
        <f t="shared" si="38"/>
        <v>3.7644743149999999E-3</v>
      </c>
      <c r="M452" s="2">
        <f t="shared" si="39"/>
        <v>6.0781542499992889E-6</v>
      </c>
      <c r="N452" s="2">
        <f t="shared" si="40"/>
        <v>1.2994170150000988E-5</v>
      </c>
      <c r="O452" s="2">
        <f t="shared" si="41"/>
        <v>1.2526539950001316E-5</v>
      </c>
      <c r="P452" s="2">
        <f t="shared" si="42"/>
        <v>3.6563265474999916E-5</v>
      </c>
    </row>
    <row r="453" spans="2:16" x14ac:dyDescent="0.25">
      <c r="B453">
        <v>2.2599999999999998</v>
      </c>
      <c r="C453" s="2">
        <v>-1.4644000000000001E-2</v>
      </c>
      <c r="D453" s="2">
        <v>-1.7129999999999999E-2</v>
      </c>
      <c r="E453" s="2">
        <v>-3.4082000000000001E-3</v>
      </c>
      <c r="F453" s="2">
        <v>-5.2533000000000003E-2</v>
      </c>
      <c r="H453" s="2">
        <f t="shared" ref="H453:K516" si="43">H452+$B$2*C453</f>
        <v>6.250941499999997E-4</v>
      </c>
      <c r="I453" s="2">
        <f t="shared" si="43"/>
        <v>6.4427219000000031E-4</v>
      </c>
      <c r="J453" s="2">
        <f t="shared" si="43"/>
        <v>2.7058000900000031E-3</v>
      </c>
      <c r="K453" s="2">
        <f t="shared" si="43"/>
        <v>3.5018093149999999E-3</v>
      </c>
      <c r="M453" s="2">
        <f t="shared" ref="M453:M516" si="44">M452+$B$2*H453</f>
        <v>9.203624999999288E-6</v>
      </c>
      <c r="N453" s="2">
        <f t="shared" si="40"/>
        <v>1.621553110000099E-5</v>
      </c>
      <c r="O453" s="2">
        <f t="shared" si="41"/>
        <v>2.6055540400001332E-5</v>
      </c>
      <c r="P453" s="2">
        <f t="shared" si="42"/>
        <v>5.4072312049999915E-5</v>
      </c>
    </row>
    <row r="454" spans="2:16" x14ac:dyDescent="0.25">
      <c r="B454">
        <v>2.2650000000000001</v>
      </c>
      <c r="C454" s="2">
        <v>-5.5466000000000001E-4</v>
      </c>
      <c r="D454" s="2">
        <v>7.8758000000000005E-3</v>
      </c>
      <c r="E454" s="2">
        <v>-4.2269000000000001E-2</v>
      </c>
      <c r="F454" s="2">
        <v>-9.4819000000000001E-2</v>
      </c>
      <c r="H454" s="2">
        <f t="shared" si="43"/>
        <v>6.2232084999999974E-4</v>
      </c>
      <c r="I454" s="2">
        <f t="shared" si="43"/>
        <v>6.8365119000000029E-4</v>
      </c>
      <c r="J454" s="2">
        <f t="shared" si="43"/>
        <v>2.4944550900000031E-3</v>
      </c>
      <c r="K454" s="2">
        <f t="shared" si="43"/>
        <v>3.027714315E-3</v>
      </c>
      <c r="M454" s="2">
        <f t="shared" si="44"/>
        <v>1.2315229249999287E-5</v>
      </c>
      <c r="N454" s="2">
        <f t="shared" si="40"/>
        <v>1.9633787050000991E-5</v>
      </c>
      <c r="O454" s="2">
        <f t="shared" si="41"/>
        <v>3.8527815850001345E-5</v>
      </c>
      <c r="P454" s="2">
        <f t="shared" si="42"/>
        <v>6.9210883624999908E-5</v>
      </c>
    </row>
    <row r="455" spans="2:16" x14ac:dyDescent="0.25">
      <c r="B455">
        <v>2.27</v>
      </c>
      <c r="C455" s="2">
        <v>1.1948E-2</v>
      </c>
      <c r="D455" s="2">
        <v>2.2935000000000001E-2</v>
      </c>
      <c r="E455" s="2">
        <v>-7.5036000000000005E-2</v>
      </c>
      <c r="F455">
        <v>-0.12797</v>
      </c>
      <c r="H455" s="2">
        <f t="shared" si="43"/>
        <v>6.8206084999999971E-4</v>
      </c>
      <c r="I455" s="2">
        <f t="shared" si="43"/>
        <v>7.9832619000000035E-4</v>
      </c>
      <c r="J455" s="2">
        <f t="shared" si="43"/>
        <v>2.119275090000003E-3</v>
      </c>
      <c r="K455" s="2">
        <f t="shared" si="43"/>
        <v>2.387864315E-3</v>
      </c>
      <c r="M455" s="2">
        <f t="shared" si="44"/>
        <v>1.5725533499999287E-5</v>
      </c>
      <c r="N455" s="2">
        <f t="shared" si="40"/>
        <v>2.3625418000000991E-5</v>
      </c>
      <c r="O455" s="2">
        <f t="shared" si="41"/>
        <v>4.9124191300001359E-5</v>
      </c>
      <c r="P455" s="2">
        <f t="shared" si="42"/>
        <v>8.1150205199999903E-5</v>
      </c>
    </row>
    <row r="456" spans="2:16" x14ac:dyDescent="0.25">
      <c r="B456">
        <v>2.2749999999999999</v>
      </c>
      <c r="C456" s="2">
        <v>1.6142E-2</v>
      </c>
      <c r="D456" s="2">
        <v>2.2346999999999999E-2</v>
      </c>
      <c r="E456" s="2">
        <v>-9.5229999999999995E-2</v>
      </c>
      <c r="F456">
        <v>-0.14493</v>
      </c>
      <c r="H456" s="2">
        <f t="shared" si="43"/>
        <v>7.6277084999999971E-4</v>
      </c>
      <c r="I456" s="2">
        <f t="shared" si="43"/>
        <v>9.1006119000000031E-4</v>
      </c>
      <c r="J456" s="2">
        <f t="shared" si="43"/>
        <v>1.6431250900000029E-3</v>
      </c>
      <c r="K456" s="2">
        <f t="shared" si="43"/>
        <v>1.6632143149999999E-3</v>
      </c>
      <c r="M456" s="2">
        <f t="shared" si="44"/>
        <v>1.9539387749999285E-5</v>
      </c>
      <c r="N456" s="2">
        <f t="shared" si="40"/>
        <v>2.8175723950000995E-5</v>
      </c>
      <c r="O456" s="2">
        <f t="shared" si="41"/>
        <v>5.7339816750001372E-5</v>
      </c>
      <c r="P456" s="2">
        <f t="shared" si="42"/>
        <v>8.9466276774999905E-5</v>
      </c>
    </row>
    <row r="457" spans="2:16" x14ac:dyDescent="0.25">
      <c r="B457">
        <v>2.2799999999999998</v>
      </c>
      <c r="C457" s="2">
        <v>8.3881000000000008E-3</v>
      </c>
      <c r="D457" s="2">
        <v>5.5068000000000001E-3</v>
      </c>
      <c r="E457" s="2">
        <v>-9.9866999999999997E-2</v>
      </c>
      <c r="F457">
        <v>-0.14354</v>
      </c>
      <c r="H457" s="2">
        <f t="shared" si="43"/>
        <v>8.0471134999999974E-4</v>
      </c>
      <c r="I457" s="2">
        <f t="shared" si="43"/>
        <v>9.3759519000000027E-4</v>
      </c>
      <c r="J457" s="2">
        <f t="shared" si="43"/>
        <v>1.1437900900000031E-3</v>
      </c>
      <c r="K457" s="2">
        <f t="shared" si="43"/>
        <v>9.4551431499999988E-4</v>
      </c>
      <c r="M457" s="2">
        <f t="shared" si="44"/>
        <v>2.3562944499999284E-5</v>
      </c>
      <c r="N457" s="2">
        <f t="shared" si="40"/>
        <v>3.2863699900000993E-5</v>
      </c>
      <c r="O457" s="2">
        <f t="shared" si="41"/>
        <v>6.3058767200001382E-5</v>
      </c>
      <c r="P457" s="2">
        <f t="shared" si="42"/>
        <v>9.4193848349999906E-5</v>
      </c>
    </row>
    <row r="458" spans="2:16" x14ac:dyDescent="0.25">
      <c r="B458">
        <v>2.2850000000000001</v>
      </c>
      <c r="C458" s="2">
        <v>-1.1041E-2</v>
      </c>
      <c r="D458" s="2">
        <v>-2.3909E-2</v>
      </c>
      <c r="E458" s="2">
        <v>-9.1253000000000001E-2</v>
      </c>
      <c r="F458">
        <v>-0.12775</v>
      </c>
      <c r="H458" s="2">
        <f t="shared" si="43"/>
        <v>7.4950634999999973E-4</v>
      </c>
      <c r="I458" s="2">
        <f t="shared" si="43"/>
        <v>8.1805019000000029E-4</v>
      </c>
      <c r="J458" s="2">
        <f t="shared" si="43"/>
        <v>6.8752509000000314E-4</v>
      </c>
      <c r="K458" s="2">
        <f t="shared" si="43"/>
        <v>3.0676431499999989E-4</v>
      </c>
      <c r="M458" s="2">
        <f t="shared" si="44"/>
        <v>2.7310476249999284E-5</v>
      </c>
      <c r="N458" s="2">
        <f t="shared" si="40"/>
        <v>3.6953950850000994E-5</v>
      </c>
      <c r="O458" s="2">
        <f t="shared" si="41"/>
        <v>6.6496392650001402E-5</v>
      </c>
      <c r="P458" s="2">
        <f t="shared" si="42"/>
        <v>9.5727669924999901E-5</v>
      </c>
    </row>
    <row r="459" spans="2:16" x14ac:dyDescent="0.25">
      <c r="B459">
        <v>2.29</v>
      </c>
      <c r="C459" s="2">
        <v>-3.7502000000000001E-2</v>
      </c>
      <c r="D459" s="2">
        <v>-5.7875000000000003E-2</v>
      </c>
      <c r="E459" s="2">
        <v>-7.6079999999999995E-2</v>
      </c>
      <c r="F459">
        <v>-0.10508000000000001</v>
      </c>
      <c r="H459" s="2">
        <f t="shared" si="43"/>
        <v>5.6199634999999973E-4</v>
      </c>
      <c r="I459" s="2">
        <f t="shared" si="43"/>
        <v>5.2867519000000026E-4</v>
      </c>
      <c r="J459" s="2">
        <f t="shared" si="43"/>
        <v>3.0712509000000316E-4</v>
      </c>
      <c r="K459" s="2">
        <f t="shared" si="43"/>
        <v>-2.186356850000002E-4</v>
      </c>
      <c r="M459" s="2">
        <f t="shared" si="44"/>
        <v>3.0120457999999284E-5</v>
      </c>
      <c r="N459" s="2">
        <f t="shared" si="40"/>
        <v>3.9597326800000995E-5</v>
      </c>
      <c r="O459" s="2">
        <f t="shared" si="41"/>
        <v>6.8032018100001412E-5</v>
      </c>
      <c r="P459" s="2">
        <f t="shared" si="42"/>
        <v>9.4634491499999895E-5</v>
      </c>
    </row>
    <row r="460" spans="2:16" x14ac:dyDescent="0.25">
      <c r="B460">
        <v>2.2949999999999999</v>
      </c>
      <c r="C460" s="2">
        <v>-6.3464000000000007E-2</v>
      </c>
      <c r="D460" s="2">
        <v>-8.7317000000000006E-2</v>
      </c>
      <c r="E460" s="2">
        <v>-6.1053000000000003E-2</v>
      </c>
      <c r="F460" s="2">
        <v>-8.2669000000000006E-2</v>
      </c>
      <c r="H460" s="2">
        <f t="shared" si="43"/>
        <v>2.4467634999999967E-4</v>
      </c>
      <c r="I460" s="2">
        <f t="shared" si="43"/>
        <v>9.2090190000000238E-5</v>
      </c>
      <c r="J460" s="2">
        <f t="shared" si="43"/>
        <v>1.8600900000031225E-6</v>
      </c>
      <c r="K460" s="2">
        <f t="shared" si="43"/>
        <v>-6.3198068500000017E-4</v>
      </c>
      <c r="M460" s="2">
        <f t="shared" si="44"/>
        <v>3.1343839749999282E-5</v>
      </c>
      <c r="N460" s="2">
        <f t="shared" si="40"/>
        <v>4.0057777750000998E-5</v>
      </c>
      <c r="O460" s="2">
        <f t="shared" si="41"/>
        <v>6.8041318550001421E-5</v>
      </c>
      <c r="P460" s="2">
        <f t="shared" si="42"/>
        <v>9.1474588074999896E-5</v>
      </c>
    </row>
    <row r="461" spans="2:16" x14ac:dyDescent="0.25">
      <c r="B461">
        <v>2.2999999999999998</v>
      </c>
      <c r="C461" s="2">
        <v>-7.6725000000000002E-2</v>
      </c>
      <c r="D461" s="2">
        <v>-9.9654000000000006E-2</v>
      </c>
      <c r="E461" s="2">
        <v>-5.3001E-2</v>
      </c>
      <c r="F461" s="2">
        <v>-6.8448999999999996E-2</v>
      </c>
      <c r="H461" s="2">
        <f t="shared" si="43"/>
        <v>-1.3894865000000034E-4</v>
      </c>
      <c r="I461" s="2">
        <f t="shared" si="43"/>
        <v>-4.0617980999999986E-4</v>
      </c>
      <c r="J461" s="2">
        <f t="shared" si="43"/>
        <v>-2.6314490999999689E-4</v>
      </c>
      <c r="K461" s="2">
        <f t="shared" si="43"/>
        <v>-9.7422568500000009E-4</v>
      </c>
      <c r="M461" s="2">
        <f t="shared" si="44"/>
        <v>3.064909649999928E-5</v>
      </c>
      <c r="N461" s="2">
        <f t="shared" si="40"/>
        <v>3.8026878700000997E-5</v>
      </c>
      <c r="O461" s="2">
        <f t="shared" si="41"/>
        <v>6.672559400000143E-5</v>
      </c>
      <c r="P461" s="2">
        <f t="shared" si="42"/>
        <v>8.660345964999989E-5</v>
      </c>
    </row>
    <row r="462" spans="2:16" x14ac:dyDescent="0.25">
      <c r="B462">
        <v>2.3050000000000002</v>
      </c>
      <c r="C462" s="2">
        <v>-7.2390999999999997E-2</v>
      </c>
      <c r="D462" s="2">
        <v>-9.1185000000000002E-2</v>
      </c>
      <c r="E462" s="2">
        <v>-5.3534999999999999E-2</v>
      </c>
      <c r="F462" s="2">
        <v>-6.4158000000000007E-2</v>
      </c>
      <c r="H462" s="2">
        <f t="shared" si="43"/>
        <v>-5.0090365000000036E-4</v>
      </c>
      <c r="I462" s="2">
        <f t="shared" si="43"/>
        <v>-8.6210480999999984E-4</v>
      </c>
      <c r="J462" s="2">
        <f t="shared" si="43"/>
        <v>-5.3081990999999688E-4</v>
      </c>
      <c r="K462" s="2">
        <f t="shared" si="43"/>
        <v>-1.2950156850000001E-3</v>
      </c>
      <c r="M462" s="2">
        <f t="shared" si="44"/>
        <v>2.8144578249999279E-5</v>
      </c>
      <c r="N462" s="2">
        <f t="shared" si="40"/>
        <v>3.3716354650000997E-5</v>
      </c>
      <c r="O462" s="2">
        <f t="shared" si="41"/>
        <v>6.4071494450001441E-5</v>
      </c>
      <c r="P462" s="2">
        <f t="shared" si="42"/>
        <v>8.0128381224999894E-5</v>
      </c>
    </row>
    <row r="463" spans="2:16" x14ac:dyDescent="0.25">
      <c r="B463">
        <v>2.31</v>
      </c>
      <c r="C463" s="2">
        <v>-5.3254999999999997E-2</v>
      </c>
      <c r="D463" s="2">
        <v>-6.5976000000000007E-2</v>
      </c>
      <c r="E463" s="2">
        <v>-5.9902999999999998E-2</v>
      </c>
      <c r="F463" s="2">
        <v>-6.6309999999999994E-2</v>
      </c>
      <c r="H463" s="2">
        <f t="shared" si="43"/>
        <v>-7.6717865000000031E-4</v>
      </c>
      <c r="I463" s="2">
        <f t="shared" si="43"/>
        <v>-1.1919848099999999E-3</v>
      </c>
      <c r="J463" s="2">
        <f t="shared" si="43"/>
        <v>-8.3033490999999686E-4</v>
      </c>
      <c r="K463" s="2">
        <f t="shared" si="43"/>
        <v>-1.626565685E-3</v>
      </c>
      <c r="M463" s="2">
        <f t="shared" si="44"/>
        <v>2.4308684999999277E-5</v>
      </c>
      <c r="N463" s="2">
        <f t="shared" si="40"/>
        <v>2.7756430600000999E-5</v>
      </c>
      <c r="O463" s="2">
        <f t="shared" si="41"/>
        <v>5.9919819900001455E-5</v>
      </c>
      <c r="P463" s="2">
        <f t="shared" si="42"/>
        <v>7.1995552799999899E-5</v>
      </c>
    </row>
    <row r="464" spans="2:16" x14ac:dyDescent="0.25">
      <c r="B464">
        <v>2.3149999999999999</v>
      </c>
      <c r="C464" s="2">
        <v>-2.5173000000000001E-2</v>
      </c>
      <c r="D464" s="2">
        <v>-3.1369000000000001E-2</v>
      </c>
      <c r="E464" s="2">
        <v>-6.7751000000000006E-2</v>
      </c>
      <c r="F464" s="2">
        <v>-7.1373000000000006E-2</v>
      </c>
      <c r="H464" s="2">
        <f t="shared" si="43"/>
        <v>-8.9304365000000027E-4</v>
      </c>
      <c r="I464" s="2">
        <f t="shared" si="43"/>
        <v>-1.34882981E-3</v>
      </c>
      <c r="J464" s="2">
        <f t="shared" si="43"/>
        <v>-1.1690899099999969E-3</v>
      </c>
      <c r="K464" s="2">
        <f t="shared" si="43"/>
        <v>-1.9834306849999999E-3</v>
      </c>
      <c r="M464" s="2">
        <f t="shared" si="44"/>
        <v>1.9843466749999276E-5</v>
      </c>
      <c r="N464" s="2">
        <f t="shared" si="40"/>
        <v>2.1012281550001E-5</v>
      </c>
      <c r="O464" s="2">
        <f t="shared" si="41"/>
        <v>5.4074370350001471E-5</v>
      </c>
      <c r="P464" s="2">
        <f t="shared" si="42"/>
        <v>6.2078399374999893E-5</v>
      </c>
    </row>
    <row r="465" spans="2:16" x14ac:dyDescent="0.25">
      <c r="B465">
        <v>2.3199999999999998</v>
      </c>
      <c r="C465" s="2">
        <v>2.7339E-3</v>
      </c>
      <c r="D465" s="2">
        <v>2.6481E-3</v>
      </c>
      <c r="E465" s="2">
        <v>-7.2105000000000002E-2</v>
      </c>
      <c r="F465" s="2">
        <v>-7.5207999999999997E-2</v>
      </c>
      <c r="H465" s="2">
        <f t="shared" si="43"/>
        <v>-8.7937415000000031E-4</v>
      </c>
      <c r="I465" s="2">
        <f t="shared" si="43"/>
        <v>-1.3355893099999999E-3</v>
      </c>
      <c r="J465" s="2">
        <f t="shared" si="43"/>
        <v>-1.5296149099999969E-3</v>
      </c>
      <c r="K465" s="2">
        <f t="shared" si="43"/>
        <v>-2.3594706850000001E-3</v>
      </c>
      <c r="M465" s="2">
        <f t="shared" si="44"/>
        <v>1.5446595999999273E-5</v>
      </c>
      <c r="N465" s="2">
        <f t="shared" si="40"/>
        <v>1.4334335000001001E-5</v>
      </c>
      <c r="O465" s="2">
        <f t="shared" si="41"/>
        <v>4.6426295800001483E-5</v>
      </c>
      <c r="P465" s="2">
        <f t="shared" si="42"/>
        <v>5.028104594999989E-5</v>
      </c>
    </row>
    <row r="466" spans="2:16" x14ac:dyDescent="0.25">
      <c r="B466">
        <v>2.3250000000000002</v>
      </c>
      <c r="C466" s="2">
        <v>2.1551000000000001E-2</v>
      </c>
      <c r="D466" s="2">
        <v>2.7512999999999999E-2</v>
      </c>
      <c r="E466" s="2">
        <v>-6.9250999999999993E-2</v>
      </c>
      <c r="F466" s="2">
        <v>-7.3841000000000004E-2</v>
      </c>
      <c r="H466" s="2">
        <f t="shared" si="43"/>
        <v>-7.7161915000000035E-4</v>
      </c>
      <c r="I466" s="2">
        <f t="shared" si="43"/>
        <v>-1.1980243099999999E-3</v>
      </c>
      <c r="J466" s="2">
        <f t="shared" si="43"/>
        <v>-1.8758699099999969E-3</v>
      </c>
      <c r="K466" s="2">
        <f t="shared" si="43"/>
        <v>-2.7286756850000001E-3</v>
      </c>
      <c r="M466" s="2">
        <f t="shared" si="44"/>
        <v>1.158850024999927E-5</v>
      </c>
      <c r="N466" s="2">
        <f t="shared" si="40"/>
        <v>8.3442134500010012E-6</v>
      </c>
      <c r="O466" s="2">
        <f t="shared" si="41"/>
        <v>3.7046946250001502E-5</v>
      </c>
      <c r="P466" s="2">
        <f t="shared" si="42"/>
        <v>3.663766752499989E-5</v>
      </c>
    </row>
    <row r="467" spans="2:16" x14ac:dyDescent="0.25">
      <c r="B467">
        <v>2.33</v>
      </c>
      <c r="C467" s="2">
        <v>2.6386E-2</v>
      </c>
      <c r="D467" s="2">
        <v>3.8094999999999997E-2</v>
      </c>
      <c r="E467" s="2">
        <v>-5.7440999999999999E-2</v>
      </c>
      <c r="F467" s="2">
        <v>-6.5242999999999995E-2</v>
      </c>
      <c r="H467" s="2">
        <f t="shared" si="43"/>
        <v>-6.3968915000000041E-4</v>
      </c>
      <c r="I467" s="2">
        <f t="shared" si="43"/>
        <v>-1.0075493099999998E-3</v>
      </c>
      <c r="J467" s="2">
        <f t="shared" si="43"/>
        <v>-2.1630749099999969E-3</v>
      </c>
      <c r="K467" s="2">
        <f t="shared" si="43"/>
        <v>-3.0548906850000001E-3</v>
      </c>
      <c r="M467" s="2">
        <f t="shared" si="44"/>
        <v>8.3900544999992682E-6</v>
      </c>
      <c r="N467" s="2">
        <f t="shared" si="40"/>
        <v>3.3064669000010023E-6</v>
      </c>
      <c r="O467" s="2">
        <f t="shared" si="41"/>
        <v>2.6231571700001518E-5</v>
      </c>
      <c r="P467" s="2">
        <f t="shared" si="42"/>
        <v>2.1363214099999891E-5</v>
      </c>
    </row>
    <row r="468" spans="2:16" x14ac:dyDescent="0.25">
      <c r="B468">
        <v>2.335</v>
      </c>
      <c r="C468" s="2">
        <v>1.702E-2</v>
      </c>
      <c r="D468" s="2">
        <v>3.3815999999999999E-2</v>
      </c>
      <c r="E468" s="2">
        <v>-3.8041999999999999E-2</v>
      </c>
      <c r="F468" s="2">
        <v>-4.9008000000000003E-2</v>
      </c>
      <c r="H468" s="2">
        <f t="shared" si="43"/>
        <v>-5.5458915000000035E-4</v>
      </c>
      <c r="I468" s="2">
        <f t="shared" si="43"/>
        <v>-8.3846930999999974E-4</v>
      </c>
      <c r="J468" s="2">
        <f t="shared" si="43"/>
        <v>-2.353284909999997E-3</v>
      </c>
      <c r="K468" s="2">
        <f t="shared" si="43"/>
        <v>-3.2999306850000003E-3</v>
      </c>
      <c r="M468" s="2">
        <f t="shared" si="44"/>
        <v>5.6171087499992662E-6</v>
      </c>
      <c r="N468" s="2">
        <f t="shared" si="40"/>
        <v>-8.858796499989962E-7</v>
      </c>
      <c r="O468" s="2">
        <f t="shared" si="41"/>
        <v>1.4465147150001532E-5</v>
      </c>
      <c r="P468" s="2">
        <f t="shared" si="42"/>
        <v>4.8635606749998874E-6</v>
      </c>
    </row>
    <row r="469" spans="2:16" x14ac:dyDescent="0.25">
      <c r="B469">
        <v>2.34</v>
      </c>
      <c r="C469" s="2">
        <v>-2.1771E-3</v>
      </c>
      <c r="D469" s="2">
        <v>1.907E-2</v>
      </c>
      <c r="E469" s="2">
        <v>-1.4855E-2</v>
      </c>
      <c r="F469" s="2">
        <v>-2.5056999999999999E-2</v>
      </c>
      <c r="H469" s="2">
        <f t="shared" si="43"/>
        <v>-5.6547465000000038E-4</v>
      </c>
      <c r="I469" s="2">
        <f t="shared" si="43"/>
        <v>-7.4311930999999972E-4</v>
      </c>
      <c r="J469" s="2">
        <f t="shared" si="43"/>
        <v>-2.4275599099999969E-3</v>
      </c>
      <c r="K469" s="2">
        <f t="shared" si="43"/>
        <v>-3.4252156850000004E-3</v>
      </c>
      <c r="M469" s="2">
        <f t="shared" si="44"/>
        <v>2.7897354999992641E-6</v>
      </c>
      <c r="N469" s="2">
        <f t="shared" si="40"/>
        <v>-4.6014761999989945E-6</v>
      </c>
      <c r="O469" s="2">
        <f t="shared" si="41"/>
        <v>2.3273476000015471E-6</v>
      </c>
      <c r="P469" s="2">
        <f t="shared" si="42"/>
        <v>-1.2262517750000115E-5</v>
      </c>
    </row>
    <row r="470" spans="2:16" x14ac:dyDescent="0.25">
      <c r="B470">
        <v>2.3450000000000002</v>
      </c>
      <c r="C470" s="2">
        <v>-2.3314999999999999E-2</v>
      </c>
      <c r="D470" s="2">
        <v>3.5993E-4</v>
      </c>
      <c r="E470" s="2">
        <v>7.6990000000000001E-3</v>
      </c>
      <c r="F470" s="2">
        <v>5.3083999999999996E-3</v>
      </c>
      <c r="H470" s="2">
        <f t="shared" si="43"/>
        <v>-6.8204965000000033E-4</v>
      </c>
      <c r="I470" s="2">
        <f t="shared" si="43"/>
        <v>-7.4131965999999969E-4</v>
      </c>
      <c r="J470" s="2">
        <f t="shared" si="43"/>
        <v>-2.389064909999997E-3</v>
      </c>
      <c r="K470" s="2">
        <f t="shared" si="43"/>
        <v>-3.3986736850000004E-3</v>
      </c>
      <c r="M470" s="2">
        <f t="shared" si="44"/>
        <v>-6.2051275000073746E-7</v>
      </c>
      <c r="N470" s="2">
        <f t="shared" si="40"/>
        <v>-8.3080744999989933E-6</v>
      </c>
      <c r="O470" s="2">
        <f t="shared" si="41"/>
        <v>-9.6179769499984377E-6</v>
      </c>
      <c r="P470" s="2">
        <f t="shared" si="42"/>
        <v>-2.9255886175000118E-5</v>
      </c>
    </row>
    <row r="471" spans="2:16" x14ac:dyDescent="0.25">
      <c r="B471">
        <v>2.35</v>
      </c>
      <c r="C471" s="2">
        <v>-3.7414000000000003E-2</v>
      </c>
      <c r="D471" s="2">
        <v>-1.6227999999999999E-2</v>
      </c>
      <c r="E471" s="2">
        <v>2.5912000000000001E-2</v>
      </c>
      <c r="F471" s="2">
        <v>3.8640000000000001E-2</v>
      </c>
      <c r="H471" s="2">
        <f t="shared" si="43"/>
        <v>-8.6911965000000034E-4</v>
      </c>
      <c r="I471" s="2">
        <f t="shared" si="43"/>
        <v>-8.2245965999999974E-4</v>
      </c>
      <c r="J471" s="2">
        <f t="shared" si="43"/>
        <v>-2.2595049099999971E-3</v>
      </c>
      <c r="K471" s="2">
        <f t="shared" si="43"/>
        <v>-3.2054736850000002E-3</v>
      </c>
      <c r="M471" s="2">
        <f t="shared" si="44"/>
        <v>-4.9661110000007385E-6</v>
      </c>
      <c r="N471" s="2">
        <f t="shared" si="40"/>
        <v>-1.2420372799998992E-5</v>
      </c>
      <c r="O471" s="2">
        <f t="shared" si="41"/>
        <v>-2.0915501499998422E-5</v>
      </c>
      <c r="P471" s="2">
        <f t="shared" si="42"/>
        <v>-4.528325460000012E-5</v>
      </c>
    </row>
    <row r="472" spans="2:16" x14ac:dyDescent="0.25">
      <c r="B472">
        <v>2.355</v>
      </c>
      <c r="C472" s="2">
        <v>-3.7726000000000003E-2</v>
      </c>
      <c r="D472" s="2">
        <v>-2.5867999999999999E-2</v>
      </c>
      <c r="E472" s="2">
        <v>3.7425E-2</v>
      </c>
      <c r="F472" s="2">
        <v>6.9723999999999994E-2</v>
      </c>
      <c r="H472" s="2">
        <f t="shared" si="43"/>
        <v>-1.0577496500000004E-3</v>
      </c>
      <c r="I472" s="2">
        <f t="shared" si="43"/>
        <v>-9.5179965999999977E-4</v>
      </c>
      <c r="J472" s="2">
        <f t="shared" si="43"/>
        <v>-2.0723799099999973E-3</v>
      </c>
      <c r="K472" s="2">
        <f t="shared" si="43"/>
        <v>-2.8568536850000002E-3</v>
      </c>
      <c r="M472" s="2">
        <f t="shared" si="44"/>
        <v>-1.0254859250000741E-5</v>
      </c>
      <c r="N472" s="2">
        <f t="shared" si="40"/>
        <v>-1.7179371099998989E-5</v>
      </c>
      <c r="O472" s="2">
        <f t="shared" si="41"/>
        <v>-3.1277401049998406E-5</v>
      </c>
      <c r="P472" s="2">
        <f t="shared" si="42"/>
        <v>-5.9567523025000121E-5</v>
      </c>
    </row>
    <row r="473" spans="2:16" x14ac:dyDescent="0.25">
      <c r="B473">
        <v>2.36</v>
      </c>
      <c r="C473" s="2">
        <v>-2.3465E-2</v>
      </c>
      <c r="D473" s="2">
        <v>-2.5968000000000001E-2</v>
      </c>
      <c r="E473" s="2">
        <v>4.0369000000000002E-2</v>
      </c>
      <c r="F473" s="2">
        <v>9.1988E-2</v>
      </c>
      <c r="H473" s="2">
        <f t="shared" si="43"/>
        <v>-1.1750746500000003E-3</v>
      </c>
      <c r="I473" s="2">
        <f t="shared" si="43"/>
        <v>-1.0816396599999999E-3</v>
      </c>
      <c r="J473" s="2">
        <f t="shared" si="43"/>
        <v>-1.8705349099999973E-3</v>
      </c>
      <c r="K473" s="2">
        <f t="shared" si="43"/>
        <v>-2.3969136850000004E-3</v>
      </c>
      <c r="M473" s="2">
        <f t="shared" si="44"/>
        <v>-1.6130232500000741E-5</v>
      </c>
      <c r="N473" s="2">
        <f t="shared" si="40"/>
        <v>-2.2587569399998989E-5</v>
      </c>
      <c r="O473" s="2">
        <f t="shared" si="41"/>
        <v>-4.0630075599998391E-5</v>
      </c>
      <c r="P473" s="2">
        <f t="shared" si="42"/>
        <v>-7.1552091450000129E-5</v>
      </c>
    </row>
    <row r="474" spans="2:16" x14ac:dyDescent="0.25">
      <c r="B474">
        <v>2.3650000000000002</v>
      </c>
      <c r="C474" s="2">
        <v>5.6997999999999999E-4</v>
      </c>
      <c r="D474" s="2">
        <v>-1.5900999999999998E-2</v>
      </c>
      <c r="E474" s="2">
        <v>3.4655999999999999E-2</v>
      </c>
      <c r="F474">
        <v>0.10023</v>
      </c>
      <c r="H474" s="2">
        <f t="shared" si="43"/>
        <v>-1.1722247500000004E-3</v>
      </c>
      <c r="I474" s="2">
        <f t="shared" si="43"/>
        <v>-1.1611446599999998E-3</v>
      </c>
      <c r="J474" s="2">
        <f t="shared" si="43"/>
        <v>-1.6972549099999973E-3</v>
      </c>
      <c r="K474" s="2">
        <f t="shared" si="43"/>
        <v>-1.8957636850000003E-3</v>
      </c>
      <c r="M474" s="2">
        <f t="shared" si="44"/>
        <v>-2.1991356250000745E-5</v>
      </c>
      <c r="N474" s="2">
        <f t="shared" si="40"/>
        <v>-2.8393292699998988E-5</v>
      </c>
      <c r="O474" s="2">
        <f t="shared" si="41"/>
        <v>-4.9116350149998374E-5</v>
      </c>
      <c r="P474" s="2">
        <f t="shared" si="42"/>
        <v>-8.1030909875000134E-5</v>
      </c>
    </row>
    <row r="475" spans="2:16" x14ac:dyDescent="0.25">
      <c r="B475">
        <v>2.37</v>
      </c>
      <c r="C475" s="2">
        <v>2.6578000000000001E-2</v>
      </c>
      <c r="D475" s="2">
        <v>3.2566000000000001E-3</v>
      </c>
      <c r="E475" s="2">
        <v>2.3349999999999999E-2</v>
      </c>
      <c r="F475" s="2">
        <v>9.3383999999999995E-2</v>
      </c>
      <c r="H475" s="2">
        <f t="shared" si="43"/>
        <v>-1.0393347500000003E-3</v>
      </c>
      <c r="I475" s="2">
        <f t="shared" si="43"/>
        <v>-1.1448616599999998E-3</v>
      </c>
      <c r="J475" s="2">
        <f t="shared" si="43"/>
        <v>-1.5805049099999972E-3</v>
      </c>
      <c r="K475" s="2">
        <f t="shared" si="43"/>
        <v>-1.4288436850000003E-3</v>
      </c>
      <c r="M475" s="2">
        <f t="shared" si="44"/>
        <v>-2.7188030000000745E-5</v>
      </c>
      <c r="N475" s="2">
        <f t="shared" si="40"/>
        <v>-3.4117600999998986E-5</v>
      </c>
      <c r="O475" s="2">
        <f t="shared" si="41"/>
        <v>-5.7018874699998361E-5</v>
      </c>
      <c r="P475" s="2">
        <f t="shared" si="42"/>
        <v>-8.8175128300000129E-5</v>
      </c>
    </row>
    <row r="476" spans="2:16" x14ac:dyDescent="0.25">
      <c r="B476">
        <v>2.375</v>
      </c>
      <c r="C476" s="2">
        <v>4.6982999999999997E-2</v>
      </c>
      <c r="D476" s="2">
        <v>2.8545999999999998E-2</v>
      </c>
      <c r="E476" s="2">
        <v>1.2539E-2</v>
      </c>
      <c r="F476" s="2">
        <v>7.5551999999999994E-2</v>
      </c>
      <c r="H476" s="2">
        <f t="shared" si="43"/>
        <v>-8.0441975000000027E-4</v>
      </c>
      <c r="I476" s="2">
        <f t="shared" si="43"/>
        <v>-1.0021316599999998E-3</v>
      </c>
      <c r="J476" s="2">
        <f t="shared" si="43"/>
        <v>-1.5178099099999972E-3</v>
      </c>
      <c r="K476" s="2">
        <f t="shared" si="43"/>
        <v>-1.0510836850000003E-3</v>
      </c>
      <c r="M476" s="2">
        <f t="shared" si="44"/>
        <v>-3.1210128750000747E-5</v>
      </c>
      <c r="N476" s="2">
        <f t="shared" si="40"/>
        <v>-3.9128259299998989E-5</v>
      </c>
      <c r="O476" s="2">
        <f t="shared" si="41"/>
        <v>-6.4607924249998353E-5</v>
      </c>
      <c r="P476" s="2">
        <f t="shared" si="42"/>
        <v>-9.343054672500013E-5</v>
      </c>
    </row>
    <row r="477" spans="2:16" x14ac:dyDescent="0.25">
      <c r="B477">
        <v>2.38</v>
      </c>
      <c r="C477" s="2">
        <v>5.7278000000000003E-2</v>
      </c>
      <c r="D477" s="2">
        <v>5.5810999999999999E-2</v>
      </c>
      <c r="E477" s="2">
        <v>9.6425999999999994E-3</v>
      </c>
      <c r="F477" s="2">
        <v>5.5890000000000002E-2</v>
      </c>
      <c r="H477" s="2">
        <f t="shared" si="43"/>
        <v>-5.1802975000000018E-4</v>
      </c>
      <c r="I477" s="2">
        <f t="shared" si="43"/>
        <v>-7.2307665999999976E-4</v>
      </c>
      <c r="J477" s="2">
        <f t="shared" si="43"/>
        <v>-1.4695969099999971E-3</v>
      </c>
      <c r="K477" s="2">
        <f t="shared" si="43"/>
        <v>-7.7163368500000017E-4</v>
      </c>
      <c r="M477" s="2">
        <f t="shared" si="44"/>
        <v>-3.380027750000075E-5</v>
      </c>
      <c r="N477" s="2">
        <f t="shared" si="40"/>
        <v>-4.274364259999899E-5</v>
      </c>
      <c r="O477" s="2">
        <f t="shared" si="41"/>
        <v>-7.1955908799998334E-5</v>
      </c>
      <c r="P477" s="2">
        <f t="shared" si="42"/>
        <v>-9.7288715150000126E-5</v>
      </c>
    </row>
    <row r="478" spans="2:16" x14ac:dyDescent="0.25">
      <c r="B478">
        <v>2.3849999999999998</v>
      </c>
      <c r="C478" s="2">
        <v>5.5961999999999998E-2</v>
      </c>
      <c r="D478" s="2">
        <v>7.9383999999999996E-2</v>
      </c>
      <c r="E478" s="2">
        <v>1.9295E-2</v>
      </c>
      <c r="F478" s="2">
        <v>4.4803000000000003E-2</v>
      </c>
      <c r="H478" s="2">
        <f t="shared" si="43"/>
        <v>-2.3821975000000016E-4</v>
      </c>
      <c r="I478" s="2">
        <f t="shared" si="43"/>
        <v>-3.2615665999999977E-4</v>
      </c>
      <c r="J478" s="2">
        <f t="shared" si="43"/>
        <v>-1.3731219099999972E-3</v>
      </c>
      <c r="K478" s="2">
        <f t="shared" si="43"/>
        <v>-5.4761868500000012E-4</v>
      </c>
      <c r="M478" s="2">
        <f t="shared" si="44"/>
        <v>-3.4991376250000751E-5</v>
      </c>
      <c r="N478" s="2">
        <f t="shared" si="40"/>
        <v>-4.437442589999899E-5</v>
      </c>
      <c r="O478" s="2">
        <f t="shared" si="41"/>
        <v>-7.8821518349998324E-5</v>
      </c>
      <c r="P478" s="2">
        <f t="shared" si="42"/>
        <v>-1.0002680857500012E-4</v>
      </c>
    </row>
    <row r="479" spans="2:16" x14ac:dyDescent="0.25">
      <c r="B479">
        <v>2.39</v>
      </c>
      <c r="C479" s="2">
        <v>4.5477999999999998E-2</v>
      </c>
      <c r="D479" s="2">
        <v>9.2038999999999996E-2</v>
      </c>
      <c r="E479" s="2">
        <v>4.2115E-2</v>
      </c>
      <c r="F479" s="2">
        <v>4.8555000000000001E-2</v>
      </c>
      <c r="H479" s="2">
        <f t="shared" si="43"/>
        <v>-1.0829750000000162E-5</v>
      </c>
      <c r="I479" s="2">
        <f t="shared" si="43"/>
        <v>1.3403834000000022E-4</v>
      </c>
      <c r="J479" s="2">
        <f t="shared" si="43"/>
        <v>-1.1625469099999972E-3</v>
      </c>
      <c r="K479" s="2">
        <f t="shared" si="43"/>
        <v>-3.0484368500000014E-4</v>
      </c>
      <c r="M479" s="2">
        <f t="shared" si="44"/>
        <v>-3.5045525000000749E-5</v>
      </c>
      <c r="N479" s="2">
        <f t="shared" si="40"/>
        <v>-4.3704234199998987E-5</v>
      </c>
      <c r="O479" s="2">
        <f t="shared" si="41"/>
        <v>-8.463425289999831E-5</v>
      </c>
      <c r="P479" s="2">
        <f t="shared" si="42"/>
        <v>-1.0155102700000013E-4</v>
      </c>
    </row>
    <row r="480" spans="2:16" x14ac:dyDescent="0.25">
      <c r="B480">
        <v>2.395</v>
      </c>
      <c r="C480" s="2">
        <v>3.1387999999999999E-2</v>
      </c>
      <c r="D480" s="2">
        <v>8.7897000000000003E-2</v>
      </c>
      <c r="E480" s="2">
        <v>7.4395000000000003E-2</v>
      </c>
      <c r="F480" s="2">
        <v>6.6844000000000001E-2</v>
      </c>
      <c r="H480" s="2">
        <f t="shared" si="43"/>
        <v>1.4611024999999984E-4</v>
      </c>
      <c r="I480" s="2">
        <f t="shared" si="43"/>
        <v>5.735233400000002E-4</v>
      </c>
      <c r="J480" s="2">
        <f t="shared" si="43"/>
        <v>-7.9057190999999713E-4</v>
      </c>
      <c r="K480" s="2">
        <f t="shared" si="43"/>
        <v>2.9376314999999891E-5</v>
      </c>
      <c r="M480" s="2">
        <f t="shared" si="44"/>
        <v>-3.4314973750000748E-5</v>
      </c>
      <c r="N480" s="2">
        <f t="shared" si="40"/>
        <v>-4.0836617499998983E-5</v>
      </c>
      <c r="O480" s="2">
        <f t="shared" si="41"/>
        <v>-8.8587112449998298E-5</v>
      </c>
      <c r="P480" s="2">
        <f t="shared" si="42"/>
        <v>-1.0140414542500013E-4</v>
      </c>
    </row>
    <row r="481" spans="2:16" x14ac:dyDescent="0.25">
      <c r="B481">
        <v>2.4</v>
      </c>
      <c r="C481" s="2">
        <v>1.7613E-2</v>
      </c>
      <c r="D481" s="2">
        <v>6.3935000000000006E-2</v>
      </c>
      <c r="E481">
        <v>0.10889</v>
      </c>
      <c r="F481" s="2">
        <v>9.4405000000000003E-2</v>
      </c>
      <c r="H481" s="2">
        <f t="shared" si="43"/>
        <v>2.3417524999999985E-4</v>
      </c>
      <c r="I481" s="2">
        <f t="shared" si="43"/>
        <v>8.9319834000000026E-4</v>
      </c>
      <c r="J481" s="2">
        <f t="shared" si="43"/>
        <v>-2.4612190999999709E-4</v>
      </c>
      <c r="K481" s="2">
        <f t="shared" si="43"/>
        <v>5.0140131499999989E-4</v>
      </c>
      <c r="M481" s="2">
        <f t="shared" si="44"/>
        <v>-3.3144097500000749E-5</v>
      </c>
      <c r="N481" s="2">
        <f t="shared" si="40"/>
        <v>-3.6370625799998978E-5</v>
      </c>
      <c r="O481" s="2">
        <f t="shared" si="41"/>
        <v>-8.9817721999998278E-5</v>
      </c>
      <c r="P481" s="2">
        <f t="shared" si="42"/>
        <v>-9.889713885000014E-5</v>
      </c>
    </row>
    <row r="482" spans="2:16" x14ac:dyDescent="0.25">
      <c r="B482">
        <v>2.4049999999999998</v>
      </c>
      <c r="C482" s="2">
        <v>1.1310000000000001E-2</v>
      </c>
      <c r="D482" s="2">
        <v>3.1043000000000001E-2</v>
      </c>
      <c r="E482">
        <v>0.13339999999999999</v>
      </c>
      <c r="F482">
        <v>0.11811000000000001</v>
      </c>
      <c r="H482" s="2">
        <f t="shared" si="43"/>
        <v>2.9072524999999985E-4</v>
      </c>
      <c r="I482" s="2">
        <f t="shared" si="43"/>
        <v>1.0484133400000002E-3</v>
      </c>
      <c r="J482" s="2">
        <f t="shared" si="43"/>
        <v>4.2087809000000286E-4</v>
      </c>
      <c r="K482" s="2">
        <f t="shared" si="43"/>
        <v>1.0919513149999999E-3</v>
      </c>
      <c r="M482" s="2">
        <f t="shared" si="44"/>
        <v>-3.1690471250000749E-5</v>
      </c>
      <c r="N482" s="2">
        <f t="shared" si="40"/>
        <v>-3.1128559099998975E-5</v>
      </c>
      <c r="O482" s="2">
        <f t="shared" si="41"/>
        <v>-8.7713331549998263E-5</v>
      </c>
      <c r="P482" s="2">
        <f t="shared" si="42"/>
        <v>-9.3437382275000141E-5</v>
      </c>
    </row>
    <row r="483" spans="2:16" x14ac:dyDescent="0.25">
      <c r="B483">
        <v>2.41</v>
      </c>
      <c r="C483" s="2">
        <v>1.2179000000000001E-2</v>
      </c>
      <c r="D483" s="2">
        <v>-2.6064999999999999E-3</v>
      </c>
      <c r="E483">
        <v>0.14177000000000001</v>
      </c>
      <c r="F483">
        <v>0.13003999999999999</v>
      </c>
      <c r="H483" s="2">
        <f t="shared" si="43"/>
        <v>3.5162024999999984E-4</v>
      </c>
      <c r="I483" s="2">
        <f t="shared" si="43"/>
        <v>1.0353808400000001E-3</v>
      </c>
      <c r="J483" s="2">
        <f t="shared" si="43"/>
        <v>1.1297280900000029E-3</v>
      </c>
      <c r="K483" s="2">
        <f t="shared" si="43"/>
        <v>1.742151315E-3</v>
      </c>
      <c r="M483" s="2">
        <f t="shared" si="44"/>
        <v>-2.9932370000000752E-5</v>
      </c>
      <c r="N483" s="2">
        <f t="shared" si="40"/>
        <v>-2.5951654899998973E-5</v>
      </c>
      <c r="O483" s="2">
        <f t="shared" si="41"/>
        <v>-8.2064691099998253E-5</v>
      </c>
      <c r="P483" s="2">
        <f t="shared" si="42"/>
        <v>-8.4726625700000141E-5</v>
      </c>
    </row>
    <row r="484" spans="2:16" x14ac:dyDescent="0.25">
      <c r="B484">
        <v>2.415</v>
      </c>
      <c r="C484" s="2">
        <v>1.7330000000000002E-2</v>
      </c>
      <c r="D484" s="2">
        <v>-2.776E-2</v>
      </c>
      <c r="E484">
        <v>0.13241</v>
      </c>
      <c r="F484">
        <v>0.12664</v>
      </c>
      <c r="H484" s="2">
        <f t="shared" si="43"/>
        <v>4.3827024999999986E-4</v>
      </c>
      <c r="I484" s="2">
        <f t="shared" si="43"/>
        <v>8.9658084000000012E-4</v>
      </c>
      <c r="J484" s="2">
        <f t="shared" si="43"/>
        <v>1.7917780900000028E-3</v>
      </c>
      <c r="K484" s="2">
        <f t="shared" si="43"/>
        <v>2.375351315E-3</v>
      </c>
      <c r="M484" s="2">
        <f t="shared" si="44"/>
        <v>-2.7741018750000753E-5</v>
      </c>
      <c r="N484" s="2">
        <f t="shared" si="40"/>
        <v>-2.1468750699998971E-5</v>
      </c>
      <c r="O484" s="2">
        <f t="shared" si="41"/>
        <v>-7.3105800649998244E-5</v>
      </c>
      <c r="P484" s="2">
        <f t="shared" si="42"/>
        <v>-7.2849869125000139E-5</v>
      </c>
    </row>
    <row r="485" spans="2:16" x14ac:dyDescent="0.25">
      <c r="B485">
        <v>2.42</v>
      </c>
      <c r="C485" s="2">
        <v>2.5094000000000002E-2</v>
      </c>
      <c r="D485" s="2">
        <v>-3.4272999999999998E-2</v>
      </c>
      <c r="E485">
        <v>0.10707999999999999</v>
      </c>
      <c r="F485">
        <v>0.10774</v>
      </c>
      <c r="H485" s="2">
        <f t="shared" si="43"/>
        <v>5.6374024999999983E-4</v>
      </c>
      <c r="I485" s="2">
        <f t="shared" si="43"/>
        <v>7.2521584000000009E-4</v>
      </c>
      <c r="J485" s="2">
        <f t="shared" si="43"/>
        <v>2.3271780900000027E-3</v>
      </c>
      <c r="K485" s="2">
        <f t="shared" si="43"/>
        <v>2.914051315E-3</v>
      </c>
      <c r="M485" s="2">
        <f t="shared" si="44"/>
        <v>-2.4922317500000754E-5</v>
      </c>
      <c r="N485" s="2">
        <f t="shared" si="40"/>
        <v>-1.784267149999897E-5</v>
      </c>
      <c r="O485" s="2">
        <f t="shared" si="41"/>
        <v>-6.1469910199998234E-5</v>
      </c>
      <c r="P485" s="2">
        <f t="shared" si="42"/>
        <v>-5.8279612550000139E-5</v>
      </c>
    </row>
    <row r="486" spans="2:16" x14ac:dyDescent="0.25">
      <c r="B486">
        <v>2.4249999999999998</v>
      </c>
      <c r="C486" s="2">
        <v>3.2641999999999997E-2</v>
      </c>
      <c r="D486" s="2">
        <v>-2.0719000000000001E-2</v>
      </c>
      <c r="E486" s="2">
        <v>7.2176000000000004E-2</v>
      </c>
      <c r="F486" s="2">
        <v>7.7795000000000003E-2</v>
      </c>
      <c r="H486" s="2">
        <f t="shared" si="43"/>
        <v>7.2695024999999984E-4</v>
      </c>
      <c r="I486" s="2">
        <f t="shared" si="43"/>
        <v>6.2162084000000003E-4</v>
      </c>
      <c r="J486" s="2">
        <f t="shared" si="43"/>
        <v>2.6880580900000028E-3</v>
      </c>
      <c r="K486" s="2">
        <f t="shared" si="43"/>
        <v>3.3030263150000002E-3</v>
      </c>
      <c r="M486" s="2">
        <f t="shared" si="44"/>
        <v>-2.1287566250000754E-5</v>
      </c>
      <c r="N486" s="2">
        <f t="shared" si="40"/>
        <v>-1.4734567299998969E-5</v>
      </c>
      <c r="O486" s="2">
        <f t="shared" si="41"/>
        <v>-4.8029619749998219E-5</v>
      </c>
      <c r="P486" s="2">
        <f t="shared" si="42"/>
        <v>-4.1764480975000139E-5</v>
      </c>
    </row>
    <row r="487" spans="2:16" x14ac:dyDescent="0.25">
      <c r="B487">
        <v>2.4300000000000002</v>
      </c>
      <c r="C487" s="2">
        <v>3.7876E-2</v>
      </c>
      <c r="D487" s="2">
        <v>6.0962000000000004E-3</v>
      </c>
      <c r="E487" s="2">
        <v>3.6069999999999998E-2</v>
      </c>
      <c r="F487" s="2">
        <v>4.2618999999999997E-2</v>
      </c>
      <c r="H487" s="2">
        <f t="shared" si="43"/>
        <v>9.1633024999999979E-4</v>
      </c>
      <c r="I487" s="2">
        <f t="shared" si="43"/>
        <v>6.5210183999999999E-4</v>
      </c>
      <c r="J487" s="2">
        <f t="shared" si="43"/>
        <v>2.8684080900000029E-3</v>
      </c>
      <c r="K487" s="2">
        <f t="shared" si="43"/>
        <v>3.5161213150000001E-3</v>
      </c>
      <c r="M487" s="2">
        <f t="shared" si="44"/>
        <v>-1.6705915000000755E-5</v>
      </c>
      <c r="N487" s="2">
        <f t="shared" si="40"/>
        <v>-1.1474058099998969E-5</v>
      </c>
      <c r="O487" s="2">
        <f t="shared" si="41"/>
        <v>-3.3687579299998208E-5</v>
      </c>
      <c r="P487" s="2">
        <f t="shared" si="42"/>
        <v>-2.4183874400000138E-5</v>
      </c>
    </row>
    <row r="488" spans="2:16" x14ac:dyDescent="0.25">
      <c r="B488">
        <v>2.4350000000000001</v>
      </c>
      <c r="C488" s="2">
        <v>3.9177999999999998E-2</v>
      </c>
      <c r="D488" s="2">
        <v>3.4778999999999997E-2</v>
      </c>
      <c r="E488" s="2">
        <v>6.1573000000000001E-3</v>
      </c>
      <c r="F488" s="2">
        <v>8.0929999999999995E-3</v>
      </c>
      <c r="H488" s="2">
        <f t="shared" si="43"/>
        <v>1.1122202499999998E-3</v>
      </c>
      <c r="I488" s="2">
        <f t="shared" si="43"/>
        <v>8.2599683999999996E-4</v>
      </c>
      <c r="J488" s="2">
        <f t="shared" si="43"/>
        <v>2.8991945900000027E-3</v>
      </c>
      <c r="K488" s="2">
        <f t="shared" si="43"/>
        <v>3.5565863150000001E-3</v>
      </c>
      <c r="M488" s="2">
        <f t="shared" si="44"/>
        <v>-1.1144813750000757E-5</v>
      </c>
      <c r="N488" s="2">
        <f t="shared" si="40"/>
        <v>-7.3440738999989695E-6</v>
      </c>
      <c r="O488" s="2">
        <f t="shared" si="41"/>
        <v>-1.9191606349998192E-5</v>
      </c>
      <c r="P488" s="2">
        <f t="shared" si="42"/>
        <v>-6.4009428250001362E-6</v>
      </c>
    </row>
    <row r="489" spans="2:16" x14ac:dyDescent="0.25">
      <c r="B489">
        <v>2.44</v>
      </c>
      <c r="C489" s="2">
        <v>3.5113999999999999E-2</v>
      </c>
      <c r="D489" s="2">
        <v>5.3883E-2</v>
      </c>
      <c r="E489" s="2">
        <v>-1.3143999999999999E-2</v>
      </c>
      <c r="F489" s="2">
        <v>-2.1274999999999999E-2</v>
      </c>
      <c r="H489" s="2">
        <f t="shared" si="43"/>
        <v>1.2877902499999999E-3</v>
      </c>
      <c r="I489" s="2">
        <f t="shared" si="43"/>
        <v>1.09541184E-3</v>
      </c>
      <c r="J489" s="2">
        <f t="shared" si="43"/>
        <v>2.8334745900000027E-3</v>
      </c>
      <c r="K489" s="2">
        <f t="shared" si="43"/>
        <v>3.4502113149999999E-3</v>
      </c>
      <c r="M489" s="2">
        <f t="shared" si="44"/>
        <v>-4.7058625000007573E-6</v>
      </c>
      <c r="N489" s="2">
        <f t="shared" si="40"/>
        <v>-1.8670146999989696E-6</v>
      </c>
      <c r="O489" s="2">
        <f t="shared" si="41"/>
        <v>-5.024233399998179E-6</v>
      </c>
      <c r="P489" s="2">
        <f t="shared" si="42"/>
        <v>1.0850113749999863E-5</v>
      </c>
    </row>
    <row r="490" spans="2:16" x14ac:dyDescent="0.25">
      <c r="B490">
        <v>2.4449999999999998</v>
      </c>
      <c r="C490" s="2">
        <v>2.5028000000000002E-2</v>
      </c>
      <c r="D490" s="2">
        <v>5.5695000000000001E-2</v>
      </c>
      <c r="E490" s="2">
        <v>-2.0593E-2</v>
      </c>
      <c r="F490" s="2">
        <v>-4.3108E-2</v>
      </c>
      <c r="H490" s="2">
        <f t="shared" si="43"/>
        <v>1.4129302499999998E-3</v>
      </c>
      <c r="I490" s="2">
        <f t="shared" si="43"/>
        <v>1.3738868400000001E-3</v>
      </c>
      <c r="J490" s="2">
        <f t="shared" si="43"/>
        <v>2.7305095900000027E-3</v>
      </c>
      <c r="K490" s="2">
        <f t="shared" si="43"/>
        <v>3.2346713149999998E-3</v>
      </c>
      <c r="M490" s="2">
        <f t="shared" si="44"/>
        <v>2.3587887499992421E-6</v>
      </c>
      <c r="N490" s="2">
        <f t="shared" si="40"/>
        <v>5.0024195000010306E-6</v>
      </c>
      <c r="O490" s="2">
        <f t="shared" si="41"/>
        <v>8.6283145500018352E-6</v>
      </c>
      <c r="P490" s="2">
        <f t="shared" si="42"/>
        <v>2.7023470324999861E-5</v>
      </c>
    </row>
    <row r="491" spans="2:16" x14ac:dyDescent="0.25">
      <c r="B491">
        <v>2.4500000000000002</v>
      </c>
      <c r="C491" s="2">
        <v>9.0892000000000004E-3</v>
      </c>
      <c r="D491" s="2">
        <v>3.9114000000000003E-2</v>
      </c>
      <c r="E491" s="2">
        <v>-1.864E-2</v>
      </c>
      <c r="F491" s="2">
        <v>-5.6237000000000002E-2</v>
      </c>
      <c r="H491" s="2">
        <f t="shared" si="43"/>
        <v>1.4583762499999998E-3</v>
      </c>
      <c r="I491" s="2">
        <f t="shared" si="43"/>
        <v>1.56945684E-3</v>
      </c>
      <c r="J491" s="2">
        <f t="shared" si="43"/>
        <v>2.6373095900000029E-3</v>
      </c>
      <c r="K491" s="2">
        <f t="shared" si="43"/>
        <v>2.9534863149999996E-3</v>
      </c>
      <c r="M491" s="2">
        <f t="shared" si="44"/>
        <v>9.6506699999992413E-6</v>
      </c>
      <c r="N491" s="2">
        <f t="shared" si="40"/>
        <v>1.2849703700001029E-5</v>
      </c>
      <c r="O491" s="2">
        <f t="shared" si="41"/>
        <v>2.1814862500001851E-5</v>
      </c>
      <c r="P491" s="2">
        <f t="shared" si="42"/>
        <v>4.1790901899999858E-5</v>
      </c>
    </row>
    <row r="492" spans="2:16" x14ac:dyDescent="0.25">
      <c r="B492">
        <v>2.4550000000000001</v>
      </c>
      <c r="C492" s="2">
        <v>-1.111E-2</v>
      </c>
      <c r="D492" s="2">
        <v>9.4415999999999996E-3</v>
      </c>
      <c r="E492" s="2">
        <v>-1.2666999999999999E-2</v>
      </c>
      <c r="F492" s="2">
        <v>-6.0389999999999999E-2</v>
      </c>
      <c r="H492" s="2">
        <f t="shared" si="43"/>
        <v>1.4028262499999999E-3</v>
      </c>
      <c r="I492" s="2">
        <f t="shared" si="43"/>
        <v>1.61666484E-3</v>
      </c>
      <c r="J492" s="2">
        <f t="shared" si="43"/>
        <v>2.573974590000003E-3</v>
      </c>
      <c r="K492" s="2">
        <f t="shared" si="43"/>
        <v>2.6515363149999995E-3</v>
      </c>
      <c r="M492" s="2">
        <f t="shared" si="44"/>
        <v>1.666480124999924E-5</v>
      </c>
      <c r="N492" s="2">
        <f t="shared" si="40"/>
        <v>2.0933027900001029E-5</v>
      </c>
      <c r="O492" s="2">
        <f t="shared" si="41"/>
        <v>3.4684735450001865E-5</v>
      </c>
      <c r="P492" s="2">
        <f t="shared" si="42"/>
        <v>5.5048583474999855E-5</v>
      </c>
    </row>
    <row r="493" spans="2:16" x14ac:dyDescent="0.25">
      <c r="B493">
        <v>2.46</v>
      </c>
      <c r="C493" s="2">
        <v>-3.1627000000000002E-2</v>
      </c>
      <c r="D493" s="2">
        <v>-2.4528999999999999E-2</v>
      </c>
      <c r="E493" s="2">
        <v>-8.8237999999999997E-3</v>
      </c>
      <c r="F493" s="2">
        <v>-5.6966999999999997E-2</v>
      </c>
      <c r="H493" s="2">
        <f t="shared" si="43"/>
        <v>1.2446912499999999E-3</v>
      </c>
      <c r="I493" s="2">
        <f t="shared" si="43"/>
        <v>1.49401984E-3</v>
      </c>
      <c r="J493" s="2">
        <f t="shared" si="43"/>
        <v>2.529855590000003E-3</v>
      </c>
      <c r="K493" s="2">
        <f t="shared" si="43"/>
        <v>2.3667013149999997E-3</v>
      </c>
      <c r="M493" s="2">
        <f t="shared" si="44"/>
        <v>2.2888257499999237E-5</v>
      </c>
      <c r="N493" s="2">
        <f t="shared" si="40"/>
        <v>2.8403127100001028E-5</v>
      </c>
      <c r="O493" s="2">
        <f t="shared" si="41"/>
        <v>4.7334013400001884E-5</v>
      </c>
      <c r="P493" s="2">
        <f t="shared" si="42"/>
        <v>6.6882090049999861E-5</v>
      </c>
    </row>
    <row r="494" spans="2:16" x14ac:dyDescent="0.25">
      <c r="B494">
        <v>2.4649999999999999</v>
      </c>
      <c r="C494" s="2">
        <v>-4.7627000000000003E-2</v>
      </c>
      <c r="D494" s="2">
        <v>-5.3651999999999998E-2</v>
      </c>
      <c r="E494" s="2">
        <v>-1.2581999999999999E-2</v>
      </c>
      <c r="F494" s="2">
        <v>-4.9034000000000001E-2</v>
      </c>
      <c r="H494" s="2">
        <f t="shared" si="43"/>
        <v>1.0065562499999999E-3</v>
      </c>
      <c r="I494" s="2">
        <f t="shared" si="43"/>
        <v>1.22575984E-3</v>
      </c>
      <c r="J494" s="2">
        <f t="shared" si="43"/>
        <v>2.4669455900000032E-3</v>
      </c>
      <c r="K494" s="2">
        <f t="shared" si="43"/>
        <v>2.1215313149999999E-3</v>
      </c>
      <c r="M494" s="2">
        <f t="shared" si="44"/>
        <v>2.7921038749999238E-5</v>
      </c>
      <c r="N494" s="2">
        <f t="shared" si="40"/>
        <v>3.453192630000103E-5</v>
      </c>
      <c r="O494" s="2">
        <f t="shared" si="41"/>
        <v>5.96687413500019E-5</v>
      </c>
      <c r="P494" s="2">
        <f t="shared" si="42"/>
        <v>7.7489746624999866E-5</v>
      </c>
    </row>
    <row r="495" spans="2:16" x14ac:dyDescent="0.25">
      <c r="B495">
        <v>2.4700000000000002</v>
      </c>
      <c r="C495" s="2">
        <v>-5.5308000000000003E-2</v>
      </c>
      <c r="D495" s="2">
        <v>-7.1423E-2</v>
      </c>
      <c r="E495" s="2">
        <v>-2.7193999999999999E-2</v>
      </c>
      <c r="F495" s="2">
        <v>-4.1249000000000001E-2</v>
      </c>
      <c r="H495" s="2">
        <f t="shared" si="43"/>
        <v>7.3001624999999987E-4</v>
      </c>
      <c r="I495" s="2">
        <f t="shared" si="43"/>
        <v>8.6864483999999991E-4</v>
      </c>
      <c r="J495" s="2">
        <f t="shared" si="43"/>
        <v>2.3309755900000032E-3</v>
      </c>
      <c r="K495" s="2">
        <f t="shared" si="43"/>
        <v>1.9152863149999998E-3</v>
      </c>
      <c r="M495" s="2">
        <f t="shared" si="44"/>
        <v>3.1571119999999236E-5</v>
      </c>
      <c r="N495" s="2">
        <f t="shared" si="40"/>
        <v>3.8875150500001028E-5</v>
      </c>
      <c r="O495" s="2">
        <f t="shared" si="41"/>
        <v>7.1323619300001914E-5</v>
      </c>
      <c r="P495" s="2">
        <f t="shared" si="42"/>
        <v>8.7066178199999864E-5</v>
      </c>
    </row>
    <row r="496" spans="2:16" x14ac:dyDescent="0.25">
      <c r="B496">
        <v>2.4750000000000001</v>
      </c>
      <c r="C496" s="2">
        <v>-5.3238000000000001E-2</v>
      </c>
      <c r="D496" s="2">
        <v>-7.5897999999999993E-2</v>
      </c>
      <c r="E496" s="2">
        <v>-5.2310000000000002E-2</v>
      </c>
      <c r="F496" s="2">
        <v>-3.9397000000000001E-2</v>
      </c>
      <c r="H496" s="2">
        <f t="shared" si="43"/>
        <v>4.6382624999999984E-4</v>
      </c>
      <c r="I496" s="2">
        <f t="shared" si="43"/>
        <v>4.8915484E-4</v>
      </c>
      <c r="J496" s="2">
        <f t="shared" si="43"/>
        <v>2.069425590000003E-3</v>
      </c>
      <c r="K496" s="2">
        <f t="shared" si="43"/>
        <v>1.7183013149999998E-3</v>
      </c>
      <c r="M496" s="2">
        <f t="shared" si="44"/>
        <v>3.3890251249999236E-5</v>
      </c>
      <c r="N496" s="2">
        <f t="shared" si="40"/>
        <v>4.132092470000103E-5</v>
      </c>
      <c r="O496" s="2">
        <f t="shared" si="41"/>
        <v>8.1670747250001929E-5</v>
      </c>
      <c r="P496" s="2">
        <f t="shared" si="42"/>
        <v>9.5657684774999856E-5</v>
      </c>
    </row>
    <row r="497" spans="2:16" x14ac:dyDescent="0.25">
      <c r="B497">
        <v>2.48</v>
      </c>
      <c r="C497" s="2">
        <v>-4.3249999999999997E-2</v>
      </c>
      <c r="D497" s="2">
        <v>-6.9011000000000003E-2</v>
      </c>
      <c r="E497" s="2">
        <v>-8.3935999999999997E-2</v>
      </c>
      <c r="F497" s="2">
        <v>-4.8284000000000001E-2</v>
      </c>
      <c r="H497" s="2">
        <f t="shared" si="43"/>
        <v>2.4757624999999987E-4</v>
      </c>
      <c r="I497" s="2">
        <f t="shared" si="43"/>
        <v>1.4409983999999997E-4</v>
      </c>
      <c r="J497" s="2">
        <f t="shared" si="43"/>
        <v>1.6497455900000031E-3</v>
      </c>
      <c r="K497" s="2">
        <f t="shared" si="43"/>
        <v>1.4768813149999998E-3</v>
      </c>
      <c r="M497" s="2">
        <f t="shared" si="44"/>
        <v>3.5128132499999233E-5</v>
      </c>
      <c r="N497" s="2">
        <f t="shared" si="40"/>
        <v>4.2041423900001031E-5</v>
      </c>
      <c r="O497" s="2">
        <f t="shared" si="41"/>
        <v>8.9919475200001952E-5</v>
      </c>
      <c r="P497" s="2">
        <f t="shared" si="42"/>
        <v>1.0304209134999985E-4</v>
      </c>
    </row>
    <row r="498" spans="2:16" x14ac:dyDescent="0.25">
      <c r="B498">
        <v>2.4849999999999999</v>
      </c>
      <c r="C498" s="2">
        <v>-2.9236000000000002E-2</v>
      </c>
      <c r="D498" s="2">
        <v>-5.4841000000000001E-2</v>
      </c>
      <c r="E498">
        <v>-0.11468</v>
      </c>
      <c r="F498" s="2">
        <v>-6.9452E-2</v>
      </c>
      <c r="H498" s="2">
        <f t="shared" si="43"/>
        <v>1.0139624999999986E-4</v>
      </c>
      <c r="I498" s="2">
        <f t="shared" si="43"/>
        <v>-1.3010516000000005E-4</v>
      </c>
      <c r="J498" s="2">
        <f t="shared" si="43"/>
        <v>1.0763455900000031E-3</v>
      </c>
      <c r="K498" s="2">
        <f t="shared" si="43"/>
        <v>1.1296213149999997E-3</v>
      </c>
      <c r="M498" s="2">
        <f t="shared" si="44"/>
        <v>3.5635113749999234E-5</v>
      </c>
      <c r="N498" s="2">
        <f t="shared" si="40"/>
        <v>4.1390898100001033E-5</v>
      </c>
      <c r="O498" s="2">
        <f t="shared" si="41"/>
        <v>9.5301203150001962E-5</v>
      </c>
      <c r="P498" s="2">
        <f t="shared" si="42"/>
        <v>1.0869019792499985E-4</v>
      </c>
    </row>
    <row r="499" spans="2:16" x14ac:dyDescent="0.25">
      <c r="B499">
        <v>2.4900000000000002</v>
      </c>
      <c r="C499" s="2">
        <v>-1.6365999999999999E-2</v>
      </c>
      <c r="D499" s="2">
        <v>-3.7721999999999999E-2</v>
      </c>
      <c r="E499">
        <v>-0.13632</v>
      </c>
      <c r="F499" s="2">
        <v>-9.9439E-2</v>
      </c>
      <c r="H499" s="2">
        <f t="shared" si="43"/>
        <v>1.9566249999999864E-5</v>
      </c>
      <c r="I499" s="2">
        <f t="shared" si="43"/>
        <v>-3.1871516000000003E-4</v>
      </c>
      <c r="J499" s="2">
        <f t="shared" si="43"/>
        <v>3.9474559000000312E-4</v>
      </c>
      <c r="K499" s="2">
        <f t="shared" si="43"/>
        <v>6.3242631499999978E-4</v>
      </c>
      <c r="M499" s="2">
        <f t="shared" si="44"/>
        <v>3.5732944999999235E-5</v>
      </c>
      <c r="N499" s="2">
        <f t="shared" si="40"/>
        <v>3.9797322300001031E-5</v>
      </c>
      <c r="O499" s="2">
        <f t="shared" si="41"/>
        <v>9.7274931100001981E-5</v>
      </c>
      <c r="P499" s="2">
        <f t="shared" si="42"/>
        <v>1.1185232949999985E-4</v>
      </c>
    </row>
    <row r="500" spans="2:16" x14ac:dyDescent="0.25">
      <c r="B500">
        <v>2.4950000000000001</v>
      </c>
      <c r="C500" s="2">
        <v>-9.5907000000000006E-3</v>
      </c>
      <c r="D500" s="2">
        <v>-1.9744999999999999E-2</v>
      </c>
      <c r="E500">
        <v>-0.14302999999999999</v>
      </c>
      <c r="F500">
        <v>-0.13124</v>
      </c>
      <c r="H500" s="2">
        <f t="shared" si="43"/>
        <v>-2.8387250000000137E-5</v>
      </c>
      <c r="I500" s="2">
        <f t="shared" si="43"/>
        <v>-4.1744016000000005E-4</v>
      </c>
      <c r="J500" s="2">
        <f t="shared" si="43"/>
        <v>-3.2040440999999689E-4</v>
      </c>
      <c r="K500" s="2">
        <f t="shared" si="43"/>
        <v>-2.3773685000000235E-5</v>
      </c>
      <c r="M500" s="2">
        <f t="shared" si="44"/>
        <v>3.5591008749999232E-5</v>
      </c>
      <c r="N500" s="2">
        <f t="shared" si="40"/>
        <v>3.7710121500001029E-5</v>
      </c>
      <c r="O500" s="2">
        <f t="shared" si="41"/>
        <v>9.5672909050001996E-5</v>
      </c>
      <c r="P500" s="2">
        <f t="shared" si="42"/>
        <v>1.1173346107499984E-4</v>
      </c>
    </row>
    <row r="501" spans="2:16" x14ac:dyDescent="0.25">
      <c r="B501">
        <v>2.5</v>
      </c>
      <c r="C501" s="2">
        <v>-1.2156999999999999E-2</v>
      </c>
      <c r="D501" s="2">
        <v>-5.5407E-3</v>
      </c>
      <c r="E501">
        <v>-0.13235</v>
      </c>
      <c r="F501">
        <v>-0.15192</v>
      </c>
      <c r="H501" s="2">
        <f t="shared" si="43"/>
        <v>-8.9172250000000132E-5</v>
      </c>
      <c r="I501" s="2">
        <f t="shared" si="43"/>
        <v>-4.4514366000000008E-4</v>
      </c>
      <c r="J501" s="2">
        <f t="shared" si="43"/>
        <v>-9.821544099999969E-4</v>
      </c>
      <c r="K501" s="2">
        <f t="shared" si="43"/>
        <v>-7.8337368500000027E-4</v>
      </c>
      <c r="M501" s="2">
        <f t="shared" si="44"/>
        <v>3.5145147499999231E-5</v>
      </c>
      <c r="N501" s="2">
        <f t="shared" si="40"/>
        <v>3.548440320000103E-5</v>
      </c>
      <c r="O501" s="2">
        <f t="shared" si="41"/>
        <v>9.076213700000201E-5</v>
      </c>
      <c r="P501" s="2">
        <f t="shared" si="42"/>
        <v>1.0781659264999985E-4</v>
      </c>
    </row>
    <row r="502" spans="2:16" x14ac:dyDescent="0.25">
      <c r="B502">
        <v>2.5049999999999999</v>
      </c>
      <c r="C502" s="2">
        <v>-2.2651999999999999E-2</v>
      </c>
      <c r="D502" s="2">
        <v>1.7619000000000001E-3</v>
      </c>
      <c r="E502">
        <v>-0.11036</v>
      </c>
      <c r="F502">
        <v>-0.15384</v>
      </c>
      <c r="H502" s="2">
        <f t="shared" si="43"/>
        <v>-2.0243225000000014E-4</v>
      </c>
      <c r="I502" s="2">
        <f t="shared" si="43"/>
        <v>-4.3633416000000009E-4</v>
      </c>
      <c r="J502" s="2">
        <f t="shared" si="43"/>
        <v>-1.5339544099999968E-3</v>
      </c>
      <c r="K502" s="2">
        <f t="shared" si="43"/>
        <v>-1.5525736850000003E-3</v>
      </c>
      <c r="M502" s="2">
        <f t="shared" si="44"/>
        <v>3.4132986249999228E-5</v>
      </c>
      <c r="N502" s="2">
        <f t="shared" si="40"/>
        <v>3.3302732400001026E-5</v>
      </c>
      <c r="O502" s="2">
        <f t="shared" si="41"/>
        <v>8.3092364950002019E-5</v>
      </c>
      <c r="P502" s="2">
        <f t="shared" si="42"/>
        <v>1.0005372422499985E-4</v>
      </c>
    </row>
    <row r="503" spans="2:16" x14ac:dyDescent="0.25">
      <c r="B503">
        <v>2.5099999999999998</v>
      </c>
      <c r="C503" s="2">
        <v>-3.8966000000000001E-2</v>
      </c>
      <c r="D503" s="2">
        <v>2.1933E-3</v>
      </c>
      <c r="E503" s="2">
        <v>-8.3963999999999997E-2</v>
      </c>
      <c r="F503">
        <v>-0.13683999999999999</v>
      </c>
      <c r="H503" s="2">
        <f t="shared" si="43"/>
        <v>-3.9726225000000015E-4</v>
      </c>
      <c r="I503" s="2">
        <f t="shared" si="43"/>
        <v>-4.2536766000000008E-4</v>
      </c>
      <c r="J503" s="2">
        <f t="shared" si="43"/>
        <v>-1.9537744099999968E-3</v>
      </c>
      <c r="K503" s="2">
        <f t="shared" si="43"/>
        <v>-2.2367736850000004E-3</v>
      </c>
      <c r="M503" s="2">
        <f t="shared" si="44"/>
        <v>3.2146674999999227E-5</v>
      </c>
      <c r="N503" s="2">
        <f t="shared" si="40"/>
        <v>3.1175894100001026E-5</v>
      </c>
      <c r="O503" s="2">
        <f t="shared" si="41"/>
        <v>7.3323492900002039E-5</v>
      </c>
      <c r="P503" s="2">
        <f t="shared" si="42"/>
        <v>8.8869855799999842E-5</v>
      </c>
    </row>
    <row r="504" spans="2:16" x14ac:dyDescent="0.25">
      <c r="B504">
        <v>2.5150000000000001</v>
      </c>
      <c r="C504" s="2">
        <v>-5.5760999999999998E-2</v>
      </c>
      <c r="D504" s="2">
        <v>-6.6106000000000003E-3</v>
      </c>
      <c r="E504" s="2">
        <v>-5.9628E-2</v>
      </c>
      <c r="F504">
        <v>-0.10536</v>
      </c>
      <c r="H504" s="2">
        <f t="shared" si="43"/>
        <v>-6.7606725000000012E-4</v>
      </c>
      <c r="I504" s="2">
        <f t="shared" si="43"/>
        <v>-4.5842066000000009E-4</v>
      </c>
      <c r="J504" s="2">
        <f t="shared" si="43"/>
        <v>-2.2519144099999969E-3</v>
      </c>
      <c r="K504" s="2">
        <f t="shared" si="43"/>
        <v>-2.7635736850000004E-3</v>
      </c>
      <c r="M504" s="2">
        <f t="shared" si="44"/>
        <v>2.8766338749999228E-5</v>
      </c>
      <c r="N504" s="2">
        <f t="shared" si="40"/>
        <v>2.8883790800001025E-5</v>
      </c>
      <c r="O504" s="2">
        <f t="shared" si="41"/>
        <v>6.206392085000205E-5</v>
      </c>
      <c r="P504" s="2">
        <f t="shared" si="42"/>
        <v>7.5051987374999846E-5</v>
      </c>
    </row>
    <row r="505" spans="2:16" x14ac:dyDescent="0.25">
      <c r="B505">
        <v>2.52</v>
      </c>
      <c r="C505" s="2">
        <v>-6.5414E-2</v>
      </c>
      <c r="D505" s="2">
        <v>-2.5316000000000002E-2</v>
      </c>
      <c r="E505" s="2">
        <v>-4.2559E-2</v>
      </c>
      <c r="F505" s="2">
        <v>-6.8009E-2</v>
      </c>
      <c r="H505" s="2">
        <f t="shared" si="43"/>
        <v>-1.0031372500000002E-3</v>
      </c>
      <c r="I505" s="2">
        <f t="shared" si="43"/>
        <v>-5.8500066000000009E-4</v>
      </c>
      <c r="J505" s="2">
        <f t="shared" si="43"/>
        <v>-2.4647094099999969E-3</v>
      </c>
      <c r="K505" s="2">
        <f t="shared" si="43"/>
        <v>-3.1036186850000006E-3</v>
      </c>
      <c r="M505" s="2">
        <f t="shared" si="44"/>
        <v>2.3750652499999227E-5</v>
      </c>
      <c r="N505" s="2">
        <f t="shared" si="40"/>
        <v>2.5958787500001025E-5</v>
      </c>
      <c r="O505" s="2">
        <f t="shared" si="41"/>
        <v>4.9740373800002068E-5</v>
      </c>
      <c r="P505" s="2">
        <f t="shared" si="42"/>
        <v>5.9533893949999841E-5</v>
      </c>
    </row>
    <row r="506" spans="2:16" x14ac:dyDescent="0.25">
      <c r="B506">
        <v>2.5249999999999999</v>
      </c>
      <c r="C506" s="2">
        <v>-6.2455999999999998E-2</v>
      </c>
      <c r="D506" s="2">
        <v>-4.8731999999999998E-2</v>
      </c>
      <c r="E506" s="2">
        <v>-3.3709000000000003E-2</v>
      </c>
      <c r="F506" s="2">
        <v>-3.3522999999999997E-2</v>
      </c>
      <c r="H506" s="2">
        <f t="shared" si="43"/>
        <v>-1.3154172500000002E-3</v>
      </c>
      <c r="I506" s="2">
        <f t="shared" si="43"/>
        <v>-8.2866066000000013E-4</v>
      </c>
      <c r="J506" s="2">
        <f t="shared" si="43"/>
        <v>-2.6332544099999969E-3</v>
      </c>
      <c r="K506" s="2">
        <f t="shared" si="43"/>
        <v>-3.2712336850000004E-3</v>
      </c>
      <c r="M506" s="2">
        <f t="shared" si="44"/>
        <v>1.7173566249999225E-5</v>
      </c>
      <c r="N506" s="2">
        <f t="shared" si="40"/>
        <v>2.1815484200001024E-5</v>
      </c>
      <c r="O506" s="2">
        <f t="shared" si="41"/>
        <v>3.6574101750002079E-5</v>
      </c>
      <c r="P506" s="2">
        <f t="shared" si="42"/>
        <v>4.3177725524999843E-5</v>
      </c>
    </row>
    <row r="507" spans="2:16" x14ac:dyDescent="0.25">
      <c r="B507">
        <v>2.5299999999999998</v>
      </c>
      <c r="C507" s="2">
        <v>-4.5816999999999997E-2</v>
      </c>
      <c r="D507" s="2">
        <v>-6.6829E-2</v>
      </c>
      <c r="E507" s="2">
        <v>-3.1208E-2</v>
      </c>
      <c r="F507" s="2">
        <v>-7.1932000000000003E-3</v>
      </c>
      <c r="H507" s="2">
        <f t="shared" si="43"/>
        <v>-1.5445022500000002E-3</v>
      </c>
      <c r="I507" s="2">
        <f t="shared" si="43"/>
        <v>-1.1628056600000002E-3</v>
      </c>
      <c r="J507" s="2">
        <f t="shared" si="43"/>
        <v>-2.7892944099999969E-3</v>
      </c>
      <c r="K507" s="2">
        <f t="shared" si="43"/>
        <v>-3.3071996850000005E-3</v>
      </c>
      <c r="M507" s="2">
        <f t="shared" si="44"/>
        <v>9.4510549999992227E-6</v>
      </c>
      <c r="N507" s="2">
        <f t="shared" si="40"/>
        <v>1.6001455900001024E-5</v>
      </c>
      <c r="O507" s="2">
        <f t="shared" si="41"/>
        <v>2.2627629700002094E-5</v>
      </c>
      <c r="P507" s="2">
        <f t="shared" si="42"/>
        <v>2.6641727099999839E-5</v>
      </c>
    </row>
    <row r="508" spans="2:16" x14ac:dyDescent="0.25">
      <c r="B508">
        <v>2.5350000000000001</v>
      </c>
      <c r="C508" s="2">
        <v>-1.9304999999999999E-2</v>
      </c>
      <c r="D508" s="2">
        <v>-6.9155999999999995E-2</v>
      </c>
      <c r="E508" s="2">
        <v>-3.1549000000000001E-2</v>
      </c>
      <c r="F508" s="2">
        <v>9.4640999999999996E-3</v>
      </c>
      <c r="H508" s="2">
        <f t="shared" si="43"/>
        <v>-1.6410272500000003E-3</v>
      </c>
      <c r="I508" s="2">
        <f t="shared" si="43"/>
        <v>-1.5085856600000002E-3</v>
      </c>
      <c r="J508" s="2">
        <f t="shared" si="43"/>
        <v>-2.9470394099999969E-3</v>
      </c>
      <c r="K508" s="2">
        <f t="shared" si="43"/>
        <v>-3.2598791850000004E-3</v>
      </c>
      <c r="M508" s="2">
        <f t="shared" si="44"/>
        <v>1.2459187499992214E-6</v>
      </c>
      <c r="N508" s="2">
        <f t="shared" si="40"/>
        <v>8.4585276000010238E-6</v>
      </c>
      <c r="O508" s="2">
        <f t="shared" si="41"/>
        <v>7.8924326500021096E-6</v>
      </c>
      <c r="P508" s="2">
        <f t="shared" si="42"/>
        <v>1.0342331174999838E-5</v>
      </c>
    </row>
    <row r="509" spans="2:16" x14ac:dyDescent="0.25">
      <c r="B509">
        <v>2.54</v>
      </c>
      <c r="C509" s="2">
        <v>1.0605E-2</v>
      </c>
      <c r="D509" s="2">
        <v>-5.0091999999999998E-2</v>
      </c>
      <c r="E509" s="2">
        <v>-2.9815000000000001E-2</v>
      </c>
      <c r="F509" s="2">
        <v>1.7923999999999999E-2</v>
      </c>
      <c r="H509" s="2">
        <f t="shared" si="43"/>
        <v>-1.5880022500000003E-3</v>
      </c>
      <c r="I509" s="2">
        <f t="shared" si="43"/>
        <v>-1.7590456600000003E-3</v>
      </c>
      <c r="J509" s="2">
        <f t="shared" si="43"/>
        <v>-3.0961144099999967E-3</v>
      </c>
      <c r="K509" s="2">
        <f t="shared" si="43"/>
        <v>-3.1702591850000005E-3</v>
      </c>
      <c r="M509" s="2">
        <f t="shared" si="44"/>
        <v>-6.6940925000007796E-6</v>
      </c>
      <c r="N509" s="2">
        <f t="shared" si="40"/>
        <v>-3.3670069999897773E-7</v>
      </c>
      <c r="O509" s="2">
        <f t="shared" si="41"/>
        <v>-7.5881393999978748E-6</v>
      </c>
      <c r="P509" s="2">
        <f t="shared" si="42"/>
        <v>-5.5089647500001655E-6</v>
      </c>
    </row>
    <row r="510" spans="2:16" x14ac:dyDescent="0.25">
      <c r="B510">
        <v>2.5449999999999999</v>
      </c>
      <c r="C510" s="2">
        <v>3.7214999999999998E-2</v>
      </c>
      <c r="D510" s="2">
        <v>-1.2441000000000001E-2</v>
      </c>
      <c r="E510" s="2">
        <v>-2.0767000000000001E-2</v>
      </c>
      <c r="F510" s="2">
        <v>2.1434000000000002E-2</v>
      </c>
      <c r="H510" s="2">
        <f t="shared" si="43"/>
        <v>-1.4019272500000004E-3</v>
      </c>
      <c r="I510" s="2">
        <f t="shared" si="43"/>
        <v>-1.8212506600000004E-3</v>
      </c>
      <c r="J510" s="2">
        <f t="shared" si="43"/>
        <v>-3.1999494099999967E-3</v>
      </c>
      <c r="K510" s="2">
        <f t="shared" si="43"/>
        <v>-3.0630891850000003E-3</v>
      </c>
      <c r="M510" s="2">
        <f t="shared" si="44"/>
        <v>-1.3703728750000782E-5</v>
      </c>
      <c r="N510" s="2">
        <f t="shared" si="40"/>
        <v>-9.4429539999989802E-6</v>
      </c>
      <c r="O510" s="2">
        <f t="shared" si="41"/>
        <v>-2.3587886449997858E-5</v>
      </c>
      <c r="P510" s="2">
        <f t="shared" si="42"/>
        <v>-2.0824410675000167E-5</v>
      </c>
    </row>
    <row r="511" spans="2:16" x14ac:dyDescent="0.25">
      <c r="B511">
        <v>2.5499999999999998</v>
      </c>
      <c r="C511" s="2">
        <v>5.5128000000000003E-2</v>
      </c>
      <c r="D511" s="2">
        <v>3.3759999999999998E-2</v>
      </c>
      <c r="E511" s="2">
        <v>-7.5210000000000001E-4</v>
      </c>
      <c r="F511" s="2">
        <v>2.4513E-2</v>
      </c>
      <c r="H511" s="2">
        <f t="shared" si="43"/>
        <v>-1.1262872500000004E-3</v>
      </c>
      <c r="I511" s="2">
        <f t="shared" si="43"/>
        <v>-1.6524506600000004E-3</v>
      </c>
      <c r="J511" s="2">
        <f t="shared" si="43"/>
        <v>-3.2037099099999967E-3</v>
      </c>
      <c r="K511" s="2">
        <f t="shared" si="43"/>
        <v>-2.9405241850000005E-3</v>
      </c>
      <c r="M511" s="2">
        <f t="shared" si="44"/>
        <v>-1.9335165000000784E-5</v>
      </c>
      <c r="N511" s="2">
        <f t="shared" si="40"/>
        <v>-1.7705207299998982E-5</v>
      </c>
      <c r="O511" s="2">
        <f t="shared" si="41"/>
        <v>-3.9606435999997838E-5</v>
      </c>
      <c r="P511" s="2">
        <f t="shared" si="42"/>
        <v>-3.5527031600000171E-5</v>
      </c>
    </row>
    <row r="512" spans="2:16" x14ac:dyDescent="0.25">
      <c r="B512">
        <v>2.5550000000000002</v>
      </c>
      <c r="C512" s="2">
        <v>6.0950999999999998E-2</v>
      </c>
      <c r="D512" s="2">
        <v>7.5102000000000002E-2</v>
      </c>
      <c r="E512" s="2">
        <v>3.0578999999999999E-2</v>
      </c>
      <c r="F512" s="2">
        <v>3.2000000000000001E-2</v>
      </c>
      <c r="H512" s="2">
        <f t="shared" si="43"/>
        <v>-8.2153225000000045E-4</v>
      </c>
      <c r="I512" s="2">
        <f t="shared" si="43"/>
        <v>-1.2769406600000002E-3</v>
      </c>
      <c r="J512" s="2">
        <f t="shared" si="43"/>
        <v>-3.0508149099999966E-3</v>
      </c>
      <c r="K512" s="2">
        <f t="shared" si="43"/>
        <v>-2.7805241850000005E-3</v>
      </c>
      <c r="M512" s="2">
        <f t="shared" si="44"/>
        <v>-2.3442826250000788E-5</v>
      </c>
      <c r="N512" s="2">
        <f t="shared" si="40"/>
        <v>-2.4089910599998982E-5</v>
      </c>
      <c r="O512" s="2">
        <f t="shared" si="41"/>
        <v>-5.486051054999782E-5</v>
      </c>
      <c r="P512" s="2">
        <f t="shared" si="42"/>
        <v>-4.9429652525000176E-5</v>
      </c>
    </row>
    <row r="513" spans="2:16" x14ac:dyDescent="0.25">
      <c r="B513">
        <v>2.56</v>
      </c>
      <c r="C513" s="2">
        <v>5.4494000000000001E-2</v>
      </c>
      <c r="D513" s="2">
        <v>9.8520999999999997E-2</v>
      </c>
      <c r="E513" s="2">
        <v>7.0024000000000003E-2</v>
      </c>
      <c r="F513" s="2">
        <v>4.6401999999999999E-2</v>
      </c>
      <c r="H513" s="2">
        <f t="shared" si="43"/>
        <v>-5.4906225000000042E-4</v>
      </c>
      <c r="I513" s="2">
        <f t="shared" si="43"/>
        <v>-7.8433566000000023E-4</v>
      </c>
      <c r="J513" s="2">
        <f t="shared" si="43"/>
        <v>-2.7006949099999964E-3</v>
      </c>
      <c r="K513" s="2">
        <f t="shared" si="43"/>
        <v>-2.5485141850000005E-3</v>
      </c>
      <c r="M513" s="2">
        <f t="shared" si="44"/>
        <v>-2.618813750000079E-5</v>
      </c>
      <c r="N513" s="2">
        <f t="shared" si="40"/>
        <v>-2.8011588899998983E-5</v>
      </c>
      <c r="O513" s="2">
        <f t="shared" si="41"/>
        <v>-6.83639850999978E-5</v>
      </c>
      <c r="P513" s="2">
        <f t="shared" si="42"/>
        <v>-6.2172223450000175E-5</v>
      </c>
    </row>
    <row r="514" spans="2:16" x14ac:dyDescent="0.25">
      <c r="B514">
        <v>2.5649999999999999</v>
      </c>
      <c r="C514" s="2">
        <v>3.9197999999999997E-2</v>
      </c>
      <c r="D514" s="2">
        <v>9.7409999999999997E-2</v>
      </c>
      <c r="E514">
        <v>0.11146</v>
      </c>
      <c r="F514" s="2">
        <v>6.8270999999999998E-2</v>
      </c>
      <c r="H514" s="2">
        <f t="shared" si="43"/>
        <v>-3.5307225000000042E-4</v>
      </c>
      <c r="I514" s="2">
        <f t="shared" si="43"/>
        <v>-2.9728566000000023E-4</v>
      </c>
      <c r="J514" s="2">
        <f t="shared" si="43"/>
        <v>-2.1433949099999962E-3</v>
      </c>
      <c r="K514" s="2">
        <f t="shared" si="43"/>
        <v>-2.2071591850000008E-3</v>
      </c>
      <c r="M514" s="2">
        <f t="shared" si="44"/>
        <v>-2.795349875000079E-5</v>
      </c>
      <c r="N514" s="2">
        <f t="shared" si="40"/>
        <v>-2.9498017199998984E-5</v>
      </c>
      <c r="O514" s="2">
        <f t="shared" si="41"/>
        <v>-7.9080959649997781E-5</v>
      </c>
      <c r="P514" s="2">
        <f t="shared" si="42"/>
        <v>-7.3208019375000174E-5</v>
      </c>
    </row>
    <row r="515" spans="2:16" x14ac:dyDescent="0.25">
      <c r="B515">
        <v>2.57</v>
      </c>
      <c r="C515" s="2">
        <v>2.0660000000000001E-2</v>
      </c>
      <c r="D515" s="2">
        <v>7.4304999999999996E-2</v>
      </c>
      <c r="E515">
        <v>0.14623</v>
      </c>
      <c r="F515" s="2">
        <v>9.6119999999999997E-2</v>
      </c>
      <c r="H515" s="2">
        <f t="shared" si="43"/>
        <v>-2.497722500000004E-4</v>
      </c>
      <c r="I515" s="2">
        <f t="shared" si="43"/>
        <v>7.4239339999999758E-5</v>
      </c>
      <c r="J515" s="2">
        <f t="shared" si="43"/>
        <v>-1.4122449099999964E-3</v>
      </c>
      <c r="K515" s="2">
        <f t="shared" si="43"/>
        <v>-1.7265591850000009E-3</v>
      </c>
      <c r="M515" s="2">
        <f t="shared" si="44"/>
        <v>-2.9202360000000794E-5</v>
      </c>
      <c r="N515" s="2">
        <f t="shared" ref="N515:N578" si="45">N514+$B$2*I515</f>
        <v>-2.9126820499998987E-5</v>
      </c>
      <c r="O515" s="2">
        <f t="shared" ref="O515:O578" si="46">O514+$B$2*J515</f>
        <v>-8.614218419999776E-5</v>
      </c>
      <c r="P515" s="2">
        <f t="shared" ref="P515:P578" si="47">P514+$B$2*K515</f>
        <v>-8.1840815300000176E-5</v>
      </c>
    </row>
    <row r="516" spans="2:16" x14ac:dyDescent="0.25">
      <c r="B516">
        <v>2.5750000000000002</v>
      </c>
      <c r="C516" s="2">
        <v>5.7992E-3</v>
      </c>
      <c r="D516" s="2">
        <v>3.9065000000000003E-2</v>
      </c>
      <c r="E516">
        <v>0.16603000000000001</v>
      </c>
      <c r="F516">
        <v>0.12545999999999999</v>
      </c>
      <c r="H516" s="2">
        <f t="shared" si="43"/>
        <v>-2.2077625000000041E-4</v>
      </c>
      <c r="I516" s="2">
        <f t="shared" si="43"/>
        <v>2.6956433999999975E-4</v>
      </c>
      <c r="J516" s="2">
        <f t="shared" si="43"/>
        <v>-5.8209490999999627E-4</v>
      </c>
      <c r="K516" s="2">
        <f t="shared" ref="K516:K579" si="48">K515+$B$2*F516</f>
        <v>-1.099259185000001E-3</v>
      </c>
      <c r="M516" s="2">
        <f t="shared" si="44"/>
        <v>-3.0306241250000795E-5</v>
      </c>
      <c r="N516" s="2">
        <f t="shared" si="45"/>
        <v>-2.7778998799998987E-5</v>
      </c>
      <c r="O516" s="2">
        <f t="shared" si="46"/>
        <v>-8.9052658749997748E-5</v>
      </c>
      <c r="P516" s="2">
        <f t="shared" si="47"/>
        <v>-8.7337111225000178E-5</v>
      </c>
    </row>
    <row r="517" spans="2:16" x14ac:dyDescent="0.25">
      <c r="B517">
        <v>2.58</v>
      </c>
      <c r="C517" s="2">
        <v>1.637E-3</v>
      </c>
      <c r="D517" s="2">
        <v>3.6995000000000001E-3</v>
      </c>
      <c r="E517">
        <v>0.16591</v>
      </c>
      <c r="F517">
        <v>0.15126999999999999</v>
      </c>
      <c r="H517" s="2">
        <f t="shared" ref="H517:K580" si="49">H516+$B$2*C517</f>
        <v>-2.1259125000000042E-4</v>
      </c>
      <c r="I517" s="2">
        <f t="shared" si="49"/>
        <v>2.8806183999999973E-4</v>
      </c>
      <c r="J517" s="2">
        <f t="shared" si="49"/>
        <v>2.4745509000000381E-4</v>
      </c>
      <c r="K517" s="2">
        <f t="shared" si="48"/>
        <v>-3.4290918500000107E-4</v>
      </c>
      <c r="M517" s="2">
        <f t="shared" ref="M517:M580" si="50">M516+$B$2*H517</f>
        <v>-3.1369197500000801E-5</v>
      </c>
      <c r="N517" s="2">
        <f t="shared" si="45"/>
        <v>-2.6338689599998989E-5</v>
      </c>
      <c r="O517" s="2">
        <f t="shared" si="46"/>
        <v>-8.7815383299997724E-5</v>
      </c>
      <c r="P517" s="2">
        <f t="shared" si="47"/>
        <v>-8.9051657150000186E-5</v>
      </c>
    </row>
    <row r="518" spans="2:16" x14ac:dyDescent="0.25">
      <c r="B518">
        <v>2.585</v>
      </c>
      <c r="C518" s="2">
        <v>9.9953999999999998E-3</v>
      </c>
      <c r="D518" s="2">
        <v>-1.6448999999999998E-2</v>
      </c>
      <c r="E518">
        <v>0.14629</v>
      </c>
      <c r="F518">
        <v>0.16333</v>
      </c>
      <c r="H518" s="2">
        <f t="shared" si="49"/>
        <v>-1.6261425000000041E-4</v>
      </c>
      <c r="I518" s="2">
        <f t="shared" si="49"/>
        <v>2.0581683999999973E-4</v>
      </c>
      <c r="J518" s="2">
        <f t="shared" si="49"/>
        <v>9.7890509000000394E-4</v>
      </c>
      <c r="K518" s="2">
        <f t="shared" si="48"/>
        <v>4.7374081499999897E-4</v>
      </c>
      <c r="M518" s="2">
        <f t="shared" si="50"/>
        <v>-3.2182268750000801E-5</v>
      </c>
      <c r="N518" s="2">
        <f t="shared" si="45"/>
        <v>-2.5309605399998989E-5</v>
      </c>
      <c r="O518" s="2">
        <f t="shared" si="46"/>
        <v>-8.2920857849997701E-5</v>
      </c>
      <c r="P518" s="2">
        <f t="shared" si="47"/>
        <v>-8.6682953075000195E-5</v>
      </c>
    </row>
    <row r="519" spans="2:16" x14ac:dyDescent="0.25">
      <c r="B519">
        <v>2.59</v>
      </c>
      <c r="C519" s="2">
        <v>2.9943000000000001E-2</v>
      </c>
      <c r="D519" s="2">
        <v>-1.8242999999999999E-2</v>
      </c>
      <c r="E519">
        <v>0.11269999999999999</v>
      </c>
      <c r="F519">
        <v>0.15773999999999999</v>
      </c>
      <c r="H519" s="2">
        <f t="shared" si="49"/>
        <v>-1.289925000000041E-5</v>
      </c>
      <c r="I519" s="2">
        <f t="shared" si="49"/>
        <v>1.1460183999999973E-4</v>
      </c>
      <c r="J519" s="2">
        <f t="shared" si="49"/>
        <v>1.5424050900000039E-3</v>
      </c>
      <c r="K519" s="2">
        <f t="shared" si="48"/>
        <v>1.262440814999999E-3</v>
      </c>
      <c r="M519" s="2">
        <f t="shared" si="50"/>
        <v>-3.2246765000000802E-5</v>
      </c>
      <c r="N519" s="2">
        <f t="shared" si="45"/>
        <v>-2.4736596199998992E-5</v>
      </c>
      <c r="O519" s="2">
        <f t="shared" si="46"/>
        <v>-7.5208832399997687E-5</v>
      </c>
      <c r="P519" s="2">
        <f t="shared" si="47"/>
        <v>-8.0370749000000197E-5</v>
      </c>
    </row>
    <row r="520" spans="2:16" x14ac:dyDescent="0.25">
      <c r="B520">
        <v>2.5950000000000002</v>
      </c>
      <c r="C520" s="2">
        <v>5.5965000000000001E-2</v>
      </c>
      <c r="D520" s="2">
        <v>-5.8281000000000001E-3</v>
      </c>
      <c r="E520" s="2">
        <v>7.4893000000000001E-2</v>
      </c>
      <c r="F520">
        <v>0.13435</v>
      </c>
      <c r="H520" s="2">
        <f t="shared" si="49"/>
        <v>2.669257499999996E-4</v>
      </c>
      <c r="I520" s="2">
        <f t="shared" si="49"/>
        <v>8.5461339999999726E-5</v>
      </c>
      <c r="J520" s="2">
        <f t="shared" si="49"/>
        <v>1.916870090000004E-3</v>
      </c>
      <c r="K520" s="2">
        <f t="shared" si="48"/>
        <v>1.934190814999999E-3</v>
      </c>
      <c r="M520" s="2">
        <f t="shared" si="50"/>
        <v>-3.0912136250000802E-5</v>
      </c>
      <c r="N520" s="2">
        <f t="shared" si="45"/>
        <v>-2.4309289499998993E-5</v>
      </c>
      <c r="O520" s="2">
        <f t="shared" si="46"/>
        <v>-6.5624481949997672E-5</v>
      </c>
      <c r="P520" s="2">
        <f t="shared" si="47"/>
        <v>-7.0699794925000196E-5</v>
      </c>
    </row>
    <row r="521" spans="2:16" x14ac:dyDescent="0.25">
      <c r="B521">
        <v>2.6</v>
      </c>
      <c r="C521" s="2">
        <v>7.8566999999999998E-2</v>
      </c>
      <c r="D521" s="2">
        <v>1.5377999999999999E-2</v>
      </c>
      <c r="E521" s="2">
        <v>4.3933E-2</v>
      </c>
      <c r="F521" s="2">
        <v>9.6041000000000001E-2</v>
      </c>
      <c r="H521" s="2">
        <f t="shared" si="49"/>
        <v>6.5976074999999962E-4</v>
      </c>
      <c r="I521" s="2">
        <f t="shared" si="49"/>
        <v>1.6235133999999973E-4</v>
      </c>
      <c r="J521" s="2">
        <f t="shared" si="49"/>
        <v>2.1365350900000041E-3</v>
      </c>
      <c r="K521" s="2">
        <f t="shared" si="48"/>
        <v>2.4143958149999991E-3</v>
      </c>
      <c r="M521" s="2">
        <f t="shared" si="50"/>
        <v>-2.7613332500000804E-5</v>
      </c>
      <c r="N521" s="2">
        <f t="shared" si="45"/>
        <v>-2.3497532799998994E-5</v>
      </c>
      <c r="O521" s="2">
        <f t="shared" si="46"/>
        <v>-5.4941806499997653E-5</v>
      </c>
      <c r="P521" s="2">
        <f t="shared" si="47"/>
        <v>-5.8627815850000201E-5</v>
      </c>
    </row>
    <row r="522" spans="2:16" x14ac:dyDescent="0.25">
      <c r="B522">
        <v>2.605</v>
      </c>
      <c r="C522" s="2">
        <v>8.8121000000000005E-2</v>
      </c>
      <c r="D522" s="2">
        <v>3.7831999999999998E-2</v>
      </c>
      <c r="E522" s="2">
        <v>2.7470000000000001E-2</v>
      </c>
      <c r="F522" s="2">
        <v>5.1130000000000002E-2</v>
      </c>
      <c r="H522" s="2">
        <f t="shared" si="49"/>
        <v>1.1003657499999997E-3</v>
      </c>
      <c r="I522" s="2">
        <f t="shared" si="49"/>
        <v>3.5151133999999971E-4</v>
      </c>
      <c r="J522" s="2">
        <f t="shared" si="49"/>
        <v>2.2738850900000042E-3</v>
      </c>
      <c r="K522" s="2">
        <f t="shared" si="48"/>
        <v>2.6700458149999991E-3</v>
      </c>
      <c r="M522" s="2">
        <f t="shared" si="50"/>
        <v>-2.2111503750000805E-5</v>
      </c>
      <c r="N522" s="2">
        <f t="shared" si="45"/>
        <v>-2.1739976099998995E-5</v>
      </c>
      <c r="O522" s="2">
        <f t="shared" si="46"/>
        <v>-4.3572381049997635E-5</v>
      </c>
      <c r="P522" s="2">
        <f t="shared" si="47"/>
        <v>-4.5277586775000205E-5</v>
      </c>
    </row>
    <row r="523" spans="2:16" x14ac:dyDescent="0.25">
      <c r="B523">
        <v>2.61</v>
      </c>
      <c r="C523" s="2">
        <v>7.8265000000000001E-2</v>
      </c>
      <c r="D523" s="2">
        <v>5.4903E-2</v>
      </c>
      <c r="E523" s="2">
        <v>2.6901999999999999E-2</v>
      </c>
      <c r="F523" s="2">
        <v>9.3246000000000006E-3</v>
      </c>
      <c r="H523" s="2">
        <f t="shared" si="49"/>
        <v>1.4916907499999998E-3</v>
      </c>
      <c r="I523" s="2">
        <f t="shared" si="49"/>
        <v>6.2602633999999974E-4</v>
      </c>
      <c r="J523" s="2">
        <f t="shared" si="49"/>
        <v>2.4083950900000042E-3</v>
      </c>
      <c r="K523" s="2">
        <f t="shared" si="48"/>
        <v>2.7166688149999991E-3</v>
      </c>
      <c r="M523" s="2">
        <f t="shared" si="50"/>
        <v>-1.4653050000000807E-5</v>
      </c>
      <c r="N523" s="2">
        <f t="shared" si="45"/>
        <v>-1.8609844399998996E-5</v>
      </c>
      <c r="O523" s="2">
        <f t="shared" si="46"/>
        <v>-3.1530405599997617E-5</v>
      </c>
      <c r="P523" s="2">
        <f t="shared" si="47"/>
        <v>-3.1694242700000205E-5</v>
      </c>
    </row>
    <row r="524" spans="2:16" x14ac:dyDescent="0.25">
      <c r="B524">
        <v>2.6150000000000002</v>
      </c>
      <c r="C524" s="2">
        <v>4.8512E-2</v>
      </c>
      <c r="D524" s="2">
        <v>6.2310999999999998E-2</v>
      </c>
      <c r="E524" s="2">
        <v>3.6764999999999999E-2</v>
      </c>
      <c r="F524" s="2">
        <v>-2.1262E-2</v>
      </c>
      <c r="H524" s="2">
        <f t="shared" si="49"/>
        <v>1.7342507499999997E-3</v>
      </c>
      <c r="I524" s="2">
        <f t="shared" si="49"/>
        <v>9.3758133999999977E-4</v>
      </c>
      <c r="J524" s="2">
        <f t="shared" si="49"/>
        <v>2.5922200900000041E-3</v>
      </c>
      <c r="K524" s="2">
        <f t="shared" si="48"/>
        <v>2.610358814999999E-3</v>
      </c>
      <c r="M524" s="2">
        <f t="shared" si="50"/>
        <v>-5.981796250000807E-6</v>
      </c>
      <c r="N524" s="2">
        <f t="shared" si="45"/>
        <v>-1.3921937699998998E-5</v>
      </c>
      <c r="O524" s="2">
        <f t="shared" si="46"/>
        <v>-1.8569305149997594E-5</v>
      </c>
      <c r="P524" s="2">
        <f t="shared" si="47"/>
        <v>-1.8642448625000208E-5</v>
      </c>
    </row>
    <row r="525" spans="2:16" x14ac:dyDescent="0.25">
      <c r="B525">
        <v>2.62</v>
      </c>
      <c r="C525" s="2">
        <v>5.1811000000000001E-3</v>
      </c>
      <c r="D525" s="2">
        <v>5.8173999999999997E-2</v>
      </c>
      <c r="E525" s="2">
        <v>4.7157999999999999E-2</v>
      </c>
      <c r="F525" s="2">
        <v>-3.6220000000000002E-2</v>
      </c>
      <c r="H525" s="2">
        <f t="shared" si="49"/>
        <v>1.7601562499999998E-3</v>
      </c>
      <c r="I525" s="2">
        <f t="shared" si="49"/>
        <v>1.2284513399999997E-3</v>
      </c>
      <c r="J525" s="2">
        <f t="shared" si="49"/>
        <v>2.8280100900000041E-3</v>
      </c>
      <c r="K525" s="2">
        <f t="shared" si="48"/>
        <v>2.429258814999999E-3</v>
      </c>
      <c r="M525" s="2">
        <f t="shared" si="50"/>
        <v>2.8189849999991922E-6</v>
      </c>
      <c r="N525" s="2">
        <f t="shared" si="45"/>
        <v>-7.7796809999989979E-6</v>
      </c>
      <c r="O525" s="2">
        <f t="shared" si="46"/>
        <v>-4.4292546999975729E-6</v>
      </c>
      <c r="P525" s="2">
        <f t="shared" si="47"/>
        <v>-6.4961545500002137E-6</v>
      </c>
    </row>
    <row r="526" spans="2:16" x14ac:dyDescent="0.25">
      <c r="B526">
        <v>2.625</v>
      </c>
      <c r="C526" s="2">
        <v>-3.9425000000000002E-2</v>
      </c>
      <c r="D526" s="2">
        <v>4.2696999999999999E-2</v>
      </c>
      <c r="E526" s="2">
        <v>4.8112000000000002E-2</v>
      </c>
      <c r="F526" s="2">
        <v>-3.5427E-2</v>
      </c>
      <c r="H526" s="2">
        <f t="shared" si="49"/>
        <v>1.5630312499999998E-3</v>
      </c>
      <c r="I526" s="2">
        <f t="shared" si="49"/>
        <v>1.4419363399999997E-3</v>
      </c>
      <c r="J526" s="2">
        <f t="shared" si="49"/>
        <v>3.068570090000004E-3</v>
      </c>
      <c r="K526" s="2">
        <f t="shared" si="48"/>
        <v>2.2521238149999989E-3</v>
      </c>
      <c r="M526" s="2">
        <f t="shared" si="50"/>
        <v>1.0634141249999192E-5</v>
      </c>
      <c r="N526" s="2">
        <f t="shared" si="45"/>
        <v>-5.6999929999899886E-7</v>
      </c>
      <c r="O526" s="2">
        <f t="shared" si="46"/>
        <v>1.0913595750002448E-5</v>
      </c>
      <c r="P526" s="2">
        <f t="shared" si="47"/>
        <v>4.7644645249997804E-6</v>
      </c>
    </row>
    <row r="527" spans="2:16" x14ac:dyDescent="0.25">
      <c r="B527">
        <v>2.63</v>
      </c>
      <c r="C527" s="2">
        <v>-7.1750999999999995E-2</v>
      </c>
      <c r="D527" s="2">
        <v>1.7564E-2</v>
      </c>
      <c r="E527" s="2">
        <v>3.3014000000000002E-2</v>
      </c>
      <c r="F527" s="2">
        <v>-2.3185999999999998E-2</v>
      </c>
      <c r="H527" s="2">
        <f t="shared" si="49"/>
        <v>1.2042762499999997E-3</v>
      </c>
      <c r="I527" s="2">
        <f t="shared" si="49"/>
        <v>1.5297563399999997E-3</v>
      </c>
      <c r="J527" s="2">
        <f t="shared" si="49"/>
        <v>3.2336400900000043E-3</v>
      </c>
      <c r="K527" s="2">
        <f t="shared" si="48"/>
        <v>2.1361938149999987E-3</v>
      </c>
      <c r="M527" s="2">
        <f t="shared" si="50"/>
        <v>1.6655522499999188E-5</v>
      </c>
      <c r="N527" s="2">
        <f t="shared" si="45"/>
        <v>7.0787824000009991E-6</v>
      </c>
      <c r="O527" s="2">
        <f t="shared" si="46"/>
        <v>2.7081796200002468E-5</v>
      </c>
      <c r="P527" s="2">
        <f t="shared" si="47"/>
        <v>1.5445433599999776E-5</v>
      </c>
    </row>
    <row r="528" spans="2:16" x14ac:dyDescent="0.25">
      <c r="B528">
        <v>2.6349999999999998</v>
      </c>
      <c r="C528" s="2">
        <v>-8.1681000000000004E-2</v>
      </c>
      <c r="D528" s="2">
        <v>-1.4159E-2</v>
      </c>
      <c r="E528" s="2">
        <v>1.1921E-3</v>
      </c>
      <c r="F528" s="2">
        <v>-7.1193000000000003E-3</v>
      </c>
      <c r="H528" s="2">
        <f t="shared" si="49"/>
        <v>7.9587124999999962E-4</v>
      </c>
      <c r="I528" s="2">
        <f t="shared" si="49"/>
        <v>1.4589613399999997E-3</v>
      </c>
      <c r="J528" s="2">
        <f t="shared" si="49"/>
        <v>3.2396005900000042E-3</v>
      </c>
      <c r="K528" s="2">
        <f t="shared" si="48"/>
        <v>2.1005973149999988E-3</v>
      </c>
      <c r="M528" s="2">
        <f t="shared" si="50"/>
        <v>2.0634878749999185E-5</v>
      </c>
      <c r="N528" s="2">
        <f t="shared" si="45"/>
        <v>1.4373589100000998E-5</v>
      </c>
      <c r="O528" s="2">
        <f t="shared" si="46"/>
        <v>4.327979915000249E-5</v>
      </c>
      <c r="P528" s="2">
        <f t="shared" si="47"/>
        <v>2.594842017499977E-5</v>
      </c>
    </row>
    <row r="529" spans="2:16" x14ac:dyDescent="0.25">
      <c r="B529">
        <v>2.64</v>
      </c>
      <c r="C529" s="2">
        <v>-6.7235000000000003E-2</v>
      </c>
      <c r="D529" s="2">
        <v>-4.7451E-2</v>
      </c>
      <c r="E529" s="2">
        <v>-4.2737999999999998E-2</v>
      </c>
      <c r="F529" s="2">
        <v>4.2538000000000003E-3</v>
      </c>
      <c r="H529" s="2">
        <f t="shared" si="49"/>
        <v>4.596962499999996E-4</v>
      </c>
      <c r="I529" s="2">
        <f t="shared" si="49"/>
        <v>1.2217063399999996E-3</v>
      </c>
      <c r="J529" s="2">
        <f t="shared" si="49"/>
        <v>3.0259105900000043E-3</v>
      </c>
      <c r="K529" s="2">
        <f t="shared" si="48"/>
        <v>2.1218663149999988E-3</v>
      </c>
      <c r="M529" s="2">
        <f t="shared" si="50"/>
        <v>2.2933359999999184E-5</v>
      </c>
      <c r="N529" s="2">
        <f t="shared" si="45"/>
        <v>2.0482120800000995E-5</v>
      </c>
      <c r="O529" s="2">
        <f t="shared" si="46"/>
        <v>5.8409352100002511E-5</v>
      </c>
      <c r="P529" s="2">
        <f t="shared" si="47"/>
        <v>3.6557751749999763E-5</v>
      </c>
    </row>
    <row r="530" spans="2:16" x14ac:dyDescent="0.25">
      <c r="B530">
        <v>2.645</v>
      </c>
      <c r="C530" s="2">
        <v>-3.6731E-2</v>
      </c>
      <c r="D530" s="2">
        <v>-7.5116000000000002E-2</v>
      </c>
      <c r="E530" s="2">
        <v>-9.1423000000000004E-2</v>
      </c>
      <c r="F530" s="2">
        <v>4.1549999999999998E-3</v>
      </c>
      <c r="H530" s="2">
        <f t="shared" si="49"/>
        <v>2.7604124999999958E-4</v>
      </c>
      <c r="I530" s="2">
        <f t="shared" si="49"/>
        <v>8.4612633999999961E-4</v>
      </c>
      <c r="J530" s="2">
        <f t="shared" si="49"/>
        <v>2.5687955900000042E-3</v>
      </c>
      <c r="K530" s="2">
        <f t="shared" si="48"/>
        <v>2.1426413149999986E-3</v>
      </c>
      <c r="M530" s="2">
        <f t="shared" si="50"/>
        <v>2.4313566249999183E-5</v>
      </c>
      <c r="N530" s="2">
        <f t="shared" si="45"/>
        <v>2.4712752500000994E-5</v>
      </c>
      <c r="O530" s="2">
        <f t="shared" si="46"/>
        <v>7.1253330050002537E-5</v>
      </c>
      <c r="P530" s="2">
        <f t="shared" si="47"/>
        <v>4.7270958324999759E-5</v>
      </c>
    </row>
    <row r="531" spans="2:16" x14ac:dyDescent="0.25">
      <c r="B531">
        <v>2.65</v>
      </c>
      <c r="C531" s="2">
        <v>-4.4161000000000001E-3</v>
      </c>
      <c r="D531" s="2">
        <v>-8.9768000000000001E-2</v>
      </c>
      <c r="E531">
        <v>-0.13583999999999999</v>
      </c>
      <c r="F531" s="2">
        <v>-1.123E-2</v>
      </c>
      <c r="H531" s="2">
        <f t="shared" si="49"/>
        <v>2.5396074999999957E-4</v>
      </c>
      <c r="I531" s="2">
        <f t="shared" si="49"/>
        <v>3.9728633999999962E-4</v>
      </c>
      <c r="J531" s="2">
        <f t="shared" si="49"/>
        <v>1.8895955900000041E-3</v>
      </c>
      <c r="K531" s="2">
        <f t="shared" si="48"/>
        <v>2.0864913149999985E-3</v>
      </c>
      <c r="M531" s="2">
        <f t="shared" si="50"/>
        <v>2.5583369999999181E-5</v>
      </c>
      <c r="N531" s="2">
        <f t="shared" si="45"/>
        <v>2.6699184200000992E-5</v>
      </c>
      <c r="O531" s="2">
        <f t="shared" si="46"/>
        <v>8.0701308000002563E-5</v>
      </c>
      <c r="P531" s="2">
        <f t="shared" si="47"/>
        <v>5.7703414899999753E-5</v>
      </c>
    </row>
    <row r="532" spans="2:16" x14ac:dyDescent="0.25">
      <c r="B532">
        <v>2.6549999999999998</v>
      </c>
      <c r="C532" s="2">
        <v>1.6083E-2</v>
      </c>
      <c r="D532" s="2">
        <v>-8.6602999999999999E-2</v>
      </c>
      <c r="E532">
        <v>-0.16675999999999999</v>
      </c>
      <c r="F532" s="2">
        <v>-4.2032E-2</v>
      </c>
      <c r="H532" s="2">
        <f t="shared" si="49"/>
        <v>3.3437574999999959E-4</v>
      </c>
      <c r="I532" s="2">
        <f t="shared" si="49"/>
        <v>-3.5728660000000406E-5</v>
      </c>
      <c r="J532" s="2">
        <f t="shared" si="49"/>
        <v>1.0557955900000041E-3</v>
      </c>
      <c r="K532" s="2">
        <f t="shared" si="48"/>
        <v>1.8763313149999985E-3</v>
      </c>
      <c r="M532" s="2">
        <f t="shared" si="50"/>
        <v>2.7255248749999178E-5</v>
      </c>
      <c r="N532" s="2">
        <f t="shared" si="45"/>
        <v>2.6520540900000991E-5</v>
      </c>
      <c r="O532" s="2">
        <f t="shared" si="46"/>
        <v>8.5980285950002582E-5</v>
      </c>
      <c r="P532" s="2">
        <f t="shared" si="47"/>
        <v>6.7085071474999746E-5</v>
      </c>
    </row>
    <row r="533" spans="2:16" x14ac:dyDescent="0.25">
      <c r="B533">
        <v>2.66</v>
      </c>
      <c r="C533" s="2">
        <v>1.6756E-2</v>
      </c>
      <c r="D533" s="2">
        <v>-6.5040000000000001E-2</v>
      </c>
      <c r="E533">
        <v>-0.17745</v>
      </c>
      <c r="F533" s="2">
        <v>-8.3521999999999999E-2</v>
      </c>
      <c r="H533" s="2">
        <f t="shared" si="49"/>
        <v>4.1815574999999958E-4</v>
      </c>
      <c r="I533" s="2">
        <f t="shared" si="49"/>
        <v>-3.609286600000004E-4</v>
      </c>
      <c r="J533" s="2">
        <f t="shared" si="49"/>
        <v>1.6854559000000413E-4</v>
      </c>
      <c r="K533" s="2">
        <f t="shared" si="48"/>
        <v>1.4587213149999984E-3</v>
      </c>
      <c r="M533" s="2">
        <f t="shared" si="50"/>
        <v>2.9346027499999175E-5</v>
      </c>
      <c r="N533" s="2">
        <f t="shared" si="45"/>
        <v>2.4715897600000989E-5</v>
      </c>
      <c r="O533" s="2">
        <f t="shared" si="46"/>
        <v>8.6823013900002601E-5</v>
      </c>
      <c r="P533" s="2">
        <f t="shared" si="47"/>
        <v>7.4378678049999745E-5</v>
      </c>
    </row>
    <row r="534" spans="2:16" x14ac:dyDescent="0.25">
      <c r="B534">
        <v>2.665</v>
      </c>
      <c r="C534" s="2">
        <v>-2.6884999999999999E-3</v>
      </c>
      <c r="D534" s="2">
        <v>-2.9791000000000002E-2</v>
      </c>
      <c r="E534">
        <v>-0.16614999999999999</v>
      </c>
      <c r="F534">
        <v>-0.12642</v>
      </c>
      <c r="H534" s="2">
        <f t="shared" si="49"/>
        <v>4.0471324999999956E-4</v>
      </c>
      <c r="I534" s="2">
        <f t="shared" si="49"/>
        <v>-5.0988366000000044E-4</v>
      </c>
      <c r="J534" s="2">
        <f t="shared" si="49"/>
        <v>-6.6220440999999587E-4</v>
      </c>
      <c r="K534" s="2">
        <f t="shared" si="48"/>
        <v>8.2662131499999835E-4</v>
      </c>
      <c r="M534" s="2">
        <f t="shared" si="50"/>
        <v>3.136959374999917E-5</v>
      </c>
      <c r="N534" s="2">
        <f t="shared" si="45"/>
        <v>2.2166479300000985E-5</v>
      </c>
      <c r="O534" s="2">
        <f t="shared" si="46"/>
        <v>8.3511991850002622E-5</v>
      </c>
      <c r="P534" s="2">
        <f t="shared" si="47"/>
        <v>7.8511784624999732E-5</v>
      </c>
    </row>
    <row r="535" spans="2:16" x14ac:dyDescent="0.25">
      <c r="B535">
        <v>2.67</v>
      </c>
      <c r="C535" s="2">
        <v>-3.5810000000000002E-2</v>
      </c>
      <c r="D535" s="2">
        <v>8.9029999999999995E-3</v>
      </c>
      <c r="E535">
        <v>-0.13725999999999999</v>
      </c>
      <c r="F535">
        <v>-0.15953999999999999</v>
      </c>
      <c r="H535" s="2">
        <f t="shared" si="49"/>
        <v>2.2566324999999954E-4</v>
      </c>
      <c r="I535" s="2">
        <f t="shared" si="49"/>
        <v>-4.6536866000000042E-4</v>
      </c>
      <c r="J535" s="2">
        <f t="shared" si="49"/>
        <v>-1.3485044099999957E-3</v>
      </c>
      <c r="K535" s="2">
        <f t="shared" si="48"/>
        <v>2.8921314999998419E-5</v>
      </c>
      <c r="M535" s="2">
        <f t="shared" si="50"/>
        <v>3.2497909999999167E-5</v>
      </c>
      <c r="N535" s="2">
        <f t="shared" si="45"/>
        <v>1.9839636000000983E-5</v>
      </c>
      <c r="O535" s="2">
        <f t="shared" si="46"/>
        <v>7.6769469800002648E-5</v>
      </c>
      <c r="P535" s="2">
        <f t="shared" si="47"/>
        <v>7.8656391199999722E-5</v>
      </c>
    </row>
    <row r="536" spans="2:16" x14ac:dyDescent="0.25">
      <c r="B536">
        <v>2.6749999999999998</v>
      </c>
      <c r="C536" s="2">
        <v>-7.1736999999999995E-2</v>
      </c>
      <c r="D536" s="2">
        <v>3.7197000000000001E-2</v>
      </c>
      <c r="E536">
        <v>-0.10007000000000001</v>
      </c>
      <c r="F536">
        <v>-0.17391999999999999</v>
      </c>
      <c r="H536" s="2">
        <f t="shared" si="49"/>
        <v>-1.3302175000000043E-4</v>
      </c>
      <c r="I536" s="2">
        <f t="shared" si="49"/>
        <v>-2.7938366000000042E-4</v>
      </c>
      <c r="J536" s="2">
        <f t="shared" si="49"/>
        <v>-1.8488544099999958E-3</v>
      </c>
      <c r="K536" s="2">
        <f t="shared" si="48"/>
        <v>-8.4067868500000158E-4</v>
      </c>
      <c r="M536" s="2">
        <f t="shared" si="50"/>
        <v>3.1832801249999166E-5</v>
      </c>
      <c r="N536" s="2">
        <f t="shared" si="45"/>
        <v>1.8442717700000982E-5</v>
      </c>
      <c r="O536" s="2">
        <f t="shared" si="46"/>
        <v>6.7525197750002667E-5</v>
      </c>
      <c r="P536" s="2">
        <f t="shared" si="47"/>
        <v>7.4452997774999719E-5</v>
      </c>
    </row>
    <row r="537" spans="2:16" x14ac:dyDescent="0.25">
      <c r="B537">
        <v>2.68</v>
      </c>
      <c r="C537" s="2">
        <v>-9.8504999999999995E-2</v>
      </c>
      <c r="D537" s="2">
        <v>4.3480999999999999E-2</v>
      </c>
      <c r="E537" s="2">
        <v>-6.5851000000000007E-2</v>
      </c>
      <c r="F537">
        <v>-0.16524</v>
      </c>
      <c r="H537" s="2">
        <f t="shared" si="49"/>
        <v>-6.2554675000000041E-4</v>
      </c>
      <c r="I537" s="2">
        <f t="shared" si="49"/>
        <v>-6.1978660000000421E-5</v>
      </c>
      <c r="J537" s="2">
        <f t="shared" si="49"/>
        <v>-2.1781094099999959E-3</v>
      </c>
      <c r="K537" s="2">
        <f t="shared" si="48"/>
        <v>-1.6668786850000017E-3</v>
      </c>
      <c r="M537" s="2">
        <f t="shared" si="50"/>
        <v>2.8705067499999165E-5</v>
      </c>
      <c r="N537" s="2">
        <f t="shared" si="45"/>
        <v>1.8132824400000982E-5</v>
      </c>
      <c r="O537" s="2">
        <f t="shared" si="46"/>
        <v>5.663465070000269E-5</v>
      </c>
      <c r="P537" s="2">
        <f t="shared" si="47"/>
        <v>6.6118604349999711E-5</v>
      </c>
    </row>
    <row r="538" spans="2:16" x14ac:dyDescent="0.25">
      <c r="B538">
        <v>2.6850000000000001</v>
      </c>
      <c r="C538">
        <v>-0.10645</v>
      </c>
      <c r="D538" s="2">
        <v>2.366E-2</v>
      </c>
      <c r="E538" s="2">
        <v>-4.3942000000000002E-2</v>
      </c>
      <c r="F538">
        <v>-0.13521</v>
      </c>
      <c r="H538" s="2">
        <f t="shared" si="49"/>
        <v>-1.1577967500000005E-3</v>
      </c>
      <c r="I538" s="2">
        <f t="shared" si="49"/>
        <v>5.6321339999999582E-5</v>
      </c>
      <c r="J538" s="2">
        <f t="shared" si="49"/>
        <v>-2.397819409999996E-3</v>
      </c>
      <c r="K538" s="2">
        <f t="shared" si="48"/>
        <v>-2.3429286850000018E-3</v>
      </c>
      <c r="M538" s="2">
        <f t="shared" si="50"/>
        <v>2.2916083749999163E-5</v>
      </c>
      <c r="N538" s="2">
        <f t="shared" si="45"/>
        <v>1.841443110000098E-5</v>
      </c>
      <c r="O538" s="2">
        <f t="shared" si="46"/>
        <v>4.4645553650002706E-5</v>
      </c>
      <c r="P538" s="2">
        <f t="shared" si="47"/>
        <v>5.4403960924999701E-5</v>
      </c>
    </row>
    <row r="539" spans="2:16" x14ac:dyDescent="0.25">
      <c r="B539">
        <v>2.69</v>
      </c>
      <c r="C539" s="2">
        <v>-9.0660000000000004E-2</v>
      </c>
      <c r="D539" s="2">
        <v>-1.7010000000000001E-2</v>
      </c>
      <c r="E539" s="2">
        <v>-3.7303000000000003E-2</v>
      </c>
      <c r="F539" s="2">
        <v>-9.1592999999999994E-2</v>
      </c>
      <c r="H539" s="2">
        <f t="shared" si="49"/>
        <v>-1.6110967500000005E-3</v>
      </c>
      <c r="I539" s="2">
        <f t="shared" si="49"/>
        <v>-2.8728660000000426E-5</v>
      </c>
      <c r="J539" s="2">
        <f t="shared" si="49"/>
        <v>-2.584334409999996E-3</v>
      </c>
      <c r="K539" s="2">
        <f t="shared" si="48"/>
        <v>-2.8008936850000016E-3</v>
      </c>
      <c r="M539" s="2">
        <f t="shared" si="50"/>
        <v>1.4860599999999159E-5</v>
      </c>
      <c r="N539" s="2">
        <f t="shared" si="45"/>
        <v>1.8270787800000978E-5</v>
      </c>
      <c r="O539" s="2">
        <f t="shared" si="46"/>
        <v>3.1723881600002725E-5</v>
      </c>
      <c r="P539" s="2">
        <f t="shared" si="47"/>
        <v>4.039949249999969E-5</v>
      </c>
    </row>
    <row r="540" spans="2:16" x14ac:dyDescent="0.25">
      <c r="B540">
        <v>2.6949999999999998</v>
      </c>
      <c r="C540" s="2">
        <v>-5.3380999999999998E-2</v>
      </c>
      <c r="D540" s="2">
        <v>-6.4450999999999994E-2</v>
      </c>
      <c r="E540" s="2">
        <v>-4.2245999999999999E-2</v>
      </c>
      <c r="F540" s="2">
        <v>-4.4976000000000002E-2</v>
      </c>
      <c r="H540" s="2">
        <f t="shared" si="49"/>
        <v>-1.8780017500000005E-3</v>
      </c>
      <c r="I540" s="2">
        <f t="shared" si="49"/>
        <v>-3.5098366000000042E-4</v>
      </c>
      <c r="J540" s="2">
        <f t="shared" si="49"/>
        <v>-2.7955644099999961E-3</v>
      </c>
      <c r="K540" s="2">
        <f t="shared" si="48"/>
        <v>-3.0257736850000019E-3</v>
      </c>
      <c r="M540" s="2">
        <f t="shared" si="50"/>
        <v>5.4705912499991572E-6</v>
      </c>
      <c r="N540" s="2">
        <f t="shared" si="45"/>
        <v>1.6515869500000975E-5</v>
      </c>
      <c r="O540" s="2">
        <f t="shared" si="46"/>
        <v>1.7746059550002742E-5</v>
      </c>
      <c r="P540" s="2">
        <f t="shared" si="47"/>
        <v>2.5270624074999679E-5</v>
      </c>
    </row>
    <row r="541" spans="2:16" x14ac:dyDescent="0.25">
      <c r="B541">
        <v>2.7</v>
      </c>
      <c r="C541" s="2">
        <v>-4.2659000000000004E-3</v>
      </c>
      <c r="D541">
        <v>-0.10031</v>
      </c>
      <c r="E541" s="2">
        <v>-5.0555999999999997E-2</v>
      </c>
      <c r="F541" s="2">
        <v>-5.1818999999999997E-3</v>
      </c>
      <c r="H541" s="2">
        <f t="shared" si="49"/>
        <v>-1.8993312500000005E-3</v>
      </c>
      <c r="I541" s="2">
        <f t="shared" si="49"/>
        <v>-8.5253366000000044E-4</v>
      </c>
      <c r="J541" s="2">
        <f t="shared" si="49"/>
        <v>-3.0483444099999963E-3</v>
      </c>
      <c r="K541" s="2">
        <f t="shared" si="48"/>
        <v>-3.0516831850000018E-3</v>
      </c>
      <c r="M541" s="2">
        <f t="shared" si="50"/>
        <v>-4.0260650000008449E-6</v>
      </c>
      <c r="N541" s="2">
        <f t="shared" si="45"/>
        <v>1.2253201200000972E-5</v>
      </c>
      <c r="O541" s="2">
        <f t="shared" si="46"/>
        <v>2.5043375000027596E-6</v>
      </c>
      <c r="P541" s="2">
        <f t="shared" si="47"/>
        <v>1.0012208149999669E-5</v>
      </c>
    </row>
    <row r="542" spans="2:16" x14ac:dyDescent="0.25">
      <c r="B542">
        <v>2.7050000000000001</v>
      </c>
      <c r="C542" s="2">
        <v>4.2682999999999999E-2</v>
      </c>
      <c r="D542">
        <v>-0.10929</v>
      </c>
      <c r="E542" s="2">
        <v>-5.2255999999999997E-2</v>
      </c>
      <c r="F542" s="2">
        <v>2.0968000000000001E-2</v>
      </c>
      <c r="H542" s="2">
        <f t="shared" si="49"/>
        <v>-1.6859162500000005E-3</v>
      </c>
      <c r="I542" s="2">
        <f t="shared" si="49"/>
        <v>-1.3989836600000003E-3</v>
      </c>
      <c r="J542" s="2">
        <f t="shared" si="49"/>
        <v>-3.3096244099999964E-3</v>
      </c>
      <c r="K542" s="2">
        <f t="shared" si="48"/>
        <v>-2.9468431850000016E-3</v>
      </c>
      <c r="M542" s="2">
        <f t="shared" si="50"/>
        <v>-1.2455646250000848E-5</v>
      </c>
      <c r="N542" s="2">
        <f t="shared" si="45"/>
        <v>5.2582829000009702E-6</v>
      </c>
      <c r="O542" s="2">
        <f t="shared" si="46"/>
        <v>-1.4043784549997221E-5</v>
      </c>
      <c r="P542" s="2">
        <f t="shared" si="47"/>
        <v>-4.7220077750003394E-6</v>
      </c>
    </row>
    <row r="543" spans="2:16" x14ac:dyDescent="0.25">
      <c r="B543">
        <v>2.71</v>
      </c>
      <c r="C543" s="2">
        <v>7.4175000000000005E-2</v>
      </c>
      <c r="D543" s="2">
        <v>-8.4861000000000006E-2</v>
      </c>
      <c r="E543" s="2">
        <v>-3.9210000000000002E-2</v>
      </c>
      <c r="F543" s="2">
        <v>3.2162999999999997E-2</v>
      </c>
      <c r="H543" s="2">
        <f t="shared" si="49"/>
        <v>-1.3150412500000004E-3</v>
      </c>
      <c r="I543" s="2">
        <f t="shared" si="49"/>
        <v>-1.8232886600000003E-3</v>
      </c>
      <c r="J543" s="2">
        <f t="shared" si="49"/>
        <v>-3.5056744099999965E-3</v>
      </c>
      <c r="K543" s="2">
        <f t="shared" si="48"/>
        <v>-2.7860281850000017E-3</v>
      </c>
      <c r="M543" s="2">
        <f t="shared" si="50"/>
        <v>-1.9030852500000852E-5</v>
      </c>
      <c r="N543" s="2">
        <f t="shared" si="45"/>
        <v>-3.8581603999990319E-6</v>
      </c>
      <c r="O543" s="2">
        <f t="shared" si="46"/>
        <v>-3.15721565999972E-5</v>
      </c>
      <c r="P543" s="2">
        <f t="shared" si="47"/>
        <v>-1.8652148700000349E-5</v>
      </c>
    </row>
    <row r="544" spans="2:16" x14ac:dyDescent="0.25">
      <c r="B544">
        <v>2.7149999999999999</v>
      </c>
      <c r="C544" s="2">
        <v>8.2462999999999995E-2</v>
      </c>
      <c r="D544" s="2">
        <v>-3.2256E-2</v>
      </c>
      <c r="E544" s="2">
        <v>-8.1055999999999993E-3</v>
      </c>
      <c r="F544" s="2">
        <v>3.2051999999999997E-2</v>
      </c>
      <c r="H544" s="2">
        <f t="shared" si="49"/>
        <v>-9.0272625000000048E-4</v>
      </c>
      <c r="I544" s="2">
        <f t="shared" si="49"/>
        <v>-1.9845686600000003E-3</v>
      </c>
      <c r="J544" s="2">
        <f t="shared" si="49"/>
        <v>-3.5462024099999967E-3</v>
      </c>
      <c r="K544" s="2">
        <f t="shared" si="48"/>
        <v>-2.6257681850000015E-3</v>
      </c>
      <c r="M544" s="2">
        <f t="shared" si="50"/>
        <v>-2.3544483750000856E-5</v>
      </c>
      <c r="N544" s="2">
        <f t="shared" si="45"/>
        <v>-1.3781003699999033E-5</v>
      </c>
      <c r="O544" s="2">
        <f t="shared" si="46"/>
        <v>-4.9303168649997185E-5</v>
      </c>
      <c r="P544" s="2">
        <f t="shared" si="47"/>
        <v>-3.1780989625000353E-5</v>
      </c>
    </row>
    <row r="545" spans="2:16" x14ac:dyDescent="0.25">
      <c r="B545">
        <v>2.72</v>
      </c>
      <c r="C545" s="2">
        <v>6.7858000000000002E-2</v>
      </c>
      <c r="D545" s="2">
        <v>3.2562000000000001E-2</v>
      </c>
      <c r="E545" s="2">
        <v>3.8195E-2</v>
      </c>
      <c r="F545" s="2">
        <v>2.6443000000000001E-2</v>
      </c>
      <c r="H545" s="2">
        <f t="shared" si="49"/>
        <v>-5.6343625000000047E-4</v>
      </c>
      <c r="I545" s="2">
        <f t="shared" si="49"/>
        <v>-1.8217586600000003E-3</v>
      </c>
      <c r="J545" s="2">
        <f t="shared" si="49"/>
        <v>-3.3552274099999967E-3</v>
      </c>
      <c r="K545" s="2">
        <f t="shared" si="48"/>
        <v>-2.4935531850000013E-3</v>
      </c>
      <c r="M545" s="2">
        <f t="shared" si="50"/>
        <v>-2.6361665000000857E-5</v>
      </c>
      <c r="N545" s="2">
        <f t="shared" si="45"/>
        <v>-2.2889796999999035E-5</v>
      </c>
      <c r="O545" s="2">
        <f t="shared" si="46"/>
        <v>-6.6079305699997165E-5</v>
      </c>
      <c r="P545" s="2">
        <f t="shared" si="47"/>
        <v>-4.4248755550000359E-5</v>
      </c>
    </row>
    <row r="546" spans="2:16" x14ac:dyDescent="0.25">
      <c r="B546">
        <v>2.7250000000000001</v>
      </c>
      <c r="C546" s="2">
        <v>3.8653E-2</v>
      </c>
      <c r="D546" s="2">
        <v>8.9416999999999996E-2</v>
      </c>
      <c r="E546" s="2">
        <v>9.1883000000000006E-2</v>
      </c>
      <c r="F546" s="2">
        <v>2.2057E-2</v>
      </c>
      <c r="H546" s="2">
        <f t="shared" si="49"/>
        <v>-3.701712500000005E-4</v>
      </c>
      <c r="I546" s="2">
        <f t="shared" si="49"/>
        <v>-1.3746736600000003E-3</v>
      </c>
      <c r="J546" s="2">
        <f t="shared" si="49"/>
        <v>-2.8958124099999968E-3</v>
      </c>
      <c r="K546" s="2">
        <f t="shared" si="48"/>
        <v>-2.3832681850000014E-3</v>
      </c>
      <c r="M546" s="2">
        <f t="shared" si="50"/>
        <v>-2.8212521250000858E-5</v>
      </c>
      <c r="N546" s="2">
        <f t="shared" si="45"/>
        <v>-2.9763165299999037E-5</v>
      </c>
      <c r="O546" s="2">
        <f t="shared" si="46"/>
        <v>-8.0558367749997145E-5</v>
      </c>
      <c r="P546" s="2">
        <f t="shared" si="47"/>
        <v>-5.6165096475000367E-5</v>
      </c>
    </row>
    <row r="547" spans="2:16" x14ac:dyDescent="0.25">
      <c r="B547">
        <v>2.73</v>
      </c>
      <c r="C547" s="2">
        <v>7.0920999999999996E-3</v>
      </c>
      <c r="D547">
        <v>0.12117</v>
      </c>
      <c r="E547">
        <v>0.14136000000000001</v>
      </c>
      <c r="F547" s="2">
        <v>2.4830999999999999E-2</v>
      </c>
      <c r="H547" s="2">
        <f t="shared" si="49"/>
        <v>-3.3471075000000047E-4</v>
      </c>
      <c r="I547" s="2">
        <f t="shared" si="49"/>
        <v>-7.6882366000000026E-4</v>
      </c>
      <c r="J547" s="2">
        <f t="shared" si="49"/>
        <v>-2.1890124099999968E-3</v>
      </c>
      <c r="K547" s="2">
        <f t="shared" si="48"/>
        <v>-2.2591131850000015E-3</v>
      </c>
      <c r="M547" s="2">
        <f t="shared" si="50"/>
        <v>-2.9886075000000861E-5</v>
      </c>
      <c r="N547" s="2">
        <f t="shared" si="45"/>
        <v>-3.360728359999904E-5</v>
      </c>
      <c r="O547" s="2">
        <f t="shared" si="46"/>
        <v>-9.1503429799997128E-5</v>
      </c>
      <c r="P547" s="2">
        <f t="shared" si="47"/>
        <v>-6.7460662400000378E-5</v>
      </c>
    </row>
    <row r="548" spans="2:16" x14ac:dyDescent="0.25">
      <c r="B548">
        <v>2.7349999999999999</v>
      </c>
      <c r="C548" s="2">
        <v>-1.5327E-2</v>
      </c>
      <c r="D548">
        <v>0.12003</v>
      </c>
      <c r="E548">
        <v>0.17451</v>
      </c>
      <c r="F548" s="2">
        <v>3.8287000000000002E-2</v>
      </c>
      <c r="H548" s="2">
        <f t="shared" si="49"/>
        <v>-4.113457500000005E-4</v>
      </c>
      <c r="I548" s="2">
        <f t="shared" si="49"/>
        <v>-1.6867366000000023E-4</v>
      </c>
      <c r="J548" s="2">
        <f t="shared" si="49"/>
        <v>-1.3164624099999966E-3</v>
      </c>
      <c r="K548" s="2">
        <f t="shared" si="48"/>
        <v>-2.0676781850000013E-3</v>
      </c>
      <c r="M548" s="2">
        <f t="shared" si="50"/>
        <v>-3.1942803750000861E-5</v>
      </c>
      <c r="N548" s="2">
        <f t="shared" si="45"/>
        <v>-3.445065189999904E-5</v>
      </c>
      <c r="O548" s="2">
        <f t="shared" si="46"/>
        <v>-9.8085741849997116E-5</v>
      </c>
      <c r="P548" s="2">
        <f t="shared" si="47"/>
        <v>-7.7799053325000386E-5</v>
      </c>
    </row>
    <row r="549" spans="2:16" x14ac:dyDescent="0.25">
      <c r="B549">
        <v>2.74</v>
      </c>
      <c r="C549" s="2">
        <v>-2.0760000000000001E-2</v>
      </c>
      <c r="D549" s="2">
        <v>8.9804999999999996E-2</v>
      </c>
      <c r="E549">
        <v>0.1832</v>
      </c>
      <c r="F549" s="2">
        <v>6.2742999999999993E-2</v>
      </c>
      <c r="H549" s="2">
        <f t="shared" si="49"/>
        <v>-5.1514575000000053E-4</v>
      </c>
      <c r="I549" s="2">
        <f t="shared" si="49"/>
        <v>2.8035133999999975E-4</v>
      </c>
      <c r="J549" s="2">
        <f t="shared" si="49"/>
        <v>-4.004624099999966E-4</v>
      </c>
      <c r="K549" s="2">
        <f t="shared" si="48"/>
        <v>-1.7539631850000013E-3</v>
      </c>
      <c r="M549" s="2">
        <f t="shared" si="50"/>
        <v>-3.4518532500000864E-5</v>
      </c>
      <c r="N549" s="2">
        <f t="shared" si="45"/>
        <v>-3.3048895199999042E-5</v>
      </c>
      <c r="O549" s="2">
        <f t="shared" si="46"/>
        <v>-1.000880538999971E-4</v>
      </c>
      <c r="P549" s="2">
        <f t="shared" si="47"/>
        <v>-8.6568869250000391E-5</v>
      </c>
    </row>
    <row r="550" spans="2:16" x14ac:dyDescent="0.25">
      <c r="B550">
        <v>2.7450000000000001</v>
      </c>
      <c r="C550" s="2">
        <v>-6.4254999999999998E-3</v>
      </c>
      <c r="D550" s="2">
        <v>4.3124999999999997E-2</v>
      </c>
      <c r="E550">
        <v>0.16669999999999999</v>
      </c>
      <c r="F550" s="2">
        <v>9.4758999999999996E-2</v>
      </c>
      <c r="H550" s="2">
        <f t="shared" si="49"/>
        <v>-5.4727325000000055E-4</v>
      </c>
      <c r="I550" s="2">
        <f t="shared" si="49"/>
        <v>4.9597633999999969E-4</v>
      </c>
      <c r="J550" s="2">
        <f t="shared" si="49"/>
        <v>4.3303759000000333E-4</v>
      </c>
      <c r="K550" s="2">
        <f t="shared" si="48"/>
        <v>-1.2801681850000014E-3</v>
      </c>
      <c r="M550" s="2">
        <f t="shared" si="50"/>
        <v>-3.7254898750000867E-5</v>
      </c>
      <c r="N550" s="2">
        <f t="shared" si="45"/>
        <v>-3.0569013499999043E-5</v>
      </c>
      <c r="O550" s="2">
        <f t="shared" si="46"/>
        <v>-9.7922865949997081E-5</v>
      </c>
      <c r="P550" s="2">
        <f t="shared" si="47"/>
        <v>-9.2969710175000401E-5</v>
      </c>
    </row>
    <row r="551" spans="2:16" x14ac:dyDescent="0.25">
      <c r="B551">
        <v>2.75</v>
      </c>
      <c r="C551" s="2">
        <v>2.5051E-2</v>
      </c>
      <c r="D551" s="2">
        <v>-3.2824E-3</v>
      </c>
      <c r="E551">
        <v>0.13253000000000001</v>
      </c>
      <c r="F551">
        <v>0.12809999999999999</v>
      </c>
      <c r="H551" s="2">
        <f t="shared" si="49"/>
        <v>-4.2201825000000054E-4</v>
      </c>
      <c r="I551" s="2">
        <f t="shared" si="49"/>
        <v>4.795643399999997E-4</v>
      </c>
      <c r="J551" s="2">
        <f t="shared" si="49"/>
        <v>1.0956875900000034E-3</v>
      </c>
      <c r="K551" s="2">
        <f t="shared" si="48"/>
        <v>-6.3966818500000135E-4</v>
      </c>
      <c r="M551" s="2">
        <f t="shared" si="50"/>
        <v>-3.9364990000000867E-5</v>
      </c>
      <c r="N551" s="2">
        <f t="shared" si="45"/>
        <v>-2.8171191799999045E-5</v>
      </c>
      <c r="O551" s="2">
        <f t="shared" si="46"/>
        <v>-9.2444427999997068E-5</v>
      </c>
      <c r="P551" s="2">
        <f t="shared" si="47"/>
        <v>-9.6168051100000402E-5</v>
      </c>
    </row>
    <row r="552" spans="2:16" x14ac:dyDescent="0.25">
      <c r="B552">
        <v>2.7549999999999999</v>
      </c>
      <c r="C552" s="2">
        <v>6.5012E-2</v>
      </c>
      <c r="D552" s="2">
        <v>-3.4306999999999997E-2</v>
      </c>
      <c r="E552" s="2">
        <v>9.2688999999999994E-2</v>
      </c>
      <c r="F552">
        <v>0.15518000000000001</v>
      </c>
      <c r="H552" s="2">
        <f t="shared" si="49"/>
        <v>-9.6958250000000535E-5</v>
      </c>
      <c r="I552" s="2">
        <f t="shared" si="49"/>
        <v>3.0802933999999975E-4</v>
      </c>
      <c r="J552" s="2">
        <f t="shared" si="49"/>
        <v>1.5591325900000035E-3</v>
      </c>
      <c r="K552" s="2">
        <f t="shared" si="48"/>
        <v>1.362318149999987E-4</v>
      </c>
      <c r="M552" s="2">
        <f t="shared" si="50"/>
        <v>-3.9849781250000867E-5</v>
      </c>
      <c r="N552" s="2">
        <f t="shared" si="45"/>
        <v>-2.6631045099999046E-5</v>
      </c>
      <c r="O552" s="2">
        <f t="shared" si="46"/>
        <v>-8.4648765049997047E-5</v>
      </c>
      <c r="P552" s="2">
        <f t="shared" si="47"/>
        <v>-9.5486892025000415E-5</v>
      </c>
    </row>
    <row r="553" spans="2:16" x14ac:dyDescent="0.25">
      <c r="B553">
        <v>2.76</v>
      </c>
      <c r="C553">
        <v>0.10106</v>
      </c>
      <c r="D553" s="2">
        <v>-4.0542000000000002E-2</v>
      </c>
      <c r="E553" s="2">
        <v>5.9889999999999999E-2</v>
      </c>
      <c r="F553">
        <v>0.16925999999999999</v>
      </c>
      <c r="H553" s="2">
        <f t="shared" si="49"/>
        <v>4.0834174999999944E-4</v>
      </c>
      <c r="I553" s="2">
        <f t="shared" si="49"/>
        <v>1.0531933999999974E-4</v>
      </c>
      <c r="J553" s="2">
        <f t="shared" si="49"/>
        <v>1.8585825900000034E-3</v>
      </c>
      <c r="K553" s="2">
        <f t="shared" si="48"/>
        <v>9.8253181499999872E-4</v>
      </c>
      <c r="M553" s="2">
        <f t="shared" si="50"/>
        <v>-3.780807250000087E-5</v>
      </c>
      <c r="N553" s="2">
        <f t="shared" si="45"/>
        <v>-2.6104448399999046E-5</v>
      </c>
      <c r="O553" s="2">
        <f t="shared" si="46"/>
        <v>-7.5355852099997034E-5</v>
      </c>
      <c r="P553" s="2">
        <f t="shared" si="47"/>
        <v>-9.0574232950000426E-5</v>
      </c>
    </row>
    <row r="554" spans="2:16" x14ac:dyDescent="0.25">
      <c r="B554">
        <v>2.7650000000000001</v>
      </c>
      <c r="C554">
        <v>0.12055</v>
      </c>
      <c r="D554" s="2">
        <v>-2.0985E-2</v>
      </c>
      <c r="E554" s="2">
        <v>4.3361999999999998E-2</v>
      </c>
      <c r="F554">
        <v>0.16622999999999999</v>
      </c>
      <c r="H554" s="2">
        <f t="shared" si="49"/>
        <v>1.0110917499999994E-3</v>
      </c>
      <c r="I554" s="2">
        <f t="shared" si="49"/>
        <v>3.9433999999973575E-7</v>
      </c>
      <c r="J554" s="2">
        <f t="shared" si="49"/>
        <v>2.0753925900000034E-3</v>
      </c>
      <c r="K554" s="2">
        <f t="shared" si="48"/>
        <v>1.8136818149999986E-3</v>
      </c>
      <c r="M554" s="2">
        <f t="shared" si="50"/>
        <v>-3.2752613750000876E-5</v>
      </c>
      <c r="N554" s="2">
        <f t="shared" si="45"/>
        <v>-2.6102476699999046E-5</v>
      </c>
      <c r="O554" s="2">
        <f t="shared" si="46"/>
        <v>-6.4978889149997011E-5</v>
      </c>
      <c r="P554" s="2">
        <f t="shared" si="47"/>
        <v>-8.1505823875000435E-5</v>
      </c>
    </row>
    <row r="555" spans="2:16" x14ac:dyDescent="0.25">
      <c r="B555">
        <v>2.77</v>
      </c>
      <c r="C555">
        <v>0.1147</v>
      </c>
      <c r="D555" s="2">
        <v>1.6611999999999998E-2</v>
      </c>
      <c r="E555" s="2">
        <v>4.5924E-2</v>
      </c>
      <c r="F555">
        <v>0.14563999999999999</v>
      </c>
      <c r="H555" s="2">
        <f t="shared" si="49"/>
        <v>1.5845917499999994E-3</v>
      </c>
      <c r="I555" s="2">
        <f t="shared" si="49"/>
        <v>8.345433999999973E-5</v>
      </c>
      <c r="J555" s="2">
        <f t="shared" si="49"/>
        <v>2.3050125900000032E-3</v>
      </c>
      <c r="K555" s="2">
        <f t="shared" si="48"/>
        <v>2.5418818149999987E-3</v>
      </c>
      <c r="M555" s="2">
        <f t="shared" si="50"/>
        <v>-2.4829655000000878E-5</v>
      </c>
      <c r="N555" s="2">
        <f t="shared" si="45"/>
        <v>-2.5685204999999048E-5</v>
      </c>
      <c r="O555" s="2">
        <f t="shared" si="46"/>
        <v>-5.3453826199996999E-5</v>
      </c>
      <c r="P555" s="2">
        <f t="shared" si="47"/>
        <v>-6.8796414800000442E-5</v>
      </c>
    </row>
    <row r="556" spans="2:16" x14ac:dyDescent="0.25">
      <c r="B556">
        <v>2.7749999999999999</v>
      </c>
      <c r="C556" s="2">
        <v>8.2776000000000002E-2</v>
      </c>
      <c r="D556" s="2">
        <v>5.8819000000000003E-2</v>
      </c>
      <c r="E556" s="2">
        <v>6.4011999999999999E-2</v>
      </c>
      <c r="F556">
        <v>0.11142000000000001</v>
      </c>
      <c r="H556" s="2">
        <f t="shared" si="49"/>
        <v>1.9984717499999995E-3</v>
      </c>
      <c r="I556" s="2">
        <f t="shared" si="49"/>
        <v>3.7754933999999975E-4</v>
      </c>
      <c r="J556" s="2">
        <f t="shared" si="49"/>
        <v>2.6250725900000033E-3</v>
      </c>
      <c r="K556" s="2">
        <f t="shared" si="48"/>
        <v>3.0989818149999987E-3</v>
      </c>
      <c r="M556" s="2">
        <f t="shared" si="50"/>
        <v>-1.483729625000088E-5</v>
      </c>
      <c r="N556" s="2">
        <f t="shared" si="45"/>
        <v>-2.3797458299999048E-5</v>
      </c>
      <c r="O556" s="2">
        <f t="shared" si="46"/>
        <v>-4.0328463249996981E-5</v>
      </c>
      <c r="P556" s="2">
        <f t="shared" si="47"/>
        <v>-5.3301505725000448E-5</v>
      </c>
    </row>
    <row r="557" spans="2:16" x14ac:dyDescent="0.25">
      <c r="B557">
        <v>2.78</v>
      </c>
      <c r="C557" s="2">
        <v>3.2686E-2</v>
      </c>
      <c r="D557" s="2">
        <v>9.0976000000000001E-2</v>
      </c>
      <c r="E557" s="2">
        <v>8.8275999999999993E-2</v>
      </c>
      <c r="F557" s="2">
        <v>7.0726999999999998E-2</v>
      </c>
      <c r="H557" s="2">
        <f t="shared" si="49"/>
        <v>2.1619017499999995E-3</v>
      </c>
      <c r="I557" s="2">
        <f t="shared" si="49"/>
        <v>8.3242933999999971E-4</v>
      </c>
      <c r="J557" s="2">
        <f t="shared" si="49"/>
        <v>3.0664525900000032E-3</v>
      </c>
      <c r="K557" s="2">
        <f t="shared" si="48"/>
        <v>3.4526168149999988E-3</v>
      </c>
      <c r="M557" s="2">
        <f t="shared" si="50"/>
        <v>-4.0277875000008824E-6</v>
      </c>
      <c r="N557" s="2">
        <f t="shared" si="45"/>
        <v>-1.9635311599999049E-5</v>
      </c>
      <c r="O557" s="2">
        <f t="shared" si="46"/>
        <v>-2.4996200299996965E-5</v>
      </c>
      <c r="P557" s="2">
        <f t="shared" si="47"/>
        <v>-3.6038421650000454E-5</v>
      </c>
    </row>
    <row r="558" spans="2:16" x14ac:dyDescent="0.25">
      <c r="B558">
        <v>2.7850000000000001</v>
      </c>
      <c r="C558" s="2">
        <v>-2.1409000000000001E-2</v>
      </c>
      <c r="D558">
        <v>0.10237</v>
      </c>
      <c r="E558">
        <v>0.10604</v>
      </c>
      <c r="F558" s="2">
        <v>3.2325E-2</v>
      </c>
      <c r="H558" s="2">
        <f t="shared" si="49"/>
        <v>2.0548567499999995E-3</v>
      </c>
      <c r="I558" s="2">
        <f t="shared" si="49"/>
        <v>1.3442793399999998E-3</v>
      </c>
      <c r="J558" s="2">
        <f t="shared" si="49"/>
        <v>3.5966525900000034E-3</v>
      </c>
      <c r="K558" s="2">
        <f t="shared" si="48"/>
        <v>3.6142418149999987E-3</v>
      </c>
      <c r="M558" s="2">
        <f t="shared" si="50"/>
        <v>6.2464962499991157E-6</v>
      </c>
      <c r="N558" s="2">
        <f t="shared" si="45"/>
        <v>-1.2913914899999049E-5</v>
      </c>
      <c r="O558" s="2">
        <f t="shared" si="46"/>
        <v>-7.0129373499969477E-6</v>
      </c>
      <c r="P558" s="2">
        <f t="shared" si="47"/>
        <v>-1.7967212575000458E-5</v>
      </c>
    </row>
    <row r="559" spans="2:16" x14ac:dyDescent="0.25">
      <c r="B559">
        <v>2.79</v>
      </c>
      <c r="C559" s="2">
        <v>-6.3431000000000001E-2</v>
      </c>
      <c r="D559" s="2">
        <v>8.9148000000000005E-2</v>
      </c>
      <c r="E559">
        <v>0.10571</v>
      </c>
      <c r="F559" s="2">
        <v>3.8316000000000001E-3</v>
      </c>
      <c r="H559" s="2">
        <f t="shared" si="49"/>
        <v>1.7377017499999995E-3</v>
      </c>
      <c r="I559" s="2">
        <f t="shared" si="49"/>
        <v>1.7900193399999998E-3</v>
      </c>
      <c r="J559" s="2">
        <f t="shared" si="49"/>
        <v>4.1252025900000034E-3</v>
      </c>
      <c r="K559" s="2">
        <f t="shared" si="48"/>
        <v>3.6333998149999987E-3</v>
      </c>
      <c r="M559" s="2">
        <f t="shared" si="50"/>
        <v>1.4935004999999113E-5</v>
      </c>
      <c r="N559" s="2">
        <f t="shared" si="45"/>
        <v>-3.9638181999990496E-6</v>
      </c>
      <c r="O559" s="2">
        <f t="shared" si="46"/>
        <v>1.3613075600003071E-5</v>
      </c>
      <c r="P559" s="2">
        <f t="shared" si="47"/>
        <v>1.9978649999953659E-7</v>
      </c>
    </row>
    <row r="560" spans="2:16" x14ac:dyDescent="0.25">
      <c r="B560">
        <v>2.7949999999999999</v>
      </c>
      <c r="C560" s="2">
        <v>-8.0578999999999998E-2</v>
      </c>
      <c r="D560" s="2">
        <v>5.4719999999999998E-2</v>
      </c>
      <c r="E560" s="2">
        <v>8.0982999999999999E-2</v>
      </c>
      <c r="F560" s="2">
        <v>-1.0840000000000001E-2</v>
      </c>
      <c r="H560" s="2">
        <f t="shared" si="49"/>
        <v>1.3348067499999996E-3</v>
      </c>
      <c r="I560" s="2">
        <f t="shared" si="49"/>
        <v>2.06361934E-3</v>
      </c>
      <c r="J560" s="2">
        <f t="shared" si="49"/>
        <v>4.530117590000003E-3</v>
      </c>
      <c r="K560" s="2">
        <f t="shared" si="48"/>
        <v>3.5791998149999988E-3</v>
      </c>
      <c r="M560" s="2">
        <f t="shared" si="50"/>
        <v>2.1609038749999109E-5</v>
      </c>
      <c r="N560" s="2">
        <f t="shared" si="45"/>
        <v>6.354278500000951E-6</v>
      </c>
      <c r="O560" s="2">
        <f t="shared" si="46"/>
        <v>3.6263663550003086E-5</v>
      </c>
      <c r="P560" s="2">
        <f t="shared" si="47"/>
        <v>1.809578557499953E-5</v>
      </c>
    </row>
    <row r="561" spans="2:16" x14ac:dyDescent="0.25">
      <c r="B561">
        <v>2.8</v>
      </c>
      <c r="C561" s="2">
        <v>-6.8999000000000005E-2</v>
      </c>
      <c r="D561" s="2">
        <v>8.3143999999999996E-3</v>
      </c>
      <c r="E561" s="2">
        <v>3.2577000000000002E-2</v>
      </c>
      <c r="F561" s="2">
        <v>-1.2976E-2</v>
      </c>
      <c r="H561" s="2">
        <f t="shared" si="49"/>
        <v>9.8981174999999955E-4</v>
      </c>
      <c r="I561" s="2">
        <f t="shared" si="49"/>
        <v>2.1051913400000001E-3</v>
      </c>
      <c r="J561" s="2">
        <f t="shared" si="49"/>
        <v>4.6930025900000028E-3</v>
      </c>
      <c r="K561" s="2">
        <f t="shared" si="48"/>
        <v>3.514319814999999E-3</v>
      </c>
      <c r="M561" s="2">
        <f t="shared" si="50"/>
        <v>2.6558097499999108E-5</v>
      </c>
      <c r="N561" s="2">
        <f t="shared" si="45"/>
        <v>1.6880235200000952E-5</v>
      </c>
      <c r="O561" s="2">
        <f t="shared" si="46"/>
        <v>5.9728676500003099E-5</v>
      </c>
      <c r="P561" s="2">
        <f t="shared" si="47"/>
        <v>3.5667384649999524E-5</v>
      </c>
    </row>
    <row r="562" spans="2:16" x14ac:dyDescent="0.25">
      <c r="B562">
        <v>2.8050000000000002</v>
      </c>
      <c r="C562" s="2">
        <v>-3.6034999999999998E-2</v>
      </c>
      <c r="D562" s="2">
        <v>-3.8661000000000001E-2</v>
      </c>
      <c r="E562" s="2">
        <v>-3.2349999999999997E-2</v>
      </c>
      <c r="F562" s="2">
        <v>-9.2905999999999996E-3</v>
      </c>
      <c r="H562" s="2">
        <f t="shared" si="49"/>
        <v>8.0963674999999958E-4</v>
      </c>
      <c r="I562" s="2">
        <f t="shared" si="49"/>
        <v>1.9118863400000002E-3</v>
      </c>
      <c r="J562" s="2">
        <f t="shared" si="49"/>
        <v>4.5312525900000032E-3</v>
      </c>
      <c r="K562" s="2">
        <f t="shared" si="48"/>
        <v>3.4678668149999989E-3</v>
      </c>
      <c r="M562" s="2">
        <f t="shared" si="50"/>
        <v>3.0606281249999105E-5</v>
      </c>
      <c r="N562" s="2">
        <f t="shared" si="45"/>
        <v>2.6439666900000954E-5</v>
      </c>
      <c r="O562" s="2">
        <f t="shared" si="46"/>
        <v>8.2384939450003117E-5</v>
      </c>
      <c r="P562" s="2">
        <f t="shared" si="47"/>
        <v>5.3006718724999519E-5</v>
      </c>
    </row>
    <row r="563" spans="2:16" x14ac:dyDescent="0.25">
      <c r="B563">
        <v>2.81</v>
      </c>
      <c r="C563" s="2">
        <v>2.9824999999999999E-3</v>
      </c>
      <c r="D563" s="2">
        <v>-7.6146000000000005E-2</v>
      </c>
      <c r="E563">
        <v>-0.10138999999999999</v>
      </c>
      <c r="F563" s="2">
        <v>-9.4170999999999994E-3</v>
      </c>
      <c r="H563" s="2">
        <f t="shared" si="49"/>
        <v>8.2454924999999959E-4</v>
      </c>
      <c r="I563" s="2">
        <f t="shared" si="49"/>
        <v>1.53115634E-3</v>
      </c>
      <c r="J563" s="2">
        <f t="shared" si="49"/>
        <v>4.0243025900000033E-3</v>
      </c>
      <c r="K563" s="2">
        <f t="shared" si="48"/>
        <v>3.4207813149999991E-3</v>
      </c>
      <c r="M563" s="2">
        <f t="shared" si="50"/>
        <v>3.4729027499999103E-5</v>
      </c>
      <c r="N563" s="2">
        <f t="shared" si="45"/>
        <v>3.4095448600000955E-5</v>
      </c>
      <c r="O563" s="2">
        <f t="shared" si="46"/>
        <v>1.0250645240000313E-4</v>
      </c>
      <c r="P563" s="2">
        <f t="shared" si="47"/>
        <v>7.0110625299999515E-5</v>
      </c>
    </row>
    <row r="564" spans="2:16" x14ac:dyDescent="0.25">
      <c r="B564">
        <v>2.8149999999999999</v>
      </c>
      <c r="C564" s="2">
        <v>3.0953000000000001E-2</v>
      </c>
      <c r="D564" s="2">
        <v>-9.8140000000000005E-2</v>
      </c>
      <c r="E564">
        <v>-0.16002</v>
      </c>
      <c r="F564" s="2">
        <v>-2.2497E-2</v>
      </c>
      <c r="H564" s="2">
        <f t="shared" si="49"/>
        <v>9.7931424999999966E-4</v>
      </c>
      <c r="I564" s="2">
        <f t="shared" si="49"/>
        <v>1.0404563399999999E-3</v>
      </c>
      <c r="J564" s="2">
        <f t="shared" si="49"/>
        <v>3.2242025900000035E-3</v>
      </c>
      <c r="K564" s="2">
        <f t="shared" si="48"/>
        <v>3.3082963149999992E-3</v>
      </c>
      <c r="M564" s="2">
        <f t="shared" si="50"/>
        <v>3.9625598749999099E-5</v>
      </c>
      <c r="N564" s="2">
        <f t="shared" si="45"/>
        <v>3.9297730300000954E-5</v>
      </c>
      <c r="O564" s="2">
        <f t="shared" si="46"/>
        <v>1.1862746535000315E-4</v>
      </c>
      <c r="P564" s="2">
        <f t="shared" si="47"/>
        <v>8.6652106874999515E-5</v>
      </c>
    </row>
    <row r="565" spans="2:16" x14ac:dyDescent="0.25">
      <c r="B565">
        <v>2.82</v>
      </c>
      <c r="C565" s="2">
        <v>3.4803000000000001E-2</v>
      </c>
      <c r="D565">
        <v>-0.10279000000000001</v>
      </c>
      <c r="E565">
        <v>-0.19692999999999999</v>
      </c>
      <c r="F565" s="2">
        <v>-5.3520999999999999E-2</v>
      </c>
      <c r="H565" s="2">
        <f t="shared" si="49"/>
        <v>1.1533292499999997E-3</v>
      </c>
      <c r="I565" s="2">
        <f t="shared" si="49"/>
        <v>5.2650633999999988E-4</v>
      </c>
      <c r="J565" s="2">
        <f t="shared" si="49"/>
        <v>2.2395525900000034E-3</v>
      </c>
      <c r="K565" s="2">
        <f t="shared" si="48"/>
        <v>3.0406913149999991E-3</v>
      </c>
      <c r="M565" s="2">
        <f t="shared" si="50"/>
        <v>4.5392244999999097E-5</v>
      </c>
      <c r="N565" s="2">
        <f t="shared" si="45"/>
        <v>4.1930262000000952E-5</v>
      </c>
      <c r="O565" s="2">
        <f t="shared" si="46"/>
        <v>1.2982522830000317E-4</v>
      </c>
      <c r="P565" s="2">
        <f t="shared" si="47"/>
        <v>1.0185556344999951E-4</v>
      </c>
    </row>
    <row r="566" spans="2:16" x14ac:dyDescent="0.25">
      <c r="B566">
        <v>2.8250000000000002</v>
      </c>
      <c r="C566" s="2">
        <v>9.6244E-3</v>
      </c>
      <c r="D566" s="2">
        <v>-9.0480000000000005E-2</v>
      </c>
      <c r="E566">
        <v>-0.20810000000000001</v>
      </c>
      <c r="F566">
        <v>-0.10004</v>
      </c>
      <c r="H566" s="2">
        <f t="shared" si="49"/>
        <v>1.2014512499999997E-3</v>
      </c>
      <c r="I566" s="2">
        <f t="shared" si="49"/>
        <v>7.4106339999999832E-5</v>
      </c>
      <c r="J566" s="2">
        <f t="shared" si="49"/>
        <v>1.1990525900000034E-3</v>
      </c>
      <c r="K566" s="2">
        <f t="shared" si="48"/>
        <v>2.5404913149999989E-3</v>
      </c>
      <c r="M566" s="2">
        <f t="shared" si="50"/>
        <v>5.1399501249999095E-5</v>
      </c>
      <c r="N566" s="2">
        <f t="shared" si="45"/>
        <v>4.2300793700000951E-5</v>
      </c>
      <c r="O566" s="2">
        <f t="shared" si="46"/>
        <v>1.358204912500032E-4</v>
      </c>
      <c r="P566" s="2">
        <f t="shared" si="47"/>
        <v>1.145580200249995E-4</v>
      </c>
    </row>
    <row r="567" spans="2:16" x14ac:dyDescent="0.25">
      <c r="B567">
        <v>2.83</v>
      </c>
      <c r="C567" s="2">
        <v>-3.8751000000000001E-2</v>
      </c>
      <c r="D567" s="2">
        <v>-6.3892000000000004E-2</v>
      </c>
      <c r="E567">
        <v>-0.19681999999999999</v>
      </c>
      <c r="F567">
        <v>-0.15226999999999999</v>
      </c>
      <c r="H567" s="2">
        <f t="shared" si="49"/>
        <v>1.0076962499999996E-3</v>
      </c>
      <c r="I567" s="2">
        <f t="shared" si="49"/>
        <v>-2.453536600000002E-4</v>
      </c>
      <c r="J567" s="2">
        <f t="shared" si="49"/>
        <v>2.1495259000000352E-4</v>
      </c>
      <c r="K567" s="2">
        <f t="shared" si="48"/>
        <v>1.7791413149999989E-3</v>
      </c>
      <c r="M567" s="2">
        <f t="shared" si="50"/>
        <v>5.6437982499999091E-5</v>
      </c>
      <c r="N567" s="2">
        <f t="shared" si="45"/>
        <v>4.107402540000095E-5</v>
      </c>
      <c r="O567" s="2">
        <f t="shared" si="46"/>
        <v>1.3689525420000322E-4</v>
      </c>
      <c r="P567" s="2">
        <f t="shared" si="47"/>
        <v>1.234537265999995E-4</v>
      </c>
    </row>
    <row r="568" spans="2:16" x14ac:dyDescent="0.25">
      <c r="B568">
        <v>2.835</v>
      </c>
      <c r="C568" s="2">
        <v>-9.5202999999999996E-2</v>
      </c>
      <c r="D568" s="2">
        <v>-2.8858000000000002E-2</v>
      </c>
      <c r="E568">
        <v>-0.17188000000000001</v>
      </c>
      <c r="F568">
        <v>-0.19631999999999999</v>
      </c>
      <c r="H568" s="2">
        <f t="shared" si="49"/>
        <v>5.3168124999999965E-4</v>
      </c>
      <c r="I568" s="2">
        <f t="shared" si="49"/>
        <v>-3.8964366000000025E-4</v>
      </c>
      <c r="J568" s="2">
        <f t="shared" si="49"/>
        <v>-6.4444740999999655E-4</v>
      </c>
      <c r="K568" s="2">
        <f t="shared" si="48"/>
        <v>7.9754131499999888E-4</v>
      </c>
      <c r="M568" s="2">
        <f t="shared" si="50"/>
        <v>5.9096388749999088E-5</v>
      </c>
      <c r="N568" s="2">
        <f t="shared" si="45"/>
        <v>3.912580710000095E-5</v>
      </c>
      <c r="O568" s="2">
        <f t="shared" si="46"/>
        <v>1.3367301715000324E-4</v>
      </c>
      <c r="P568" s="2">
        <f t="shared" si="47"/>
        <v>1.2744143317499951E-4</v>
      </c>
    </row>
    <row r="569" spans="2:16" x14ac:dyDescent="0.25">
      <c r="B569">
        <v>2.84</v>
      </c>
      <c r="C569">
        <v>-0.14054</v>
      </c>
      <c r="D569" s="2">
        <v>5.4841999999999998E-3</v>
      </c>
      <c r="E569">
        <v>-0.14446999999999999</v>
      </c>
      <c r="F569">
        <v>-0.21965000000000001</v>
      </c>
      <c r="H569" s="2">
        <f t="shared" si="49"/>
        <v>-1.7101875000000036E-4</v>
      </c>
      <c r="I569" s="2">
        <f t="shared" si="49"/>
        <v>-3.6222266000000022E-4</v>
      </c>
      <c r="J569" s="2">
        <f t="shared" si="49"/>
        <v>-1.3667974099999965E-3</v>
      </c>
      <c r="K569" s="2">
        <f t="shared" si="48"/>
        <v>-3.0070868500000117E-4</v>
      </c>
      <c r="M569" s="2">
        <f t="shared" si="50"/>
        <v>5.8241294999999086E-5</v>
      </c>
      <c r="N569" s="2">
        <f t="shared" si="45"/>
        <v>3.7314693800000946E-5</v>
      </c>
      <c r="O569" s="2">
        <f t="shared" si="46"/>
        <v>1.2683903010000326E-4</v>
      </c>
      <c r="P569" s="2">
        <f t="shared" si="47"/>
        <v>1.2593788974999949E-4</v>
      </c>
    </row>
    <row r="570" spans="2:16" x14ac:dyDescent="0.25">
      <c r="B570">
        <v>2.8450000000000002</v>
      </c>
      <c r="C570">
        <v>-0.15836</v>
      </c>
      <c r="D570" s="2">
        <v>2.7326E-2</v>
      </c>
      <c r="E570">
        <v>-0.12407</v>
      </c>
      <c r="F570">
        <v>-0.21681</v>
      </c>
      <c r="H570" s="2">
        <f t="shared" si="49"/>
        <v>-9.6281875000000041E-4</v>
      </c>
      <c r="I570" s="2">
        <f t="shared" si="49"/>
        <v>-2.2559266000000023E-4</v>
      </c>
      <c r="J570" s="2">
        <f t="shared" si="49"/>
        <v>-1.9871474099999965E-3</v>
      </c>
      <c r="K570" s="2">
        <f t="shared" si="48"/>
        <v>-1.3847586850000012E-3</v>
      </c>
      <c r="M570" s="2">
        <f t="shared" si="50"/>
        <v>5.3427201249999083E-5</v>
      </c>
      <c r="N570" s="2">
        <f t="shared" si="45"/>
        <v>3.6186730500000946E-5</v>
      </c>
      <c r="O570" s="2">
        <f t="shared" si="46"/>
        <v>1.1690329305000328E-4</v>
      </c>
      <c r="P570" s="2">
        <f t="shared" si="47"/>
        <v>1.1901409632499949E-4</v>
      </c>
    </row>
    <row r="571" spans="2:16" x14ac:dyDescent="0.25">
      <c r="B571">
        <v>2.85</v>
      </c>
      <c r="C571">
        <v>-0.14216999999999999</v>
      </c>
      <c r="D571" s="2">
        <v>2.6395999999999999E-2</v>
      </c>
      <c r="E571">
        <v>-0.11613</v>
      </c>
      <c r="F571">
        <v>-0.19031999999999999</v>
      </c>
      <c r="H571" s="2">
        <f t="shared" si="49"/>
        <v>-1.6736687500000004E-3</v>
      </c>
      <c r="I571" s="2">
        <f t="shared" si="49"/>
        <v>-9.3612660000000233E-5</v>
      </c>
      <c r="J571" s="2">
        <f t="shared" si="49"/>
        <v>-2.5677974099999968E-3</v>
      </c>
      <c r="K571" s="2">
        <f t="shared" si="48"/>
        <v>-2.3363586850000014E-3</v>
      </c>
      <c r="M571" s="2">
        <f t="shared" si="50"/>
        <v>4.5058857499999082E-5</v>
      </c>
      <c r="N571" s="2">
        <f t="shared" si="45"/>
        <v>3.5718667200000942E-5</v>
      </c>
      <c r="O571" s="2">
        <f t="shared" si="46"/>
        <v>1.0406430600000329E-4</v>
      </c>
      <c r="P571" s="2">
        <f t="shared" si="47"/>
        <v>1.0733230289999948E-4</v>
      </c>
    </row>
    <row r="572" spans="2:16" x14ac:dyDescent="0.25">
      <c r="B572">
        <v>2.855</v>
      </c>
      <c r="C572" s="2">
        <v>-9.7975000000000007E-2</v>
      </c>
      <c r="D572" s="2">
        <v>-1.5574E-4</v>
      </c>
      <c r="E572">
        <v>-0.12077</v>
      </c>
      <c r="F572">
        <v>-0.14763000000000001</v>
      </c>
      <c r="H572" s="2">
        <f t="shared" si="49"/>
        <v>-2.1635437500000004E-3</v>
      </c>
      <c r="I572" s="2">
        <f t="shared" si="49"/>
        <v>-9.439136000000024E-5</v>
      </c>
      <c r="J572" s="2">
        <f t="shared" si="49"/>
        <v>-3.1716474099999967E-3</v>
      </c>
      <c r="K572" s="2">
        <f t="shared" si="48"/>
        <v>-3.0745086850000013E-3</v>
      </c>
      <c r="M572" s="2">
        <f t="shared" si="50"/>
        <v>3.4241138749999079E-5</v>
      </c>
      <c r="N572" s="2">
        <f t="shared" si="45"/>
        <v>3.5246710400000938E-5</v>
      </c>
      <c r="O572" s="2">
        <f t="shared" si="46"/>
        <v>8.8206068950003302E-5</v>
      </c>
      <c r="P572" s="2">
        <f t="shared" si="47"/>
        <v>9.1959759474999483E-5</v>
      </c>
    </row>
    <row r="573" spans="2:16" x14ac:dyDescent="0.25">
      <c r="B573">
        <v>2.86</v>
      </c>
      <c r="C573" s="2">
        <v>-4.0039999999999999E-2</v>
      </c>
      <c r="D573" s="2">
        <v>-4.4974E-2</v>
      </c>
      <c r="E573">
        <v>-0.13120000000000001</v>
      </c>
      <c r="F573" s="2">
        <v>-9.8551E-2</v>
      </c>
      <c r="H573" s="2">
        <f t="shared" si="49"/>
        <v>-2.3637437500000002E-3</v>
      </c>
      <c r="I573" s="2">
        <f t="shared" si="49"/>
        <v>-3.1926136000000023E-4</v>
      </c>
      <c r="J573" s="2">
        <f t="shared" si="49"/>
        <v>-3.8276474099999966E-3</v>
      </c>
      <c r="K573" s="2">
        <f t="shared" si="48"/>
        <v>-3.5672636850000014E-3</v>
      </c>
      <c r="M573" s="2">
        <f t="shared" si="50"/>
        <v>2.2422419999999077E-5</v>
      </c>
      <c r="N573" s="2">
        <f t="shared" si="45"/>
        <v>3.3650403600000939E-5</v>
      </c>
      <c r="O573" s="2">
        <f t="shared" si="46"/>
        <v>6.9067831900003319E-5</v>
      </c>
      <c r="P573" s="2">
        <f t="shared" si="47"/>
        <v>7.4123441049999469E-5</v>
      </c>
    </row>
    <row r="574" spans="2:16" x14ac:dyDescent="0.25">
      <c r="B574">
        <v>2.8650000000000002</v>
      </c>
      <c r="C574" s="2">
        <v>1.4295E-2</v>
      </c>
      <c r="D574" s="2">
        <v>-9.1947000000000001E-2</v>
      </c>
      <c r="E574">
        <v>-0.13658999999999999</v>
      </c>
      <c r="F574" s="2">
        <v>-5.2660999999999999E-2</v>
      </c>
      <c r="H574" s="2">
        <f t="shared" si="49"/>
        <v>-2.2922687500000001E-3</v>
      </c>
      <c r="I574" s="2">
        <f t="shared" si="49"/>
        <v>-7.7899636000000019E-4</v>
      </c>
      <c r="J574" s="2">
        <f t="shared" si="49"/>
        <v>-4.5105974099999965E-3</v>
      </c>
      <c r="K574" s="2">
        <f t="shared" si="48"/>
        <v>-3.8305686850000015E-3</v>
      </c>
      <c r="M574" s="2">
        <f t="shared" si="50"/>
        <v>1.0961076249999076E-5</v>
      </c>
      <c r="N574" s="2">
        <f t="shared" si="45"/>
        <v>2.9755421800000939E-5</v>
      </c>
      <c r="O574" s="2">
        <f t="shared" si="46"/>
        <v>4.6514844850003334E-5</v>
      </c>
      <c r="P574" s="2">
        <f t="shared" si="47"/>
        <v>5.4970597624999459E-5</v>
      </c>
    </row>
    <row r="575" spans="2:16" x14ac:dyDescent="0.25">
      <c r="B575">
        <v>2.87</v>
      </c>
      <c r="C575" s="2">
        <v>4.9859000000000001E-2</v>
      </c>
      <c r="D575">
        <v>-0.12192</v>
      </c>
      <c r="E575">
        <v>-0.12687999999999999</v>
      </c>
      <c r="F575" s="2">
        <v>-1.7051E-2</v>
      </c>
      <c r="H575" s="2">
        <f t="shared" si="49"/>
        <v>-2.0429737500000001E-3</v>
      </c>
      <c r="I575" s="2">
        <f t="shared" si="49"/>
        <v>-1.3885963600000001E-3</v>
      </c>
      <c r="J575" s="2">
        <f t="shared" si="49"/>
        <v>-5.1449974099999967E-3</v>
      </c>
      <c r="K575" s="2">
        <f t="shared" si="48"/>
        <v>-3.9158236850000017E-3</v>
      </c>
      <c r="M575" s="2">
        <f t="shared" si="50"/>
        <v>7.462074999990753E-7</v>
      </c>
      <c r="N575" s="2">
        <f t="shared" si="45"/>
        <v>2.2812440000000937E-5</v>
      </c>
      <c r="O575" s="2">
        <f t="shared" si="46"/>
        <v>2.0789857800003348E-5</v>
      </c>
      <c r="P575" s="2">
        <f t="shared" si="47"/>
        <v>3.5391479199999452E-5</v>
      </c>
    </row>
    <row r="576" spans="2:16" x14ac:dyDescent="0.25">
      <c r="B576">
        <v>2.875</v>
      </c>
      <c r="C576" s="2">
        <v>5.9885000000000001E-2</v>
      </c>
      <c r="D576">
        <v>-0.12051000000000001</v>
      </c>
      <c r="E576" s="2">
        <v>-9.5016000000000003E-2</v>
      </c>
      <c r="F576" s="2">
        <v>4.9630999999999998E-3</v>
      </c>
      <c r="H576" s="2">
        <f t="shared" si="49"/>
        <v>-1.74354875E-3</v>
      </c>
      <c r="I576" s="2">
        <f t="shared" si="49"/>
        <v>-1.9911463600000004E-3</v>
      </c>
      <c r="J576" s="2">
        <f t="shared" si="49"/>
        <v>-5.6200774099999969E-3</v>
      </c>
      <c r="K576" s="2">
        <f t="shared" si="48"/>
        <v>-3.8910081850000019E-3</v>
      </c>
      <c r="M576" s="2">
        <f t="shared" si="50"/>
        <v>-7.9715362500009239E-6</v>
      </c>
      <c r="N576" s="2">
        <f t="shared" si="45"/>
        <v>1.2856708200000935E-5</v>
      </c>
      <c r="O576" s="2">
        <f t="shared" si="46"/>
        <v>-7.3105292499966379E-6</v>
      </c>
      <c r="P576" s="2">
        <f t="shared" si="47"/>
        <v>1.5936438274999441E-5</v>
      </c>
    </row>
    <row r="577" spans="2:16" x14ac:dyDescent="0.25">
      <c r="B577">
        <v>2.88</v>
      </c>
      <c r="C577" s="2">
        <v>4.7225000000000003E-2</v>
      </c>
      <c r="D577" s="2">
        <v>-8.4506999999999999E-2</v>
      </c>
      <c r="E577" s="2">
        <v>-3.9955999999999998E-2</v>
      </c>
      <c r="F577" s="2">
        <v>1.3729999999999999E-2</v>
      </c>
      <c r="H577" s="2">
        <f t="shared" si="49"/>
        <v>-1.50742375E-3</v>
      </c>
      <c r="I577" s="2">
        <f t="shared" si="49"/>
        <v>-2.4136813600000003E-3</v>
      </c>
      <c r="J577" s="2">
        <f t="shared" si="49"/>
        <v>-5.819857409999997E-3</v>
      </c>
      <c r="K577" s="2">
        <f t="shared" si="48"/>
        <v>-3.822358185000002E-3</v>
      </c>
      <c r="M577" s="2">
        <f t="shared" si="50"/>
        <v>-1.5508655000000925E-5</v>
      </c>
      <c r="N577" s="2">
        <f t="shared" si="45"/>
        <v>7.8830140000093315E-7</v>
      </c>
      <c r="O577" s="2">
        <f t="shared" si="46"/>
        <v>-3.6409816299996622E-5</v>
      </c>
      <c r="P577" s="2">
        <f t="shared" si="47"/>
        <v>-3.1753526500005702E-6</v>
      </c>
    </row>
    <row r="578" spans="2:16" x14ac:dyDescent="0.25">
      <c r="B578">
        <v>2.8849999999999998</v>
      </c>
      <c r="C578" s="2">
        <v>2.1405E-2</v>
      </c>
      <c r="D578" s="2">
        <v>-2.3182000000000001E-2</v>
      </c>
      <c r="E578" s="2">
        <v>3.1108E-2</v>
      </c>
      <c r="F578" s="2">
        <v>1.2824E-2</v>
      </c>
      <c r="H578" s="2">
        <f t="shared" si="49"/>
        <v>-1.40039875E-3</v>
      </c>
      <c r="I578" s="2">
        <f t="shared" si="49"/>
        <v>-2.5295913600000002E-3</v>
      </c>
      <c r="J578" s="2">
        <f t="shared" si="49"/>
        <v>-5.6643174099999969E-3</v>
      </c>
      <c r="K578" s="2">
        <f t="shared" si="48"/>
        <v>-3.758238185000002E-3</v>
      </c>
      <c r="M578" s="2">
        <f t="shared" si="50"/>
        <v>-2.2510648750000924E-5</v>
      </c>
      <c r="N578" s="2">
        <f t="shared" si="45"/>
        <v>-1.1859655399999068E-5</v>
      </c>
      <c r="O578" s="2">
        <f t="shared" si="46"/>
        <v>-6.4731403349996606E-5</v>
      </c>
      <c r="P578" s="2">
        <f t="shared" si="47"/>
        <v>-2.1966543575000579E-5</v>
      </c>
    </row>
    <row r="579" spans="2:16" x14ac:dyDescent="0.25">
      <c r="B579">
        <v>2.89</v>
      </c>
      <c r="C579" s="2">
        <v>-5.2209999999999999E-3</v>
      </c>
      <c r="D579" s="2">
        <v>4.5338999999999997E-2</v>
      </c>
      <c r="E579">
        <v>0.10449</v>
      </c>
      <c r="F579" s="2">
        <v>7.9894000000000007E-3</v>
      </c>
      <c r="H579" s="2">
        <f t="shared" si="49"/>
        <v>-1.42650375E-3</v>
      </c>
      <c r="I579" s="2">
        <f t="shared" si="49"/>
        <v>-2.3028963600000003E-3</v>
      </c>
      <c r="J579" s="2">
        <f t="shared" si="49"/>
        <v>-5.1418674099999971E-3</v>
      </c>
      <c r="K579" s="2">
        <f t="shared" si="48"/>
        <v>-3.7182911850000022E-3</v>
      </c>
      <c r="M579" s="2">
        <f t="shared" si="50"/>
        <v>-2.9643167500000924E-5</v>
      </c>
      <c r="N579" s="2">
        <f t="shared" ref="N579:N642" si="51">N578+$B$2*I579</f>
        <v>-2.337413719999907E-5</v>
      </c>
      <c r="O579" s="2">
        <f t="shared" ref="O579:O642" si="52">O578+$B$2*J579</f>
        <v>-9.0440740399996584E-5</v>
      </c>
      <c r="P579" s="2">
        <f t="shared" ref="P579:P642" si="53">P578+$B$2*K579</f>
        <v>-4.0557999500000592E-5</v>
      </c>
    </row>
    <row r="580" spans="2:16" x14ac:dyDescent="0.25">
      <c r="B580">
        <v>2.895</v>
      </c>
      <c r="C580" s="2">
        <v>-2.1114000000000001E-2</v>
      </c>
      <c r="D580">
        <v>0.10015</v>
      </c>
      <c r="E580">
        <v>0.16494</v>
      </c>
      <c r="F580" s="2">
        <v>5.3527000000000002E-3</v>
      </c>
      <c r="H580" s="2">
        <f t="shared" si="49"/>
        <v>-1.5320737499999999E-3</v>
      </c>
      <c r="I580" s="2">
        <f t="shared" si="49"/>
        <v>-1.8021463600000004E-3</v>
      </c>
      <c r="J580" s="2">
        <f t="shared" si="49"/>
        <v>-4.3171674099999969E-3</v>
      </c>
      <c r="K580" s="2">
        <f t="shared" si="49"/>
        <v>-3.691527685000002E-3</v>
      </c>
      <c r="M580" s="2">
        <f t="shared" si="50"/>
        <v>-3.7303536250000925E-5</v>
      </c>
      <c r="N580" s="2">
        <f t="shared" si="51"/>
        <v>-3.2384868999999069E-5</v>
      </c>
      <c r="O580" s="2">
        <f t="shared" si="52"/>
        <v>-1.1202657744999657E-4</v>
      </c>
      <c r="P580" s="2">
        <f t="shared" si="53"/>
        <v>-5.9015637925000601E-5</v>
      </c>
    </row>
    <row r="581" spans="2:16" x14ac:dyDescent="0.25">
      <c r="B581">
        <v>2.9</v>
      </c>
      <c r="C581" s="2">
        <v>-1.8710999999999998E-2</v>
      </c>
      <c r="D581">
        <v>0.12592999999999999</v>
      </c>
      <c r="E581">
        <v>0.20100000000000001</v>
      </c>
      <c r="F581" s="2">
        <v>1.1154000000000001E-2</v>
      </c>
      <c r="H581" s="2">
        <f t="shared" ref="H581:K644" si="54">H580+$B$2*C581</f>
        <v>-1.6256287499999999E-3</v>
      </c>
      <c r="I581" s="2">
        <f t="shared" si="54"/>
        <v>-1.1724963600000006E-3</v>
      </c>
      <c r="J581" s="2">
        <f t="shared" si="54"/>
        <v>-3.312167409999997E-3</v>
      </c>
      <c r="K581" s="2">
        <f t="shared" si="54"/>
        <v>-3.6357576850000019E-3</v>
      </c>
      <c r="M581" s="2">
        <f t="shared" ref="M581:M644" si="55">M580+$B$2*H581</f>
        <v>-4.5431680000000921E-5</v>
      </c>
      <c r="N581" s="2">
        <f t="shared" si="51"/>
        <v>-3.824735079999907E-5</v>
      </c>
      <c r="O581" s="2">
        <f t="shared" si="52"/>
        <v>-1.2858741449999655E-4</v>
      </c>
      <c r="P581" s="2">
        <f t="shared" si="53"/>
        <v>-7.7194426350000612E-5</v>
      </c>
    </row>
    <row r="582" spans="2:16" x14ac:dyDescent="0.25">
      <c r="B582">
        <v>2.9049999999999998</v>
      </c>
      <c r="C582" s="2">
        <v>3.4218E-3</v>
      </c>
      <c r="D582">
        <v>0.1183</v>
      </c>
      <c r="E582">
        <v>0.20841999999999999</v>
      </c>
      <c r="F582" s="2">
        <v>3.0106999999999998E-2</v>
      </c>
      <c r="H582" s="2">
        <f t="shared" si="54"/>
        <v>-1.6085197499999999E-3</v>
      </c>
      <c r="I582" s="2">
        <f t="shared" si="54"/>
        <v>-5.8099636000000059E-4</v>
      </c>
      <c r="J582" s="2">
        <f t="shared" si="54"/>
        <v>-2.2700674099999972E-3</v>
      </c>
      <c r="K582" s="2">
        <f t="shared" si="54"/>
        <v>-3.4852226850000021E-3</v>
      </c>
      <c r="M582" s="2">
        <f t="shared" si="55"/>
        <v>-5.3474278750000922E-5</v>
      </c>
      <c r="N582" s="2">
        <f t="shared" si="51"/>
        <v>-4.1152332599999071E-5</v>
      </c>
      <c r="O582" s="2">
        <f t="shared" si="52"/>
        <v>-1.3993775154999652E-4</v>
      </c>
      <c r="P582" s="2">
        <f t="shared" si="53"/>
        <v>-9.4620539775000628E-5</v>
      </c>
    </row>
    <row r="583" spans="2:16" x14ac:dyDescent="0.25">
      <c r="B583">
        <v>2.91</v>
      </c>
      <c r="C583" s="2">
        <v>4.0897999999999997E-2</v>
      </c>
      <c r="D583" s="2">
        <v>8.3833000000000005E-2</v>
      </c>
      <c r="E583">
        <v>0.19152</v>
      </c>
      <c r="F583" s="2">
        <v>6.2621999999999997E-2</v>
      </c>
      <c r="H583" s="2">
        <f t="shared" si="54"/>
        <v>-1.4040297499999998E-3</v>
      </c>
      <c r="I583" s="2">
        <f t="shared" si="54"/>
        <v>-1.6183136000000054E-4</v>
      </c>
      <c r="J583" s="2">
        <f t="shared" si="54"/>
        <v>-1.3124674099999974E-3</v>
      </c>
      <c r="K583" s="2">
        <f t="shared" si="54"/>
        <v>-3.172112685000002E-3</v>
      </c>
      <c r="M583" s="2">
        <f t="shared" si="55"/>
        <v>-6.0494427500000922E-5</v>
      </c>
      <c r="N583" s="2">
        <f t="shared" si="51"/>
        <v>-4.1961489399999076E-5</v>
      </c>
      <c r="O583" s="2">
        <f t="shared" si="52"/>
        <v>-1.4650008859999652E-4</v>
      </c>
      <c r="P583" s="2">
        <f t="shared" si="53"/>
        <v>-1.1048110320000063E-4</v>
      </c>
    </row>
    <row r="584" spans="2:16" x14ac:dyDescent="0.25">
      <c r="B584">
        <v>2.915</v>
      </c>
      <c r="C584" s="2">
        <v>8.5116999999999998E-2</v>
      </c>
      <c r="D584" s="2">
        <v>3.6752E-2</v>
      </c>
      <c r="E584">
        <v>0.16195999999999999</v>
      </c>
      <c r="F584">
        <v>0.10417</v>
      </c>
      <c r="H584" s="2">
        <f t="shared" si="54"/>
        <v>-9.7844474999999979E-4</v>
      </c>
      <c r="I584" s="2">
        <f t="shared" si="54"/>
        <v>2.1928639999999473E-5</v>
      </c>
      <c r="J584" s="2">
        <f t="shared" si="54"/>
        <v>-5.0266740999999743E-4</v>
      </c>
      <c r="K584" s="2">
        <f t="shared" si="54"/>
        <v>-2.6512626850000017E-3</v>
      </c>
      <c r="M584" s="2">
        <f t="shared" si="55"/>
        <v>-6.5386651250000922E-5</v>
      </c>
      <c r="N584" s="2">
        <f t="shared" si="51"/>
        <v>-4.1851846199999079E-5</v>
      </c>
      <c r="O584" s="2">
        <f t="shared" si="52"/>
        <v>-1.4901342564999651E-4</v>
      </c>
      <c r="P584" s="2">
        <f t="shared" si="53"/>
        <v>-1.2373741662500065E-4</v>
      </c>
    </row>
    <row r="585" spans="2:16" x14ac:dyDescent="0.25">
      <c r="B585">
        <v>2.92</v>
      </c>
      <c r="C585">
        <v>0.12477000000000001</v>
      </c>
      <c r="D585" s="2">
        <v>-6.3172999999999997E-3</v>
      </c>
      <c r="E585">
        <v>0.13422999999999999</v>
      </c>
      <c r="F585">
        <v>0.14674000000000001</v>
      </c>
      <c r="H585" s="2">
        <f t="shared" si="54"/>
        <v>-3.5459474999999978E-4</v>
      </c>
      <c r="I585" s="2">
        <f t="shared" si="54"/>
        <v>-9.6578600000005269E-6</v>
      </c>
      <c r="J585" s="2">
        <f t="shared" si="54"/>
        <v>1.6848259000000248E-4</v>
      </c>
      <c r="K585" s="2">
        <f t="shared" si="54"/>
        <v>-1.9175626850000016E-3</v>
      </c>
      <c r="M585" s="2">
        <f t="shared" si="55"/>
        <v>-6.7159625000000916E-5</v>
      </c>
      <c r="N585" s="2">
        <f t="shared" si="51"/>
        <v>-4.1900135499999081E-5</v>
      </c>
      <c r="O585" s="2">
        <f t="shared" si="52"/>
        <v>-1.4817101269999649E-4</v>
      </c>
      <c r="P585" s="2">
        <f t="shared" si="53"/>
        <v>-1.3332523005000067E-4</v>
      </c>
    </row>
    <row r="586" spans="2:16" x14ac:dyDescent="0.25">
      <c r="B586">
        <v>2.9249999999999998</v>
      </c>
      <c r="C586">
        <v>0.14763999999999999</v>
      </c>
      <c r="D586" s="2">
        <v>-3.1008999999999998E-2</v>
      </c>
      <c r="E586">
        <v>0.11942</v>
      </c>
      <c r="F586">
        <v>0.18201999999999999</v>
      </c>
      <c r="H586" s="2">
        <f t="shared" si="54"/>
        <v>3.8360525000000016E-4</v>
      </c>
      <c r="I586" s="2">
        <f t="shared" si="54"/>
        <v>-1.6470286000000054E-4</v>
      </c>
      <c r="J586" s="2">
        <f t="shared" si="54"/>
        <v>7.6558259000000252E-4</v>
      </c>
      <c r="K586" s="2">
        <f t="shared" si="54"/>
        <v>-1.0074626850000018E-3</v>
      </c>
      <c r="M586" s="2">
        <f t="shared" si="55"/>
        <v>-6.5241598750000922E-5</v>
      </c>
      <c r="N586" s="2">
        <f t="shared" si="51"/>
        <v>-4.2723649799999084E-5</v>
      </c>
      <c r="O586" s="2">
        <f t="shared" si="52"/>
        <v>-1.4434309974999647E-4</v>
      </c>
      <c r="P586" s="2">
        <f t="shared" si="53"/>
        <v>-1.3836254347500068E-4</v>
      </c>
    </row>
    <row r="587" spans="2:16" x14ac:dyDescent="0.25">
      <c r="B587">
        <v>2.93</v>
      </c>
      <c r="C587">
        <v>0.1449</v>
      </c>
      <c r="D587" s="2">
        <v>-3.0224000000000001E-2</v>
      </c>
      <c r="E587">
        <v>0.12164999999999999</v>
      </c>
      <c r="F587">
        <v>0.20266999999999999</v>
      </c>
      <c r="H587" s="2">
        <f t="shared" si="54"/>
        <v>1.1081052500000002E-3</v>
      </c>
      <c r="I587" s="2">
        <f t="shared" si="54"/>
        <v>-3.1582286000000057E-4</v>
      </c>
      <c r="J587" s="2">
        <f t="shared" si="54"/>
        <v>1.3738325900000026E-3</v>
      </c>
      <c r="K587" s="2">
        <f t="shared" si="54"/>
        <v>5.8873149999980837E-6</v>
      </c>
      <c r="M587" s="2">
        <f t="shared" si="55"/>
        <v>-5.970107250000092E-5</v>
      </c>
      <c r="N587" s="2">
        <f t="shared" si="51"/>
        <v>-4.4302764099999091E-5</v>
      </c>
      <c r="O587" s="2">
        <f t="shared" si="52"/>
        <v>-1.3747393679999645E-4</v>
      </c>
      <c r="P587" s="2">
        <f t="shared" si="53"/>
        <v>-1.3833310690000068E-4</v>
      </c>
    </row>
    <row r="588" spans="2:16" x14ac:dyDescent="0.25">
      <c r="B588">
        <v>2.9350000000000001</v>
      </c>
      <c r="C588">
        <v>0.11502999999999999</v>
      </c>
      <c r="D588" s="2">
        <v>-6.5988000000000002E-3</v>
      </c>
      <c r="E588">
        <v>0.13729</v>
      </c>
      <c r="F588">
        <v>0.20305999999999999</v>
      </c>
      <c r="H588" s="2">
        <f t="shared" si="54"/>
        <v>1.6832552500000001E-3</v>
      </c>
      <c r="I588" s="2">
        <f t="shared" si="54"/>
        <v>-3.4881686000000058E-4</v>
      </c>
      <c r="J588" s="2">
        <f t="shared" si="54"/>
        <v>2.0602825900000025E-3</v>
      </c>
      <c r="K588" s="2">
        <f t="shared" si="54"/>
        <v>1.0211873149999981E-3</v>
      </c>
      <c r="M588" s="2">
        <f t="shared" si="55"/>
        <v>-5.1284796250000917E-5</v>
      </c>
      <c r="N588" s="2">
        <f t="shared" si="51"/>
        <v>-4.6046848399999091E-5</v>
      </c>
      <c r="O588" s="2">
        <f t="shared" si="52"/>
        <v>-1.2717252384999644E-4</v>
      </c>
      <c r="P588" s="2">
        <f t="shared" si="53"/>
        <v>-1.3322717032500069E-4</v>
      </c>
    </row>
    <row r="589" spans="2:16" x14ac:dyDescent="0.25">
      <c r="B589">
        <v>2.94</v>
      </c>
      <c r="C589" s="2">
        <v>6.4943000000000001E-2</v>
      </c>
      <c r="D589" s="2">
        <v>3.0131000000000002E-2</v>
      </c>
      <c r="E589">
        <v>0.15644</v>
      </c>
      <c r="F589">
        <v>0.18190000000000001</v>
      </c>
      <c r="H589" s="2">
        <f t="shared" si="54"/>
        <v>2.0079702500000003E-3</v>
      </c>
      <c r="I589" s="2">
        <f t="shared" si="54"/>
        <v>-1.9816186000000058E-4</v>
      </c>
      <c r="J589" s="2">
        <f t="shared" si="54"/>
        <v>2.8424825900000023E-3</v>
      </c>
      <c r="K589" s="2">
        <f t="shared" si="54"/>
        <v>1.9306873149999982E-3</v>
      </c>
      <c r="M589" s="2">
        <f t="shared" si="55"/>
        <v>-4.1244945000000913E-5</v>
      </c>
      <c r="N589" s="2">
        <f t="shared" si="51"/>
        <v>-4.7037657699999094E-5</v>
      </c>
      <c r="O589" s="2">
        <f t="shared" si="52"/>
        <v>-1.1296011089999644E-4</v>
      </c>
      <c r="P589" s="2">
        <f t="shared" si="53"/>
        <v>-1.235737337500007E-4</v>
      </c>
    </row>
    <row r="590" spans="2:16" x14ac:dyDescent="0.25">
      <c r="B590">
        <v>2.9449999999999998</v>
      </c>
      <c r="C590" s="2">
        <v>9.0691999999999995E-3</v>
      </c>
      <c r="D590" s="2">
        <v>6.7537E-2</v>
      </c>
      <c r="E590">
        <v>0.1673</v>
      </c>
      <c r="F590">
        <v>0.14363000000000001</v>
      </c>
      <c r="H590" s="2">
        <f t="shared" si="54"/>
        <v>2.0533162500000002E-3</v>
      </c>
      <c r="I590" s="2">
        <f t="shared" si="54"/>
        <v>1.3952313999999943E-4</v>
      </c>
      <c r="J590" s="2">
        <f t="shared" si="54"/>
        <v>3.6789825900000023E-3</v>
      </c>
      <c r="K590" s="2">
        <f t="shared" si="54"/>
        <v>2.6488373149999985E-3</v>
      </c>
      <c r="M590" s="2">
        <f t="shared" si="55"/>
        <v>-3.0978363750000912E-5</v>
      </c>
      <c r="N590" s="2">
        <f t="shared" si="51"/>
        <v>-4.6340041999999094E-5</v>
      </c>
      <c r="O590" s="2">
        <f t="shared" si="52"/>
        <v>-9.4565197949996428E-5</v>
      </c>
      <c r="P590" s="2">
        <f t="shared" si="53"/>
        <v>-1.1032954717500071E-4</v>
      </c>
    </row>
    <row r="591" spans="2:16" x14ac:dyDescent="0.25">
      <c r="B591">
        <v>2.95</v>
      </c>
      <c r="C591" s="2">
        <v>-3.5559E-2</v>
      </c>
      <c r="D591" s="2">
        <v>9.5322000000000004E-2</v>
      </c>
      <c r="E591">
        <v>0.16</v>
      </c>
      <c r="F591" s="2">
        <v>9.7942000000000001E-2</v>
      </c>
      <c r="H591" s="2">
        <f t="shared" si="54"/>
        <v>1.8755212500000001E-3</v>
      </c>
      <c r="I591" s="2">
        <f t="shared" si="54"/>
        <v>6.1613313999999949E-4</v>
      </c>
      <c r="J591" s="2">
        <f t="shared" si="54"/>
        <v>4.4789825900000023E-3</v>
      </c>
      <c r="K591" s="2">
        <f t="shared" si="54"/>
        <v>3.1385473149999985E-3</v>
      </c>
      <c r="M591" s="2">
        <f t="shared" si="55"/>
        <v>-2.1600757500000913E-5</v>
      </c>
      <c r="N591" s="2">
        <f t="shared" si="51"/>
        <v>-4.3259376299999096E-5</v>
      </c>
      <c r="O591" s="2">
        <f t="shared" si="52"/>
        <v>-7.2170284999996417E-5</v>
      </c>
      <c r="P591" s="2">
        <f t="shared" si="53"/>
        <v>-9.4636810600000717E-5</v>
      </c>
    </row>
    <row r="592" spans="2:16" x14ac:dyDescent="0.25">
      <c r="B592">
        <v>2.9550000000000001</v>
      </c>
      <c r="C592" s="2">
        <v>-5.5573999999999998E-2</v>
      </c>
      <c r="D592">
        <v>0.10793</v>
      </c>
      <c r="E592">
        <v>0.12962000000000001</v>
      </c>
      <c r="F592" s="2">
        <v>5.6952999999999997E-2</v>
      </c>
      <c r="H592" s="2">
        <f t="shared" si="54"/>
        <v>1.5976512500000001E-3</v>
      </c>
      <c r="I592" s="2">
        <f t="shared" si="54"/>
        <v>1.1557831399999995E-3</v>
      </c>
      <c r="J592" s="2">
        <f t="shared" si="54"/>
        <v>5.1270825900000027E-3</v>
      </c>
      <c r="K592" s="2">
        <f t="shared" si="54"/>
        <v>3.4233123149999987E-3</v>
      </c>
      <c r="M592" s="2">
        <f t="shared" si="55"/>
        <v>-1.3612501250000912E-5</v>
      </c>
      <c r="N592" s="2">
        <f t="shared" si="51"/>
        <v>-3.74804605999991E-5</v>
      </c>
      <c r="O592" s="2">
        <f t="shared" si="52"/>
        <v>-4.6534872049996402E-5</v>
      </c>
      <c r="P592" s="2">
        <f t="shared" si="53"/>
        <v>-7.7520249025000724E-5</v>
      </c>
    </row>
    <row r="593" spans="2:16" x14ac:dyDescent="0.25">
      <c r="B593">
        <v>2.96</v>
      </c>
      <c r="C593" s="2">
        <v>-4.6421999999999998E-2</v>
      </c>
      <c r="D593">
        <v>0.10329000000000001</v>
      </c>
      <c r="E593" s="2">
        <v>7.7939999999999995E-2</v>
      </c>
      <c r="F593" s="2">
        <v>3.0044999999999999E-2</v>
      </c>
      <c r="H593" s="2">
        <f t="shared" si="54"/>
        <v>1.3655412500000001E-3</v>
      </c>
      <c r="I593" s="2">
        <f t="shared" si="54"/>
        <v>1.6722331399999994E-3</v>
      </c>
      <c r="J593" s="2">
        <f t="shared" si="54"/>
        <v>5.5167825900000024E-3</v>
      </c>
      <c r="K593" s="2">
        <f t="shared" si="54"/>
        <v>3.5735373149999986E-3</v>
      </c>
      <c r="M593" s="2">
        <f t="shared" si="55"/>
        <v>-6.7847950000009109E-6</v>
      </c>
      <c r="N593" s="2">
        <f t="shared" si="51"/>
        <v>-2.9119294899999104E-5</v>
      </c>
      <c r="O593" s="2">
        <f t="shared" si="52"/>
        <v>-1.895095909999639E-5</v>
      </c>
      <c r="P593" s="2">
        <f t="shared" si="53"/>
        <v>-5.9652562450000729E-5</v>
      </c>
    </row>
    <row r="594" spans="2:16" x14ac:dyDescent="0.25">
      <c r="B594">
        <v>2.9649999999999999</v>
      </c>
      <c r="C594" s="2">
        <v>-1.4565E-2</v>
      </c>
      <c r="D594" s="2">
        <v>8.1743999999999997E-2</v>
      </c>
      <c r="E594" s="2">
        <v>1.3028E-2</v>
      </c>
      <c r="F594" s="2">
        <v>2.061E-2</v>
      </c>
      <c r="H594" s="2">
        <f t="shared" si="54"/>
        <v>1.29271625E-3</v>
      </c>
      <c r="I594" s="2">
        <f t="shared" si="54"/>
        <v>2.0809531399999994E-3</v>
      </c>
      <c r="J594" s="2">
        <f t="shared" si="54"/>
        <v>5.5819225900000024E-3</v>
      </c>
      <c r="K594" s="2">
        <f t="shared" si="54"/>
        <v>3.6765873149999986E-3</v>
      </c>
      <c r="M594" s="2">
        <f t="shared" si="55"/>
        <v>-3.2121375000091024E-7</v>
      </c>
      <c r="N594" s="2">
        <f t="shared" si="51"/>
        <v>-1.8714529199999107E-5</v>
      </c>
      <c r="O594" s="2">
        <f t="shared" si="52"/>
        <v>8.9586538500036215E-6</v>
      </c>
      <c r="P594" s="2">
        <f t="shared" si="53"/>
        <v>-4.1269625875000739E-5</v>
      </c>
    </row>
    <row r="595" spans="2:16" x14ac:dyDescent="0.25">
      <c r="B595">
        <v>2.97</v>
      </c>
      <c r="C595" s="2">
        <v>2.5114999999999998E-2</v>
      </c>
      <c r="D595" s="2">
        <v>4.6122999999999997E-2</v>
      </c>
      <c r="E595" s="2">
        <v>-5.2833999999999999E-2</v>
      </c>
      <c r="F595" s="2">
        <v>2.5406000000000001E-2</v>
      </c>
      <c r="H595" s="2">
        <f t="shared" si="54"/>
        <v>1.41829125E-3</v>
      </c>
      <c r="I595" s="2">
        <f t="shared" si="54"/>
        <v>2.3115681399999994E-3</v>
      </c>
      <c r="J595" s="2">
        <f t="shared" si="54"/>
        <v>5.3177525900000022E-3</v>
      </c>
      <c r="K595" s="2">
        <f t="shared" si="54"/>
        <v>3.8036173149999988E-3</v>
      </c>
      <c r="M595" s="2">
        <f t="shared" si="55"/>
        <v>6.7702424999990899E-6</v>
      </c>
      <c r="N595" s="2">
        <f t="shared" si="51"/>
        <v>-7.1566884999991096E-6</v>
      </c>
      <c r="O595" s="2">
        <f t="shared" si="52"/>
        <v>3.5547416800003633E-5</v>
      </c>
      <c r="P595" s="2">
        <f t="shared" si="53"/>
        <v>-2.2251539300000746E-5</v>
      </c>
    </row>
    <row r="596" spans="2:16" x14ac:dyDescent="0.25">
      <c r="B596">
        <v>2.9750000000000001</v>
      </c>
      <c r="C596" s="2">
        <v>5.4280000000000002E-2</v>
      </c>
      <c r="D596" s="2">
        <v>1.0636E-3</v>
      </c>
      <c r="E596">
        <v>-0.10725999999999999</v>
      </c>
      <c r="F596" s="2">
        <v>3.4898999999999999E-2</v>
      </c>
      <c r="H596" s="2">
        <f t="shared" si="54"/>
        <v>1.68969125E-3</v>
      </c>
      <c r="I596" s="2">
        <f t="shared" si="54"/>
        <v>2.3168861399999992E-3</v>
      </c>
      <c r="J596" s="2">
        <f t="shared" si="54"/>
        <v>4.7814525900000023E-3</v>
      </c>
      <c r="K596" s="2">
        <f t="shared" si="54"/>
        <v>3.978112314999999E-3</v>
      </c>
      <c r="M596" s="2">
        <f t="shared" si="55"/>
        <v>1.5218698749999091E-5</v>
      </c>
      <c r="N596" s="2">
        <f t="shared" si="51"/>
        <v>4.4277422000008874E-6</v>
      </c>
      <c r="O596" s="2">
        <f t="shared" si="52"/>
        <v>5.9454679750003644E-5</v>
      </c>
      <c r="P596" s="2">
        <f t="shared" si="53"/>
        <v>-2.3609777250007517E-6</v>
      </c>
    </row>
    <row r="597" spans="2:16" x14ac:dyDescent="0.25">
      <c r="B597">
        <v>2.98</v>
      </c>
      <c r="C597" s="2">
        <v>5.7363999999999998E-2</v>
      </c>
      <c r="D597" s="2">
        <v>-4.5981000000000001E-2</v>
      </c>
      <c r="E597">
        <v>-0.14237</v>
      </c>
      <c r="F597" s="2">
        <v>3.7561999999999998E-2</v>
      </c>
      <c r="H597" s="2">
        <f t="shared" si="54"/>
        <v>1.9765112500000001E-3</v>
      </c>
      <c r="I597" s="2">
        <f t="shared" si="54"/>
        <v>2.0869811399999993E-3</v>
      </c>
      <c r="J597" s="2">
        <f t="shared" si="54"/>
        <v>4.0696025900000023E-3</v>
      </c>
      <c r="K597" s="2">
        <f t="shared" si="54"/>
        <v>4.165922314999999E-3</v>
      </c>
      <c r="M597" s="2">
        <f t="shared" si="55"/>
        <v>2.5101254999999092E-5</v>
      </c>
      <c r="N597" s="2">
        <f t="shared" si="51"/>
        <v>1.4862647900000885E-5</v>
      </c>
      <c r="O597" s="2">
        <f t="shared" si="52"/>
        <v>7.9802692700003659E-5</v>
      </c>
      <c r="P597" s="2">
        <f t="shared" si="53"/>
        <v>1.8468633849999245E-5</v>
      </c>
    </row>
    <row r="598" spans="2:16" x14ac:dyDescent="0.25">
      <c r="B598">
        <v>2.9849999999999999</v>
      </c>
      <c r="C598" s="2">
        <v>2.7675000000000002E-2</v>
      </c>
      <c r="D598" s="2">
        <v>-8.4793999999999994E-2</v>
      </c>
      <c r="E598">
        <v>-0.15697</v>
      </c>
      <c r="F598" s="2">
        <v>2.4705000000000001E-2</v>
      </c>
      <c r="H598" s="2">
        <f t="shared" si="54"/>
        <v>2.1148862500000002E-3</v>
      </c>
      <c r="I598" s="2">
        <f t="shared" si="54"/>
        <v>1.6630111399999993E-3</v>
      </c>
      <c r="J598" s="2">
        <f t="shared" si="54"/>
        <v>3.2847525900000021E-3</v>
      </c>
      <c r="K598" s="2">
        <f t="shared" si="54"/>
        <v>4.2894473149999992E-3</v>
      </c>
      <c r="M598" s="2">
        <f t="shared" si="55"/>
        <v>3.5675686249999094E-5</v>
      </c>
      <c r="N598" s="2">
        <f t="shared" si="51"/>
        <v>2.3177703600000879E-5</v>
      </c>
      <c r="O598" s="2">
        <f t="shared" si="52"/>
        <v>9.6226455650003673E-5</v>
      </c>
      <c r="P598" s="2">
        <f t="shared" si="53"/>
        <v>3.9915870424999242E-5</v>
      </c>
    </row>
    <row r="599" spans="2:16" x14ac:dyDescent="0.25">
      <c r="B599">
        <v>2.99</v>
      </c>
      <c r="C599" s="2">
        <v>-2.8923000000000001E-2</v>
      </c>
      <c r="D599">
        <v>-0.10585</v>
      </c>
      <c r="E599">
        <v>-0.15575</v>
      </c>
      <c r="F599" s="2">
        <v>-7.4627000000000001E-3</v>
      </c>
      <c r="H599" s="2">
        <f t="shared" si="54"/>
        <v>1.9702712500000003E-3</v>
      </c>
      <c r="I599" s="2">
        <f t="shared" si="54"/>
        <v>1.1337611399999993E-3</v>
      </c>
      <c r="J599" s="2">
        <f t="shared" si="54"/>
        <v>2.5060025900000022E-3</v>
      </c>
      <c r="K599" s="2">
        <f t="shared" si="54"/>
        <v>4.2521338149999989E-3</v>
      </c>
      <c r="M599" s="2">
        <f t="shared" si="55"/>
        <v>4.5527042499999098E-5</v>
      </c>
      <c r="N599" s="2">
        <f t="shared" si="51"/>
        <v>2.8846509300000876E-5</v>
      </c>
      <c r="O599" s="2">
        <f t="shared" si="52"/>
        <v>1.0875646860000369E-4</v>
      </c>
      <c r="P599" s="2">
        <f t="shared" si="53"/>
        <v>6.1176539499999239E-5</v>
      </c>
    </row>
    <row r="600" spans="2:16" x14ac:dyDescent="0.25">
      <c r="B600">
        <v>2.9950000000000001</v>
      </c>
      <c r="C600" s="2">
        <v>-9.5546000000000006E-2</v>
      </c>
      <c r="D600">
        <v>-0.10291</v>
      </c>
      <c r="E600">
        <v>-0.14710000000000001</v>
      </c>
      <c r="F600" s="2">
        <v>-5.5858999999999999E-2</v>
      </c>
      <c r="H600" s="2">
        <f t="shared" si="54"/>
        <v>1.4925412500000003E-3</v>
      </c>
      <c r="I600" s="2">
        <f t="shared" si="54"/>
        <v>6.1921113999999927E-4</v>
      </c>
      <c r="J600" s="2">
        <f t="shared" si="54"/>
        <v>1.7705025900000022E-3</v>
      </c>
      <c r="K600" s="2">
        <f t="shared" si="54"/>
        <v>3.9728388149999991E-3</v>
      </c>
      <c r="M600" s="2">
        <f t="shared" si="55"/>
        <v>5.2989748749999099E-5</v>
      </c>
      <c r="N600" s="2">
        <f t="shared" si="51"/>
        <v>3.1942565000000873E-5</v>
      </c>
      <c r="O600" s="2">
        <f t="shared" si="52"/>
        <v>1.176089815500037E-4</v>
      </c>
      <c r="P600" s="2">
        <f t="shared" si="53"/>
        <v>8.1040733574999231E-5</v>
      </c>
    </row>
    <row r="601" spans="2:16" x14ac:dyDescent="0.25">
      <c r="B601">
        <v>3</v>
      </c>
      <c r="C601">
        <v>-0.15067</v>
      </c>
      <c r="D601" s="2">
        <v>-7.5681999999999999E-2</v>
      </c>
      <c r="E601">
        <v>-0.14047000000000001</v>
      </c>
      <c r="F601">
        <v>-0.11078</v>
      </c>
      <c r="H601" s="2">
        <f t="shared" si="54"/>
        <v>7.3919125000000035E-4</v>
      </c>
      <c r="I601" s="2">
        <f t="shared" si="54"/>
        <v>2.4080113999999924E-4</v>
      </c>
      <c r="J601" s="2">
        <f t="shared" si="54"/>
        <v>1.0681525900000021E-3</v>
      </c>
      <c r="K601" s="2">
        <f t="shared" si="54"/>
        <v>3.4189388149999992E-3</v>
      </c>
      <c r="M601" s="2">
        <f t="shared" si="55"/>
        <v>5.6685704999999097E-5</v>
      </c>
      <c r="N601" s="2">
        <f t="shared" si="51"/>
        <v>3.3146570700000872E-5</v>
      </c>
      <c r="O601" s="2">
        <f t="shared" si="52"/>
        <v>1.2294974450000371E-4</v>
      </c>
      <c r="P601" s="2">
        <f t="shared" si="53"/>
        <v>9.8135427649999229E-5</v>
      </c>
    </row>
    <row r="602" spans="2:16" x14ac:dyDescent="0.25">
      <c r="B602">
        <v>3.0049999999999999</v>
      </c>
      <c r="C602">
        <v>-0.1759</v>
      </c>
      <c r="D602" s="2">
        <v>-2.9083000000000001E-2</v>
      </c>
      <c r="E602">
        <v>-0.14293</v>
      </c>
      <c r="F602">
        <v>-0.16198000000000001</v>
      </c>
      <c r="H602" s="2">
        <f t="shared" si="54"/>
        <v>-1.4030874999999973E-4</v>
      </c>
      <c r="I602" s="2">
        <f t="shared" si="54"/>
        <v>9.5386139999999235E-5</v>
      </c>
      <c r="J602" s="2">
        <f t="shared" si="54"/>
        <v>3.5350259000000209E-4</v>
      </c>
      <c r="K602" s="2">
        <f t="shared" si="54"/>
        <v>2.6090388149999991E-3</v>
      </c>
      <c r="M602" s="2">
        <f t="shared" si="55"/>
        <v>5.5984161249999096E-5</v>
      </c>
      <c r="N602" s="2">
        <f t="shared" si="51"/>
        <v>3.3623501400000871E-5</v>
      </c>
      <c r="O602" s="2">
        <f t="shared" si="52"/>
        <v>1.2471725745000372E-4</v>
      </c>
      <c r="P602" s="2">
        <f t="shared" si="53"/>
        <v>1.1118062172499923E-4</v>
      </c>
    </row>
    <row r="603" spans="2:16" x14ac:dyDescent="0.25">
      <c r="B603">
        <v>3.01</v>
      </c>
      <c r="C603">
        <v>-0.16117999999999999</v>
      </c>
      <c r="D603" s="2">
        <v>1.4840000000000001E-2</v>
      </c>
      <c r="E603">
        <v>-0.15465000000000001</v>
      </c>
      <c r="F603">
        <v>-0.19250999999999999</v>
      </c>
      <c r="H603" s="2">
        <f t="shared" si="54"/>
        <v>-9.4620874999999975E-4</v>
      </c>
      <c r="I603" s="2">
        <f t="shared" si="54"/>
        <v>1.6958613999999922E-4</v>
      </c>
      <c r="J603" s="2">
        <f t="shared" si="54"/>
        <v>-4.1974740999999797E-4</v>
      </c>
      <c r="K603" s="2">
        <f t="shared" si="54"/>
        <v>1.6464888149999991E-3</v>
      </c>
      <c r="M603" s="2">
        <f t="shared" si="55"/>
        <v>5.1253117499999096E-5</v>
      </c>
      <c r="N603" s="2">
        <f t="shared" si="51"/>
        <v>3.447143210000087E-5</v>
      </c>
      <c r="O603" s="2">
        <f t="shared" si="52"/>
        <v>1.2261852040000373E-4</v>
      </c>
      <c r="P603" s="2">
        <f t="shared" si="53"/>
        <v>1.1941306579999923E-4</v>
      </c>
    </row>
    <row r="604" spans="2:16" x14ac:dyDescent="0.25">
      <c r="B604">
        <v>3.0150000000000001</v>
      </c>
      <c r="C604">
        <v>-0.11169</v>
      </c>
      <c r="D604" s="2">
        <v>4.1477E-2</v>
      </c>
      <c r="E604">
        <v>-0.17197999999999999</v>
      </c>
      <c r="F604">
        <v>-0.20018</v>
      </c>
      <c r="H604" s="2">
        <f t="shared" si="54"/>
        <v>-1.5046587499999999E-3</v>
      </c>
      <c r="I604" s="2">
        <f t="shared" si="54"/>
        <v>3.7697113999999926E-4</v>
      </c>
      <c r="J604" s="2">
        <f t="shared" si="54"/>
        <v>-1.279647409999998E-3</v>
      </c>
      <c r="K604" s="2">
        <f t="shared" si="54"/>
        <v>6.4558881499999902E-4</v>
      </c>
      <c r="M604" s="2">
        <f t="shared" si="55"/>
        <v>4.3729823749999095E-5</v>
      </c>
      <c r="N604" s="2">
        <f t="shared" si="51"/>
        <v>3.6356287800000868E-5</v>
      </c>
      <c r="O604" s="2">
        <f t="shared" si="52"/>
        <v>1.1622028335000373E-4</v>
      </c>
      <c r="P604" s="2">
        <f t="shared" si="53"/>
        <v>1.2264100987499922E-4</v>
      </c>
    </row>
    <row r="605" spans="2:16" x14ac:dyDescent="0.25">
      <c r="B605">
        <v>3.02</v>
      </c>
      <c r="C605" s="2">
        <v>-4.4859999999999997E-2</v>
      </c>
      <c r="D605" s="2">
        <v>4.0300000000000002E-2</v>
      </c>
      <c r="E605">
        <v>-0.18737000000000001</v>
      </c>
      <c r="F605">
        <v>-0.19</v>
      </c>
      <c r="H605" s="2">
        <f t="shared" si="54"/>
        <v>-1.7289587499999999E-3</v>
      </c>
      <c r="I605" s="2">
        <f t="shared" si="54"/>
        <v>5.7847113999999933E-4</v>
      </c>
      <c r="J605" s="2">
        <f t="shared" si="54"/>
        <v>-2.2164974099999979E-3</v>
      </c>
      <c r="K605" s="2">
        <f t="shared" si="54"/>
        <v>-3.0441118500000098E-4</v>
      </c>
      <c r="M605" s="2">
        <f t="shared" si="55"/>
        <v>3.5085029999999094E-5</v>
      </c>
      <c r="N605" s="2">
        <f t="shared" si="51"/>
        <v>3.9248643500000865E-5</v>
      </c>
      <c r="O605" s="2">
        <f t="shared" si="52"/>
        <v>1.0513779630000374E-4</v>
      </c>
      <c r="P605" s="2">
        <f t="shared" si="53"/>
        <v>1.2111895394999922E-4</v>
      </c>
    </row>
    <row r="606" spans="2:16" x14ac:dyDescent="0.25">
      <c r="B606">
        <v>3.0249999999999999</v>
      </c>
      <c r="C606" s="2">
        <v>1.6486000000000001E-2</v>
      </c>
      <c r="D606" s="2">
        <v>6.0717999999999996E-3</v>
      </c>
      <c r="E606">
        <v>-0.19162999999999999</v>
      </c>
      <c r="F606">
        <v>-0.16733000000000001</v>
      </c>
      <c r="H606" s="2">
        <f t="shared" si="54"/>
        <v>-1.6465287499999998E-3</v>
      </c>
      <c r="I606" s="2">
        <f t="shared" si="54"/>
        <v>6.0883013999999932E-4</v>
      </c>
      <c r="J606" s="2">
        <f t="shared" si="54"/>
        <v>-3.174647409999998E-3</v>
      </c>
      <c r="K606" s="2">
        <f t="shared" si="54"/>
        <v>-1.1410611850000011E-3</v>
      </c>
      <c r="M606" s="2">
        <f t="shared" si="55"/>
        <v>2.6852386249999093E-5</v>
      </c>
      <c r="N606" s="2">
        <f t="shared" si="51"/>
        <v>4.2292794200000863E-5</v>
      </c>
      <c r="O606" s="2">
        <f t="shared" si="52"/>
        <v>8.9264559250003747E-5</v>
      </c>
      <c r="P606" s="2">
        <f t="shared" si="53"/>
        <v>1.1541364802499922E-4</v>
      </c>
    </row>
    <row r="607" spans="2:16" x14ac:dyDescent="0.25">
      <c r="B607">
        <v>3.03</v>
      </c>
      <c r="C607" s="2">
        <v>5.2211E-2</v>
      </c>
      <c r="D607" s="2">
        <v>-5.0883999999999999E-2</v>
      </c>
      <c r="E607">
        <v>-0.17729</v>
      </c>
      <c r="F607">
        <v>-0.13997999999999999</v>
      </c>
      <c r="H607" s="2">
        <f t="shared" si="54"/>
        <v>-1.3854737499999997E-3</v>
      </c>
      <c r="I607" s="2">
        <f t="shared" si="54"/>
        <v>3.5441013999999932E-4</v>
      </c>
      <c r="J607" s="2">
        <f t="shared" si="54"/>
        <v>-4.061097409999998E-3</v>
      </c>
      <c r="K607" s="2">
        <f t="shared" si="54"/>
        <v>-1.8409611850000009E-3</v>
      </c>
      <c r="M607" s="2">
        <f t="shared" si="55"/>
        <v>1.9925017499999093E-5</v>
      </c>
      <c r="N607" s="2">
        <f t="shared" si="51"/>
        <v>4.4064844900000857E-5</v>
      </c>
      <c r="O607" s="2">
        <f t="shared" si="52"/>
        <v>6.8959072200003763E-5</v>
      </c>
      <c r="P607" s="2">
        <f t="shared" si="53"/>
        <v>1.0620884209999921E-4</v>
      </c>
    </row>
    <row r="608" spans="2:16" x14ac:dyDescent="0.25">
      <c r="B608">
        <v>3.0350000000000001</v>
      </c>
      <c r="C608" s="2">
        <v>5.3269999999999998E-2</v>
      </c>
      <c r="D608">
        <v>-0.10969</v>
      </c>
      <c r="E608">
        <v>-0.14004</v>
      </c>
      <c r="F608">
        <v>-0.11384</v>
      </c>
      <c r="H608" s="2">
        <f t="shared" si="54"/>
        <v>-1.1191237499999997E-3</v>
      </c>
      <c r="I608" s="2">
        <f t="shared" si="54"/>
        <v>-1.940398600000007E-4</v>
      </c>
      <c r="J608" s="2">
        <f t="shared" si="54"/>
        <v>-4.7612974099999978E-3</v>
      </c>
      <c r="K608" s="2">
        <f t="shared" si="54"/>
        <v>-2.4101611850000006E-3</v>
      </c>
      <c r="M608" s="2">
        <f t="shared" si="55"/>
        <v>1.4329398749999096E-5</v>
      </c>
      <c r="N608" s="2">
        <f t="shared" si="51"/>
        <v>4.3094645600000852E-5</v>
      </c>
      <c r="O608" s="2">
        <f t="shared" si="52"/>
        <v>4.5152585150003773E-5</v>
      </c>
      <c r="P608" s="2">
        <f t="shared" si="53"/>
        <v>9.415803617499921E-5</v>
      </c>
    </row>
    <row r="609" spans="2:16" x14ac:dyDescent="0.25">
      <c r="B609">
        <v>3.04</v>
      </c>
      <c r="C609" s="2">
        <v>2.3803999999999999E-2</v>
      </c>
      <c r="D609">
        <v>-0.14732000000000001</v>
      </c>
      <c r="E609" s="2">
        <v>-8.1891000000000005E-2</v>
      </c>
      <c r="F609" s="2">
        <v>-9.1955999999999996E-2</v>
      </c>
      <c r="H609" s="2">
        <f t="shared" si="54"/>
        <v>-1.0001037499999996E-3</v>
      </c>
      <c r="I609" s="2">
        <f t="shared" si="54"/>
        <v>-9.3063986000000072E-4</v>
      </c>
      <c r="J609" s="2">
        <f t="shared" si="54"/>
        <v>-5.1707524099999982E-3</v>
      </c>
      <c r="K609" s="2">
        <f t="shared" si="54"/>
        <v>-2.8699411850000005E-3</v>
      </c>
      <c r="M609" s="2">
        <f t="shared" si="55"/>
        <v>9.3288799999990971E-6</v>
      </c>
      <c r="N609" s="2">
        <f t="shared" si="51"/>
        <v>3.8441446300000849E-5</v>
      </c>
      <c r="O609" s="2">
        <f t="shared" si="52"/>
        <v>1.9298823100003781E-5</v>
      </c>
      <c r="P609" s="2">
        <f t="shared" si="53"/>
        <v>7.9808330249999201E-5</v>
      </c>
    </row>
    <row r="610" spans="2:16" x14ac:dyDescent="0.25">
      <c r="B610">
        <v>3.0449999999999999</v>
      </c>
      <c r="C610" s="2">
        <v>-2.0506E-2</v>
      </c>
      <c r="D610">
        <v>-0.14826</v>
      </c>
      <c r="E610" s="2">
        <v>-1.1174E-2</v>
      </c>
      <c r="F610" s="2">
        <v>-7.5495999999999994E-2</v>
      </c>
      <c r="H610" s="2">
        <f t="shared" si="54"/>
        <v>-1.1026337499999996E-3</v>
      </c>
      <c r="I610" s="2">
        <f t="shared" si="54"/>
        <v>-1.6719398600000008E-3</v>
      </c>
      <c r="J610" s="2">
        <f t="shared" si="54"/>
        <v>-5.2266224099999986E-3</v>
      </c>
      <c r="K610" s="2">
        <f t="shared" si="54"/>
        <v>-3.2474211850000005E-3</v>
      </c>
      <c r="M610" s="2">
        <f t="shared" si="55"/>
        <v>3.8157112499990993E-6</v>
      </c>
      <c r="N610" s="2">
        <f t="shared" si="51"/>
        <v>3.0081747000000843E-5</v>
      </c>
      <c r="O610" s="2">
        <f t="shared" si="52"/>
        <v>-6.8342889499962128E-6</v>
      </c>
      <c r="P610" s="2">
        <f t="shared" si="53"/>
        <v>6.3571224324999201E-5</v>
      </c>
    </row>
    <row r="611" spans="2:16" x14ac:dyDescent="0.25">
      <c r="B611">
        <v>3.05</v>
      </c>
      <c r="C611" s="2">
        <v>-5.8491000000000001E-2</v>
      </c>
      <c r="D611">
        <v>-0.11087</v>
      </c>
      <c r="E611" s="2">
        <v>5.9840999999999998E-2</v>
      </c>
      <c r="F611" s="2">
        <v>-6.4554E-2</v>
      </c>
      <c r="H611" s="2">
        <f t="shared" si="54"/>
        <v>-1.3950887499999997E-3</v>
      </c>
      <c r="I611" s="2">
        <f t="shared" si="54"/>
        <v>-2.2262898600000007E-3</v>
      </c>
      <c r="J611" s="2">
        <f t="shared" si="54"/>
        <v>-4.9274174099999983E-3</v>
      </c>
      <c r="K611" s="2">
        <f t="shared" si="54"/>
        <v>-3.5701911850000005E-3</v>
      </c>
      <c r="M611" s="2">
        <f t="shared" si="55"/>
        <v>-3.1597325000008989E-6</v>
      </c>
      <c r="N611" s="2">
        <f t="shared" si="51"/>
        <v>1.895029770000084E-5</v>
      </c>
      <c r="O611" s="2">
        <f t="shared" si="52"/>
        <v>-3.1471375999996205E-5</v>
      </c>
      <c r="P611" s="2">
        <f t="shared" si="53"/>
        <v>4.5720268399999196E-5</v>
      </c>
    </row>
    <row r="612" spans="2:16" x14ac:dyDescent="0.25">
      <c r="B612">
        <v>3.0550000000000002</v>
      </c>
      <c r="C612" s="2">
        <v>-7.2923000000000002E-2</v>
      </c>
      <c r="D612" s="2">
        <v>-4.7931000000000001E-2</v>
      </c>
      <c r="E612">
        <v>0.11738999999999999</v>
      </c>
      <c r="F612" s="2">
        <v>-5.8338000000000001E-2</v>
      </c>
      <c r="H612" s="2">
        <f t="shared" si="54"/>
        <v>-1.7597037499999997E-3</v>
      </c>
      <c r="I612" s="2">
        <f t="shared" si="54"/>
        <v>-2.4659448600000008E-3</v>
      </c>
      <c r="J612" s="2">
        <f t="shared" si="54"/>
        <v>-4.3404674099999981E-3</v>
      </c>
      <c r="K612" s="2">
        <f t="shared" si="54"/>
        <v>-3.8618811850000003E-3</v>
      </c>
      <c r="M612" s="2">
        <f t="shared" si="55"/>
        <v>-1.1958251250000896E-5</v>
      </c>
      <c r="N612" s="2">
        <f t="shared" si="51"/>
        <v>6.6205734000008367E-6</v>
      </c>
      <c r="O612" s="2">
        <f t="shared" si="52"/>
        <v>-5.3173713049996192E-5</v>
      </c>
      <c r="P612" s="2">
        <f t="shared" si="53"/>
        <v>2.6410862474999195E-5</v>
      </c>
    </row>
    <row r="613" spans="2:16" x14ac:dyDescent="0.25">
      <c r="B613">
        <v>3.06</v>
      </c>
      <c r="C613" s="2">
        <v>-5.6226999999999999E-2</v>
      </c>
      <c r="D613" s="2">
        <v>1.8963000000000001E-2</v>
      </c>
      <c r="E613">
        <v>0.15057000000000001</v>
      </c>
      <c r="F613" s="2">
        <v>-5.4838999999999999E-2</v>
      </c>
      <c r="H613" s="2">
        <f t="shared" si="54"/>
        <v>-2.0408387499999997E-3</v>
      </c>
      <c r="I613" s="2">
        <f t="shared" si="54"/>
        <v>-2.3711298600000009E-3</v>
      </c>
      <c r="J613" s="2">
        <f t="shared" si="54"/>
        <v>-3.5876174099999979E-3</v>
      </c>
      <c r="K613" s="2">
        <f t="shared" si="54"/>
        <v>-4.1360761850000004E-3</v>
      </c>
      <c r="M613" s="2">
        <f t="shared" si="55"/>
        <v>-2.2162445000000894E-5</v>
      </c>
      <c r="N613" s="2">
        <f t="shared" si="51"/>
        <v>-5.2350758999991677E-6</v>
      </c>
      <c r="O613" s="2">
        <f t="shared" si="52"/>
        <v>-7.1111800099996189E-5</v>
      </c>
      <c r="P613" s="2">
        <f t="shared" si="53"/>
        <v>5.7304815499991909E-6</v>
      </c>
    </row>
    <row r="614" spans="2:16" x14ac:dyDescent="0.25">
      <c r="B614">
        <v>3.0649999999999999</v>
      </c>
      <c r="C614" s="2">
        <v>-1.1755E-2</v>
      </c>
      <c r="D614" s="2">
        <v>6.9291000000000005E-2</v>
      </c>
      <c r="E614">
        <v>0.156</v>
      </c>
      <c r="F614" s="2">
        <v>-5.0282E-2</v>
      </c>
      <c r="H614" s="2">
        <f t="shared" si="54"/>
        <v>-2.0996137499999998E-3</v>
      </c>
      <c r="I614" s="2">
        <f t="shared" si="54"/>
        <v>-2.0246748600000011E-3</v>
      </c>
      <c r="J614" s="2">
        <f t="shared" si="54"/>
        <v>-2.807617409999998E-3</v>
      </c>
      <c r="K614" s="2">
        <f t="shared" si="54"/>
        <v>-4.387486185E-3</v>
      </c>
      <c r="M614" s="2">
        <f t="shared" si="55"/>
        <v>-3.266051375000089E-5</v>
      </c>
      <c r="N614" s="2">
        <f t="shared" si="51"/>
        <v>-1.5358450199999172E-5</v>
      </c>
      <c r="O614" s="2">
        <f t="shared" si="52"/>
        <v>-8.5149887149996173E-5</v>
      </c>
      <c r="P614" s="2">
        <f t="shared" si="53"/>
        <v>-1.6206949375000811E-5</v>
      </c>
    </row>
    <row r="615" spans="2:16" x14ac:dyDescent="0.25">
      <c r="B615">
        <v>3.07</v>
      </c>
      <c r="C615" s="2">
        <v>4.7884000000000003E-2</v>
      </c>
      <c r="D615" s="2">
        <v>9.1564000000000006E-2</v>
      </c>
      <c r="E615">
        <v>0.13925000000000001</v>
      </c>
      <c r="F615" s="2">
        <v>-3.9390000000000001E-2</v>
      </c>
      <c r="H615" s="2">
        <f t="shared" si="54"/>
        <v>-1.8601937499999998E-3</v>
      </c>
      <c r="I615" s="2">
        <f t="shared" si="54"/>
        <v>-1.566854860000001E-3</v>
      </c>
      <c r="J615" s="2">
        <f t="shared" si="54"/>
        <v>-2.1113674099999978E-3</v>
      </c>
      <c r="K615" s="2">
        <f t="shared" si="54"/>
        <v>-4.5844361850000005E-3</v>
      </c>
      <c r="M615" s="2">
        <f t="shared" si="55"/>
        <v>-4.1961482500000891E-5</v>
      </c>
      <c r="N615" s="2">
        <f t="shared" si="51"/>
        <v>-2.3192724499999176E-5</v>
      </c>
      <c r="O615" s="2">
        <f t="shared" si="52"/>
        <v>-9.5706724199996163E-5</v>
      </c>
      <c r="P615" s="2">
        <f t="shared" si="53"/>
        <v>-3.9129130300000815E-5</v>
      </c>
    </row>
    <row r="616" spans="2:16" x14ac:dyDescent="0.25">
      <c r="B616">
        <v>3.0750000000000002</v>
      </c>
      <c r="C616">
        <v>0.10563</v>
      </c>
      <c r="D616" s="2">
        <v>8.6219000000000004E-2</v>
      </c>
      <c r="E616">
        <v>0.11339</v>
      </c>
      <c r="F616" s="2">
        <v>-1.6036000000000002E-2</v>
      </c>
      <c r="H616" s="2">
        <f t="shared" si="54"/>
        <v>-1.3320437499999998E-3</v>
      </c>
      <c r="I616" s="2">
        <f t="shared" si="54"/>
        <v>-1.135759860000001E-3</v>
      </c>
      <c r="J616" s="2">
        <f t="shared" si="54"/>
        <v>-1.5444174099999977E-3</v>
      </c>
      <c r="K616" s="2">
        <f t="shared" si="54"/>
        <v>-4.6646161850000005E-3</v>
      </c>
      <c r="M616" s="2">
        <f t="shared" si="55"/>
        <v>-4.8621701250000892E-5</v>
      </c>
      <c r="N616" s="2">
        <f t="shared" si="51"/>
        <v>-2.8871523799999182E-5</v>
      </c>
      <c r="O616" s="2">
        <f t="shared" si="52"/>
        <v>-1.0342881124999615E-4</v>
      </c>
      <c r="P616" s="2">
        <f t="shared" si="53"/>
        <v>-6.2452211225000819E-5</v>
      </c>
    </row>
    <row r="617" spans="2:16" x14ac:dyDescent="0.25">
      <c r="B617">
        <v>3.08</v>
      </c>
      <c r="C617">
        <v>0.14571999999999999</v>
      </c>
      <c r="D617" s="2">
        <v>6.3474000000000003E-2</v>
      </c>
      <c r="E617" s="2">
        <v>9.4715999999999995E-2</v>
      </c>
      <c r="F617" s="2">
        <v>2.4537E-2</v>
      </c>
      <c r="H617" s="2">
        <f t="shared" si="54"/>
        <v>-6.0344374999999988E-4</v>
      </c>
      <c r="I617" s="2">
        <f t="shared" si="54"/>
        <v>-8.18389860000001E-4</v>
      </c>
      <c r="J617" s="2">
        <f t="shared" si="54"/>
        <v>-1.0708374099999978E-3</v>
      </c>
      <c r="K617" s="2">
        <f t="shared" si="54"/>
        <v>-4.5419311850000005E-3</v>
      </c>
      <c r="M617" s="2">
        <f t="shared" si="55"/>
        <v>-5.1638920000000894E-5</v>
      </c>
      <c r="N617" s="2">
        <f t="shared" si="51"/>
        <v>-3.2963473099999188E-5</v>
      </c>
      <c r="O617" s="2">
        <f t="shared" si="52"/>
        <v>-1.0878299829999614E-4</v>
      </c>
      <c r="P617" s="2">
        <f t="shared" si="53"/>
        <v>-8.5161867150000819E-5</v>
      </c>
    </row>
    <row r="618" spans="2:16" x14ac:dyDescent="0.25">
      <c r="B618">
        <v>3.085</v>
      </c>
      <c r="C618">
        <v>0.15765000000000001</v>
      </c>
      <c r="D618" s="2">
        <v>3.6805999999999998E-2</v>
      </c>
      <c r="E618" s="2">
        <v>9.5250000000000001E-2</v>
      </c>
      <c r="F618" s="2">
        <v>8.1503000000000006E-2</v>
      </c>
      <c r="H618" s="2">
        <f t="shared" si="54"/>
        <v>1.8480625000000023E-4</v>
      </c>
      <c r="I618" s="2">
        <f t="shared" si="54"/>
        <v>-6.3435986000000104E-4</v>
      </c>
      <c r="J618" s="2">
        <f t="shared" si="54"/>
        <v>-5.9458740999999776E-4</v>
      </c>
      <c r="K618" s="2">
        <f t="shared" si="54"/>
        <v>-4.1344161850000007E-3</v>
      </c>
      <c r="M618" s="2">
        <f t="shared" si="55"/>
        <v>-5.071488875000089E-5</v>
      </c>
      <c r="N618" s="2">
        <f t="shared" si="51"/>
        <v>-3.6135272399999196E-5</v>
      </c>
      <c r="O618" s="2">
        <f t="shared" si="52"/>
        <v>-1.1175593534999612E-4</v>
      </c>
      <c r="P618" s="2">
        <f t="shared" si="53"/>
        <v>-1.0583394807500082E-4</v>
      </c>
    </row>
    <row r="619" spans="2:16" x14ac:dyDescent="0.25">
      <c r="B619">
        <v>3.09</v>
      </c>
      <c r="C619">
        <v>0.13954</v>
      </c>
      <c r="D619" s="2">
        <v>1.6285000000000001E-2</v>
      </c>
      <c r="E619">
        <v>0.11858</v>
      </c>
      <c r="F619">
        <v>0.14616000000000001</v>
      </c>
      <c r="H619" s="2">
        <f t="shared" si="54"/>
        <v>8.8250625000000022E-4</v>
      </c>
      <c r="I619" s="2">
        <f t="shared" si="54"/>
        <v>-5.5293486000000105E-4</v>
      </c>
      <c r="J619" s="2">
        <f t="shared" si="54"/>
        <v>-1.6874099999977105E-6</v>
      </c>
      <c r="K619" s="2">
        <f t="shared" si="54"/>
        <v>-3.4036161850000005E-3</v>
      </c>
      <c r="M619" s="2">
        <f t="shared" si="55"/>
        <v>-4.6302357500000887E-5</v>
      </c>
      <c r="N619" s="2">
        <f t="shared" si="51"/>
        <v>-3.8899946699999204E-5</v>
      </c>
      <c r="O619" s="2">
        <f t="shared" si="52"/>
        <v>-1.1176437239999612E-4</v>
      </c>
      <c r="P619" s="2">
        <f t="shared" si="53"/>
        <v>-1.2285202900000081E-4</v>
      </c>
    </row>
    <row r="620" spans="2:16" x14ac:dyDescent="0.25">
      <c r="B620">
        <v>3.0950000000000002</v>
      </c>
      <c r="C620" s="2">
        <v>9.8141000000000006E-2</v>
      </c>
      <c r="D620" s="2">
        <v>6.3501E-3</v>
      </c>
      <c r="E620">
        <v>0.15820999999999999</v>
      </c>
      <c r="F620">
        <v>0.20479</v>
      </c>
      <c r="H620" s="2">
        <f t="shared" si="54"/>
        <v>1.3732112500000004E-3</v>
      </c>
      <c r="I620" s="2">
        <f t="shared" si="54"/>
        <v>-5.21184360000001E-4</v>
      </c>
      <c r="J620" s="2">
        <f t="shared" si="54"/>
        <v>7.8936259000000225E-4</v>
      </c>
      <c r="K620" s="2">
        <f t="shared" si="54"/>
        <v>-2.3796661850000005E-3</v>
      </c>
      <c r="M620" s="2">
        <f t="shared" si="55"/>
        <v>-3.9436301250000883E-5</v>
      </c>
      <c r="N620" s="2">
        <f t="shared" si="51"/>
        <v>-4.150586849999921E-5</v>
      </c>
      <c r="O620" s="2">
        <f t="shared" si="52"/>
        <v>-1.0781755944999611E-4</v>
      </c>
      <c r="P620" s="2">
        <f t="shared" si="53"/>
        <v>-1.3475035992500082E-4</v>
      </c>
    </row>
    <row r="621" spans="2:16" x14ac:dyDescent="0.25">
      <c r="B621">
        <v>3.1</v>
      </c>
      <c r="C621" s="2">
        <v>4.4874999999999998E-2</v>
      </c>
      <c r="D621" s="2">
        <v>6.5142999999999998E-3</v>
      </c>
      <c r="E621">
        <v>0.19808999999999999</v>
      </c>
      <c r="F621">
        <v>0.24324999999999999</v>
      </c>
      <c r="H621" s="2">
        <f t="shared" si="54"/>
        <v>1.5975862500000003E-3</v>
      </c>
      <c r="I621" s="2">
        <f t="shared" si="54"/>
        <v>-4.8861286000000104E-4</v>
      </c>
      <c r="J621" s="2">
        <f t="shared" si="54"/>
        <v>1.7798125900000022E-3</v>
      </c>
      <c r="K621" s="2">
        <f t="shared" si="54"/>
        <v>-1.1634161850000004E-3</v>
      </c>
      <c r="M621" s="2">
        <f t="shared" si="55"/>
        <v>-3.1448370000000881E-5</v>
      </c>
      <c r="N621" s="2">
        <f t="shared" si="51"/>
        <v>-4.3948932799999216E-5</v>
      </c>
      <c r="O621" s="2">
        <f t="shared" si="52"/>
        <v>-9.8918496499996096E-5</v>
      </c>
      <c r="P621" s="2">
        <f t="shared" si="53"/>
        <v>-1.4056744085000082E-4</v>
      </c>
    </row>
    <row r="622" spans="2:16" x14ac:dyDescent="0.25">
      <c r="B622">
        <v>3.105</v>
      </c>
      <c r="C622" s="2">
        <v>-6.0461999999999998E-3</v>
      </c>
      <c r="D622" s="2">
        <v>1.3491E-2</v>
      </c>
      <c r="E622">
        <v>0.21986</v>
      </c>
      <c r="F622">
        <v>0.25124999999999997</v>
      </c>
      <c r="H622" s="2">
        <f t="shared" si="54"/>
        <v>1.5673552500000004E-3</v>
      </c>
      <c r="I622" s="2">
        <f t="shared" si="54"/>
        <v>-4.2115786000000103E-4</v>
      </c>
      <c r="J622" s="2">
        <f t="shared" si="54"/>
        <v>2.8791125900000025E-3</v>
      </c>
      <c r="K622" s="2">
        <f t="shared" si="54"/>
        <v>9.2833814999999627E-5</v>
      </c>
      <c r="M622" s="2">
        <f t="shared" si="55"/>
        <v>-2.3611593750000878E-5</v>
      </c>
      <c r="N622" s="2">
        <f t="shared" si="51"/>
        <v>-4.6054722099999224E-5</v>
      </c>
      <c r="O622" s="2">
        <f t="shared" si="52"/>
        <v>-8.4522933549996084E-5</v>
      </c>
      <c r="P622" s="2">
        <f t="shared" si="53"/>
        <v>-1.4010327177500082E-4</v>
      </c>
    </row>
    <row r="623" spans="2:16" x14ac:dyDescent="0.25">
      <c r="B623">
        <v>3.11</v>
      </c>
      <c r="C623" s="2">
        <v>-4.0515000000000002E-2</v>
      </c>
      <c r="D623" s="2">
        <v>2.504E-2</v>
      </c>
      <c r="E623">
        <v>0.21032000000000001</v>
      </c>
      <c r="F623">
        <v>0.22688</v>
      </c>
      <c r="H623" s="2">
        <f t="shared" si="54"/>
        <v>1.3647802500000004E-3</v>
      </c>
      <c r="I623" s="2">
        <f t="shared" si="54"/>
        <v>-2.9595786000000102E-4</v>
      </c>
      <c r="J623" s="2">
        <f t="shared" si="54"/>
        <v>3.9307125900000022E-3</v>
      </c>
      <c r="K623" s="2">
        <f t="shared" si="54"/>
        <v>1.2272338149999997E-3</v>
      </c>
      <c r="M623" s="2">
        <f t="shared" si="55"/>
        <v>-1.6787692500000876E-5</v>
      </c>
      <c r="N623" s="2">
        <f t="shared" si="51"/>
        <v>-4.7534511399999228E-5</v>
      </c>
      <c r="O623" s="2">
        <f t="shared" si="52"/>
        <v>-6.4869370599996077E-5</v>
      </c>
      <c r="P623" s="2">
        <f t="shared" si="53"/>
        <v>-1.3396710270000082E-4</v>
      </c>
    </row>
    <row r="624" spans="2:16" x14ac:dyDescent="0.25">
      <c r="B624">
        <v>3.1150000000000002</v>
      </c>
      <c r="C624" s="2">
        <v>-4.9535999999999997E-2</v>
      </c>
      <c r="D624" s="2">
        <v>4.1454999999999999E-2</v>
      </c>
      <c r="E624">
        <v>0.16528999999999999</v>
      </c>
      <c r="F624">
        <v>0.17829</v>
      </c>
      <c r="H624" s="2">
        <f t="shared" si="54"/>
        <v>1.1171002500000005E-3</v>
      </c>
      <c r="I624" s="2">
        <f t="shared" si="54"/>
        <v>-8.8682860000001011E-5</v>
      </c>
      <c r="J624" s="2">
        <f t="shared" si="54"/>
        <v>4.7571625900000025E-3</v>
      </c>
      <c r="K624" s="2">
        <f t="shared" si="54"/>
        <v>2.1186838149999995E-3</v>
      </c>
      <c r="M624" s="2">
        <f t="shared" si="55"/>
        <v>-1.1202191250000873E-5</v>
      </c>
      <c r="N624" s="2">
        <f t="shared" si="51"/>
        <v>-4.7977925699999231E-5</v>
      </c>
      <c r="O624" s="2">
        <f t="shared" si="52"/>
        <v>-4.1083557649996065E-5</v>
      </c>
      <c r="P624" s="2">
        <f t="shared" si="53"/>
        <v>-1.2337368362500082E-4</v>
      </c>
    </row>
    <row r="625" spans="2:16" x14ac:dyDescent="0.25">
      <c r="B625">
        <v>3.12</v>
      </c>
      <c r="C625" s="2">
        <v>-3.2342000000000003E-2</v>
      </c>
      <c r="D625" s="2">
        <v>6.3102000000000005E-2</v>
      </c>
      <c r="E625" s="2">
        <v>9.1283000000000003E-2</v>
      </c>
      <c r="F625">
        <v>0.12076000000000001</v>
      </c>
      <c r="H625" s="2">
        <f t="shared" si="54"/>
        <v>9.5539025000000049E-4</v>
      </c>
      <c r="I625" s="2">
        <f t="shared" si="54"/>
        <v>2.2682713999999901E-4</v>
      </c>
      <c r="J625" s="2">
        <f t="shared" si="54"/>
        <v>5.2135775900000025E-3</v>
      </c>
      <c r="K625" s="2">
        <f t="shared" si="54"/>
        <v>2.7224838149999993E-3</v>
      </c>
      <c r="M625" s="2">
        <f t="shared" si="55"/>
        <v>-6.4252400000008701E-6</v>
      </c>
      <c r="N625" s="2">
        <f t="shared" si="51"/>
        <v>-4.6843789999999234E-5</v>
      </c>
      <c r="O625" s="2">
        <f t="shared" si="52"/>
        <v>-1.5015669699996052E-5</v>
      </c>
      <c r="P625" s="2">
        <f t="shared" si="53"/>
        <v>-1.0976126455000082E-4</v>
      </c>
    </row>
    <row r="626" spans="2:16" x14ac:dyDescent="0.25">
      <c r="B626">
        <v>3.125</v>
      </c>
      <c r="C626" s="2">
        <v>3.3730000000000001E-3</v>
      </c>
      <c r="D626" s="2">
        <v>8.6955000000000005E-2</v>
      </c>
      <c r="E626" s="2">
        <v>4.1088000000000001E-3</v>
      </c>
      <c r="F626" s="2">
        <v>7.0666999999999994E-2</v>
      </c>
      <c r="H626" s="2">
        <f t="shared" si="54"/>
        <v>9.7225525000000051E-4</v>
      </c>
      <c r="I626" s="2">
        <f t="shared" si="54"/>
        <v>6.6160213999999907E-4</v>
      </c>
      <c r="J626" s="2">
        <f t="shared" si="54"/>
        <v>5.2341215900000024E-3</v>
      </c>
      <c r="K626" s="2">
        <f t="shared" si="54"/>
        <v>3.075818814999999E-3</v>
      </c>
      <c r="M626" s="2">
        <f t="shared" si="55"/>
        <v>-1.5639637500008671E-6</v>
      </c>
      <c r="N626" s="2">
        <f t="shared" si="51"/>
        <v>-4.3535779299999236E-5</v>
      </c>
      <c r="O626" s="2">
        <f t="shared" si="52"/>
        <v>1.1154938250003961E-5</v>
      </c>
      <c r="P626" s="2">
        <f t="shared" si="53"/>
        <v>-9.438217047500082E-5</v>
      </c>
    </row>
    <row r="627" spans="2:16" x14ac:dyDescent="0.25">
      <c r="B627">
        <v>3.13</v>
      </c>
      <c r="C627" s="2">
        <v>4.3726000000000001E-2</v>
      </c>
      <c r="D627">
        <v>0.10618</v>
      </c>
      <c r="E627" s="2">
        <v>-7.6138999999999998E-2</v>
      </c>
      <c r="F627" s="2">
        <v>4.0233999999999999E-2</v>
      </c>
      <c r="H627" s="2">
        <f t="shared" si="54"/>
        <v>1.1908852500000006E-3</v>
      </c>
      <c r="I627" s="2">
        <f t="shared" si="54"/>
        <v>1.192502139999999E-3</v>
      </c>
      <c r="J627" s="2">
        <f t="shared" si="54"/>
        <v>4.8534265900000021E-3</v>
      </c>
      <c r="K627" s="2">
        <f t="shared" si="54"/>
        <v>3.2769888149999991E-3</v>
      </c>
      <c r="M627" s="2">
        <f t="shared" si="55"/>
        <v>4.3904624999991357E-6</v>
      </c>
      <c r="N627" s="2">
        <f t="shared" si="51"/>
        <v>-3.7573268599999238E-5</v>
      </c>
      <c r="O627" s="2">
        <f t="shared" si="52"/>
        <v>3.5422071200003969E-5</v>
      </c>
      <c r="P627" s="2">
        <f t="shared" si="53"/>
        <v>-7.799722640000083E-5</v>
      </c>
    </row>
    <row r="628" spans="2:16" x14ac:dyDescent="0.25">
      <c r="B628">
        <v>3.1349999999999998</v>
      </c>
      <c r="C628" s="2">
        <v>7.2580000000000006E-2</v>
      </c>
      <c r="D628">
        <v>0.11169</v>
      </c>
      <c r="E628">
        <v>-0.13186</v>
      </c>
      <c r="F628" s="2">
        <v>3.3202000000000002E-2</v>
      </c>
      <c r="H628" s="2">
        <f t="shared" si="54"/>
        <v>1.5537852500000005E-3</v>
      </c>
      <c r="I628" s="2">
        <f t="shared" si="54"/>
        <v>1.7509521399999991E-3</v>
      </c>
      <c r="J628" s="2">
        <f t="shared" si="54"/>
        <v>4.1941265900000023E-3</v>
      </c>
      <c r="K628" s="2">
        <f t="shared" si="54"/>
        <v>3.442998814999999E-3</v>
      </c>
      <c r="M628" s="2">
        <f t="shared" si="55"/>
        <v>1.2159388749999138E-5</v>
      </c>
      <c r="N628" s="2">
        <f t="shared" si="51"/>
        <v>-2.881850789999924E-5</v>
      </c>
      <c r="O628" s="2">
        <f t="shared" si="52"/>
        <v>5.6392704150003982E-5</v>
      </c>
      <c r="P628" s="2">
        <f t="shared" si="53"/>
        <v>-6.0782232325000833E-5</v>
      </c>
    </row>
    <row r="629" spans="2:16" x14ac:dyDescent="0.25">
      <c r="B629">
        <v>3.14</v>
      </c>
      <c r="C629" s="2">
        <v>7.5701000000000004E-2</v>
      </c>
      <c r="D629" s="2">
        <v>9.5176999999999998E-2</v>
      </c>
      <c r="E629">
        <v>-0.15429000000000001</v>
      </c>
      <c r="F629" s="2">
        <v>4.3700000000000003E-2</v>
      </c>
      <c r="H629" s="2">
        <f t="shared" si="54"/>
        <v>1.9322902500000004E-3</v>
      </c>
      <c r="I629" s="2">
        <f t="shared" si="54"/>
        <v>2.2268371399999992E-3</v>
      </c>
      <c r="J629" s="2">
        <f t="shared" si="54"/>
        <v>3.4226765900000023E-3</v>
      </c>
      <c r="K629" s="2">
        <f t="shared" si="54"/>
        <v>3.6614988149999989E-3</v>
      </c>
      <c r="M629" s="2">
        <f t="shared" si="55"/>
        <v>2.1820839999999142E-5</v>
      </c>
      <c r="N629" s="2">
        <f t="shared" si="51"/>
        <v>-1.7684322199999244E-5</v>
      </c>
      <c r="O629" s="2">
        <f t="shared" si="52"/>
        <v>7.3506087100003991E-5</v>
      </c>
      <c r="P629" s="2">
        <f t="shared" si="53"/>
        <v>-4.2474738250000838E-5</v>
      </c>
    </row>
    <row r="630" spans="2:16" x14ac:dyDescent="0.25">
      <c r="B630">
        <v>3.145</v>
      </c>
      <c r="C630" s="2">
        <v>4.5675E-2</v>
      </c>
      <c r="D630" s="2">
        <v>5.5141999999999997E-2</v>
      </c>
      <c r="E630">
        <v>-0.14596000000000001</v>
      </c>
      <c r="F630" s="2">
        <v>6.0782000000000003E-2</v>
      </c>
      <c r="H630" s="2">
        <f t="shared" si="54"/>
        <v>2.1606652500000003E-3</v>
      </c>
      <c r="I630" s="2">
        <f t="shared" si="54"/>
        <v>2.5025471399999994E-3</v>
      </c>
      <c r="J630" s="2">
        <f t="shared" si="54"/>
        <v>2.6928765900000023E-3</v>
      </c>
      <c r="K630" s="2">
        <f t="shared" si="54"/>
        <v>3.965408814999999E-3</v>
      </c>
      <c r="M630" s="2">
        <f t="shared" si="55"/>
        <v>3.2624166249999144E-5</v>
      </c>
      <c r="N630" s="2">
        <f t="shared" si="51"/>
        <v>-5.1715864999992473E-6</v>
      </c>
      <c r="O630" s="2">
        <f t="shared" si="52"/>
        <v>8.6970470050004009E-5</v>
      </c>
      <c r="P630" s="2">
        <f t="shared" si="53"/>
        <v>-2.2647694175000843E-5</v>
      </c>
    </row>
    <row r="631" spans="2:16" x14ac:dyDescent="0.25">
      <c r="B631">
        <v>3.15</v>
      </c>
      <c r="C631" s="2">
        <v>-1.2781000000000001E-2</v>
      </c>
      <c r="D631" s="2">
        <v>5.2666E-5</v>
      </c>
      <c r="E631">
        <v>-0.11791</v>
      </c>
      <c r="F631" s="2">
        <v>7.3414999999999994E-2</v>
      </c>
      <c r="H631" s="2">
        <f t="shared" si="54"/>
        <v>2.0967602500000003E-3</v>
      </c>
      <c r="I631" s="2">
        <f t="shared" si="54"/>
        <v>2.5028104699999993E-3</v>
      </c>
      <c r="J631" s="2">
        <f t="shared" si="54"/>
        <v>2.1033265900000024E-3</v>
      </c>
      <c r="K631" s="2">
        <f t="shared" si="54"/>
        <v>4.3324838149999987E-3</v>
      </c>
      <c r="M631" s="2">
        <f t="shared" si="55"/>
        <v>4.3107967499999149E-5</v>
      </c>
      <c r="N631" s="2">
        <f t="shared" si="51"/>
        <v>7.3424658500007496E-6</v>
      </c>
      <c r="O631" s="2">
        <f t="shared" si="52"/>
        <v>9.7487103000004017E-5</v>
      </c>
      <c r="P631" s="2">
        <f t="shared" si="53"/>
        <v>-9.8527510000084916E-7</v>
      </c>
    </row>
    <row r="632" spans="2:16" x14ac:dyDescent="0.25">
      <c r="B632">
        <v>3.1549999999999998</v>
      </c>
      <c r="C632" s="2">
        <v>-8.3307000000000006E-2</v>
      </c>
      <c r="D632" s="2">
        <v>-5.3645999999999999E-2</v>
      </c>
      <c r="E632" s="2">
        <v>-8.5581000000000004E-2</v>
      </c>
      <c r="F632" s="2">
        <v>7.3719000000000007E-2</v>
      </c>
      <c r="H632" s="2">
        <f t="shared" si="54"/>
        <v>1.6802252500000003E-3</v>
      </c>
      <c r="I632" s="2">
        <f t="shared" si="54"/>
        <v>2.2345804699999993E-3</v>
      </c>
      <c r="J632" s="2">
        <f t="shared" si="54"/>
        <v>1.6754215900000023E-3</v>
      </c>
      <c r="K632" s="2">
        <f t="shared" si="54"/>
        <v>4.7010788149999989E-3</v>
      </c>
      <c r="M632" s="2">
        <f t="shared" si="55"/>
        <v>5.1509093749999149E-5</v>
      </c>
      <c r="N632" s="2">
        <f t="shared" si="51"/>
        <v>1.8515368200000747E-5</v>
      </c>
      <c r="O632" s="2">
        <f t="shared" si="52"/>
        <v>1.0586421095000402E-4</v>
      </c>
      <c r="P632" s="2">
        <f t="shared" si="53"/>
        <v>2.2520118974999145E-5</v>
      </c>
    </row>
    <row r="633" spans="2:16" x14ac:dyDescent="0.25">
      <c r="B633">
        <v>3.16</v>
      </c>
      <c r="C633">
        <v>-0.14409</v>
      </c>
      <c r="D633" s="2">
        <v>-8.8578000000000004E-2</v>
      </c>
      <c r="E633" s="2">
        <v>-6.4572000000000004E-2</v>
      </c>
      <c r="F633" s="2">
        <v>5.8037999999999999E-2</v>
      </c>
      <c r="H633" s="2">
        <f t="shared" si="54"/>
        <v>9.5977525000000036E-4</v>
      </c>
      <c r="I633" s="2">
        <f t="shared" si="54"/>
        <v>1.7916904699999993E-3</v>
      </c>
      <c r="J633" s="2">
        <f t="shared" si="54"/>
        <v>1.3525615900000024E-3</v>
      </c>
      <c r="K633" s="2">
        <f t="shared" si="54"/>
        <v>4.991268814999999E-3</v>
      </c>
      <c r="M633" s="2">
        <f t="shared" si="55"/>
        <v>5.6307969999999148E-5</v>
      </c>
      <c r="N633" s="2">
        <f t="shared" si="51"/>
        <v>2.7473820550000742E-5</v>
      </c>
      <c r="O633" s="2">
        <f t="shared" si="52"/>
        <v>1.1262701890000403E-4</v>
      </c>
      <c r="P633" s="2">
        <f t="shared" si="53"/>
        <v>4.7476463049999139E-5</v>
      </c>
    </row>
    <row r="634" spans="2:16" x14ac:dyDescent="0.25">
      <c r="B634">
        <v>3.165</v>
      </c>
      <c r="C634">
        <v>-0.17582</v>
      </c>
      <c r="D634" s="2">
        <v>-9.4687999999999994E-2</v>
      </c>
      <c r="E634" s="2">
        <v>-6.6052E-2</v>
      </c>
      <c r="F634" s="2">
        <v>2.6325999999999999E-2</v>
      </c>
      <c r="H634" s="2">
        <f t="shared" si="54"/>
        <v>8.0675250000000298E-5</v>
      </c>
      <c r="I634" s="2">
        <f t="shared" si="54"/>
        <v>1.3182504699999994E-3</v>
      </c>
      <c r="J634" s="2">
        <f t="shared" si="54"/>
        <v>1.0223015900000024E-3</v>
      </c>
      <c r="K634" s="2">
        <f t="shared" si="54"/>
        <v>5.1228988149999988E-3</v>
      </c>
      <c r="M634" s="2">
        <f t="shared" si="55"/>
        <v>5.6711346249999151E-5</v>
      </c>
      <c r="N634" s="2">
        <f t="shared" si="51"/>
        <v>3.406507290000074E-5</v>
      </c>
      <c r="O634" s="2">
        <f t="shared" si="52"/>
        <v>1.1773852685000404E-4</v>
      </c>
      <c r="P634" s="2">
        <f t="shared" si="53"/>
        <v>7.3090957124999137E-5</v>
      </c>
    </row>
    <row r="635" spans="2:16" x14ac:dyDescent="0.25">
      <c r="B635">
        <v>3.17</v>
      </c>
      <c r="C635">
        <v>-0.16764000000000001</v>
      </c>
      <c r="D635" s="2">
        <v>-7.2964000000000001E-2</v>
      </c>
      <c r="E635" s="2">
        <v>-9.2367000000000005E-2</v>
      </c>
      <c r="F635" s="2">
        <v>-1.8364999999999999E-2</v>
      </c>
      <c r="H635" s="2">
        <f t="shared" si="54"/>
        <v>-7.575247499999998E-4</v>
      </c>
      <c r="I635" s="2">
        <f t="shared" si="54"/>
        <v>9.5343046999999933E-4</v>
      </c>
      <c r="J635" s="2">
        <f t="shared" si="54"/>
        <v>5.6046659000000233E-4</v>
      </c>
      <c r="K635" s="2">
        <f t="shared" si="54"/>
        <v>5.0310738149999985E-3</v>
      </c>
      <c r="M635" s="2">
        <f t="shared" si="55"/>
        <v>5.2923722499999154E-5</v>
      </c>
      <c r="N635" s="2">
        <f t="shared" si="51"/>
        <v>3.8832225250000737E-5</v>
      </c>
      <c r="O635" s="2">
        <f t="shared" si="52"/>
        <v>1.2054085980000406E-4</v>
      </c>
      <c r="P635" s="2">
        <f t="shared" si="53"/>
        <v>9.8246326199999135E-5</v>
      </c>
    </row>
    <row r="636" spans="2:16" x14ac:dyDescent="0.25">
      <c r="B636">
        <v>3.1749999999999998</v>
      </c>
      <c r="C636">
        <v>-0.12137000000000001</v>
      </c>
      <c r="D636" s="2">
        <v>-3.5390999999999999E-2</v>
      </c>
      <c r="E636">
        <v>-0.13633000000000001</v>
      </c>
      <c r="F636" s="2">
        <v>-7.1859999999999993E-2</v>
      </c>
      <c r="H636" s="2">
        <f t="shared" si="54"/>
        <v>-1.3643747499999998E-3</v>
      </c>
      <c r="I636" s="2">
        <f t="shared" si="54"/>
        <v>7.7647546999999931E-4</v>
      </c>
      <c r="J636" s="2">
        <f t="shared" si="54"/>
        <v>-1.2118340999999768E-4</v>
      </c>
      <c r="K636" s="2">
        <f t="shared" si="54"/>
        <v>4.6717738149999986E-3</v>
      </c>
      <c r="M636" s="2">
        <f t="shared" si="55"/>
        <v>4.6101848749999154E-5</v>
      </c>
      <c r="N636" s="2">
        <f t="shared" si="51"/>
        <v>4.2714602600000733E-5</v>
      </c>
      <c r="O636" s="2">
        <f t="shared" si="52"/>
        <v>1.1993494275000407E-4</v>
      </c>
      <c r="P636" s="2">
        <f t="shared" si="53"/>
        <v>1.2160519527499913E-4</v>
      </c>
    </row>
    <row r="637" spans="2:16" x14ac:dyDescent="0.25">
      <c r="B637">
        <v>3.18</v>
      </c>
      <c r="C637" s="2">
        <v>-5.2779E-2</v>
      </c>
      <c r="D637" s="2">
        <v>6.6536999999999998E-4</v>
      </c>
      <c r="E637">
        <v>-0.18464</v>
      </c>
      <c r="F637">
        <v>-0.12861</v>
      </c>
      <c r="H637" s="2">
        <f t="shared" si="54"/>
        <v>-1.6282697499999999E-3</v>
      </c>
      <c r="I637" s="2">
        <f t="shared" si="54"/>
        <v>7.7980231999999928E-4</v>
      </c>
      <c r="J637" s="2">
        <f t="shared" si="54"/>
        <v>-1.0443834099999978E-3</v>
      </c>
      <c r="K637" s="2">
        <f t="shared" si="54"/>
        <v>4.0287238149999986E-3</v>
      </c>
      <c r="M637" s="2">
        <f t="shared" si="55"/>
        <v>3.7960499999999157E-5</v>
      </c>
      <c r="N637" s="2">
        <f t="shared" si="51"/>
        <v>4.661361420000073E-5</v>
      </c>
      <c r="O637" s="2">
        <f t="shared" si="52"/>
        <v>1.1471302570000408E-4</v>
      </c>
      <c r="P637" s="2">
        <f t="shared" si="53"/>
        <v>1.4174881434999914E-4</v>
      </c>
    </row>
    <row r="638" spans="2:16" x14ac:dyDescent="0.25">
      <c r="B638">
        <v>3.1850000000000001</v>
      </c>
      <c r="C638" s="2">
        <v>1.4286999999999999E-2</v>
      </c>
      <c r="D638" s="2">
        <v>2.0454E-2</v>
      </c>
      <c r="E638">
        <v>-0.22125</v>
      </c>
      <c r="F638">
        <v>-0.18029999999999999</v>
      </c>
      <c r="H638" s="2">
        <f t="shared" si="54"/>
        <v>-1.55683475E-3</v>
      </c>
      <c r="I638" s="2">
        <f t="shared" si="54"/>
        <v>8.8207231999999928E-4</v>
      </c>
      <c r="J638" s="2">
        <f t="shared" si="54"/>
        <v>-2.1506334099999978E-3</v>
      </c>
      <c r="K638" s="2">
        <f t="shared" si="54"/>
        <v>3.1272238149999986E-3</v>
      </c>
      <c r="M638" s="2">
        <f t="shared" si="55"/>
        <v>3.0176326249999154E-5</v>
      </c>
      <c r="N638" s="2">
        <f t="shared" si="51"/>
        <v>5.1023975800000728E-5</v>
      </c>
      <c r="O638" s="2">
        <f t="shared" si="52"/>
        <v>1.0395985865000408E-4</v>
      </c>
      <c r="P638" s="2">
        <f t="shared" si="53"/>
        <v>1.5738493342499913E-4</v>
      </c>
    </row>
    <row r="639" spans="2:16" x14ac:dyDescent="0.25">
      <c r="B639">
        <v>3.19</v>
      </c>
      <c r="C639" s="2">
        <v>5.6744999999999997E-2</v>
      </c>
      <c r="D639" s="2">
        <v>1.6444E-2</v>
      </c>
      <c r="E639">
        <v>-0.23225999999999999</v>
      </c>
      <c r="F639">
        <v>-0.21806</v>
      </c>
      <c r="H639" s="2">
        <f t="shared" si="54"/>
        <v>-1.2731097500000002E-3</v>
      </c>
      <c r="I639" s="2">
        <f t="shared" si="54"/>
        <v>9.6429231999999932E-4</v>
      </c>
      <c r="J639" s="2">
        <f t="shared" si="54"/>
        <v>-3.3119334099999979E-3</v>
      </c>
      <c r="K639" s="2">
        <f t="shared" si="54"/>
        <v>2.0369238149999984E-3</v>
      </c>
      <c r="M639" s="2">
        <f t="shared" si="55"/>
        <v>2.3810777499999154E-5</v>
      </c>
      <c r="N639" s="2">
        <f t="shared" si="51"/>
        <v>5.5845437400000725E-5</v>
      </c>
      <c r="O639" s="2">
        <f t="shared" si="52"/>
        <v>8.7400191600004102E-5</v>
      </c>
      <c r="P639" s="2">
        <f t="shared" si="53"/>
        <v>1.6756955249999913E-4</v>
      </c>
    </row>
    <row r="640" spans="2:16" x14ac:dyDescent="0.25">
      <c r="B640">
        <v>3.1949999999999998</v>
      </c>
      <c r="C640" s="2">
        <v>6.1421999999999997E-2</v>
      </c>
      <c r="D640" s="2">
        <v>-9.7178000000000004E-3</v>
      </c>
      <c r="E640">
        <v>-0.20984</v>
      </c>
      <c r="F640">
        <v>-0.23538000000000001</v>
      </c>
      <c r="H640" s="2">
        <f t="shared" si="54"/>
        <v>-9.6599975000000019E-4</v>
      </c>
      <c r="I640" s="2">
        <f t="shared" si="54"/>
        <v>9.1570331999999929E-4</v>
      </c>
      <c r="J640" s="2">
        <f t="shared" si="54"/>
        <v>-4.361133409999998E-3</v>
      </c>
      <c r="K640" s="2">
        <f t="shared" si="54"/>
        <v>8.6002381499999839E-4</v>
      </c>
      <c r="M640" s="2">
        <f t="shared" si="55"/>
        <v>1.8980778749999153E-5</v>
      </c>
      <c r="N640" s="2">
        <f t="shared" si="51"/>
        <v>6.0423954000000722E-5</v>
      </c>
      <c r="O640" s="2">
        <f t="shared" si="52"/>
        <v>6.559452455000411E-5</v>
      </c>
      <c r="P640" s="2">
        <f t="shared" si="53"/>
        <v>1.7186967157499912E-4</v>
      </c>
    </row>
    <row r="641" spans="2:16" x14ac:dyDescent="0.25">
      <c r="B641">
        <v>3.2</v>
      </c>
      <c r="C641" s="2">
        <v>3.0180999999999999E-2</v>
      </c>
      <c r="D641" s="2">
        <v>-4.9166000000000001E-2</v>
      </c>
      <c r="E641">
        <v>-0.15465999999999999</v>
      </c>
      <c r="F641">
        <v>-0.23091999999999999</v>
      </c>
      <c r="H641" s="2">
        <f t="shared" si="54"/>
        <v>-8.1509475000000019E-4</v>
      </c>
      <c r="I641" s="2">
        <f t="shared" si="54"/>
        <v>6.6987331999999924E-4</v>
      </c>
      <c r="J641" s="2">
        <f t="shared" si="54"/>
        <v>-5.1344334099999982E-3</v>
      </c>
      <c r="K641" s="2">
        <f t="shared" si="54"/>
        <v>-2.945761850000016E-4</v>
      </c>
      <c r="M641" s="2">
        <f t="shared" si="55"/>
        <v>1.4905304999999151E-5</v>
      </c>
      <c r="N641" s="2">
        <f t="shared" si="51"/>
        <v>6.3773320600000717E-5</v>
      </c>
      <c r="O641" s="2">
        <f t="shared" si="52"/>
        <v>3.9922357500004116E-5</v>
      </c>
      <c r="P641" s="2">
        <f t="shared" si="53"/>
        <v>1.7039679064999913E-4</v>
      </c>
    </row>
    <row r="642" spans="2:16" x14ac:dyDescent="0.25">
      <c r="B642">
        <v>3.2050000000000001</v>
      </c>
      <c r="C642" s="2">
        <v>-2.1791999999999999E-2</v>
      </c>
      <c r="D642" s="2">
        <v>-8.9989E-2</v>
      </c>
      <c r="E642" s="2">
        <v>-7.6485999999999998E-2</v>
      </c>
      <c r="F642">
        <v>-0.20916000000000001</v>
      </c>
      <c r="H642" s="2">
        <f t="shared" si="54"/>
        <v>-9.2405475000000015E-4</v>
      </c>
      <c r="I642" s="2">
        <f t="shared" si="54"/>
        <v>2.1992831999999925E-4</v>
      </c>
      <c r="J642" s="2">
        <f t="shared" si="54"/>
        <v>-5.5168634099999978E-3</v>
      </c>
      <c r="K642" s="2">
        <f t="shared" si="54"/>
        <v>-1.3403761850000018E-3</v>
      </c>
      <c r="M642" s="2">
        <f t="shared" si="55"/>
        <v>1.0285031249999151E-5</v>
      </c>
      <c r="N642" s="2">
        <f t="shared" si="51"/>
        <v>6.4872962200000718E-5</v>
      </c>
      <c r="O642" s="2">
        <f t="shared" si="52"/>
        <v>1.2338040450004128E-5</v>
      </c>
      <c r="P642" s="2">
        <f t="shared" si="53"/>
        <v>1.6369490972499912E-4</v>
      </c>
    </row>
    <row r="643" spans="2:16" x14ac:dyDescent="0.25">
      <c r="B643">
        <v>3.21</v>
      </c>
      <c r="C643" s="2">
        <v>-7.2235999999999995E-2</v>
      </c>
      <c r="D643">
        <v>-0.12028</v>
      </c>
      <c r="E643" s="2">
        <v>8.5073000000000006E-3</v>
      </c>
      <c r="F643">
        <v>-0.17774999999999999</v>
      </c>
      <c r="H643" s="2">
        <f t="shared" si="54"/>
        <v>-1.2852347500000002E-3</v>
      </c>
      <c r="I643" s="2">
        <f t="shared" si="54"/>
        <v>-3.8147168000000073E-4</v>
      </c>
      <c r="J643" s="2">
        <f t="shared" si="54"/>
        <v>-5.4743269099999979E-3</v>
      </c>
      <c r="K643" s="2">
        <f t="shared" si="54"/>
        <v>-2.229126185000002E-3</v>
      </c>
      <c r="M643" s="2">
        <f t="shared" si="55"/>
        <v>3.8588574999991496E-6</v>
      </c>
      <c r="N643" s="2">
        <f t="shared" ref="N643:N706" si="56">N642+$B$2*I643</f>
        <v>6.2965603800000712E-5</v>
      </c>
      <c r="O643" s="2">
        <f t="shared" ref="O643:O706" si="57">O642+$B$2*J643</f>
        <v>-1.5033594099995863E-5</v>
      </c>
      <c r="P643" s="2">
        <f t="shared" ref="P643:P706" si="58">P642+$B$2*K643</f>
        <v>1.525492787999991E-4</v>
      </c>
    </row>
    <row r="644" spans="2:16" x14ac:dyDescent="0.25">
      <c r="B644">
        <v>3.2149999999999999</v>
      </c>
      <c r="C644">
        <v>-0.10123</v>
      </c>
      <c r="D644">
        <v>-0.13159999999999999</v>
      </c>
      <c r="E644" s="2">
        <v>8.1372E-2</v>
      </c>
      <c r="F644">
        <v>-0.14527999999999999</v>
      </c>
      <c r="H644" s="2">
        <f t="shared" si="54"/>
        <v>-1.7913847500000001E-3</v>
      </c>
      <c r="I644" s="2">
        <f t="shared" si="54"/>
        <v>-1.0394716800000007E-3</v>
      </c>
      <c r="J644" s="2">
        <f t="shared" si="54"/>
        <v>-5.0674669099999977E-3</v>
      </c>
      <c r="K644" s="2">
        <f t="shared" ref="K644:K707" si="59">K643+$B$2*F644</f>
        <v>-2.9555261850000018E-3</v>
      </c>
      <c r="M644" s="2">
        <f t="shared" si="55"/>
        <v>-5.098066250000851E-6</v>
      </c>
      <c r="N644" s="2">
        <f t="shared" si="56"/>
        <v>5.7768245400000708E-5</v>
      </c>
      <c r="O644" s="2">
        <f t="shared" si="57"/>
        <v>-4.0370928649995852E-5</v>
      </c>
      <c r="P644" s="2">
        <f t="shared" si="58"/>
        <v>1.3777164787499908E-4</v>
      </c>
    </row>
    <row r="645" spans="2:16" x14ac:dyDescent="0.25">
      <c r="B645">
        <v>3.22</v>
      </c>
      <c r="C645" s="2">
        <v>-9.6652000000000002E-2</v>
      </c>
      <c r="D645">
        <v>-0.12179</v>
      </c>
      <c r="E645">
        <v>0.12706999999999999</v>
      </c>
      <c r="F645">
        <v>-0.11969</v>
      </c>
      <c r="H645" s="2">
        <f t="shared" ref="H645:K708" si="60">H644+$B$2*C645</f>
        <v>-2.2746447500000002E-3</v>
      </c>
      <c r="I645" s="2">
        <f t="shared" si="60"/>
        <v>-1.6484216800000007E-3</v>
      </c>
      <c r="J645" s="2">
        <f t="shared" si="60"/>
        <v>-4.4321169099999979E-3</v>
      </c>
      <c r="K645" s="2">
        <f t="shared" si="59"/>
        <v>-3.5539761850000018E-3</v>
      </c>
      <c r="M645" s="2">
        <f t="shared" ref="M645:M708" si="61">M644+$B$2*H645</f>
        <v>-1.6471290000000852E-5</v>
      </c>
      <c r="N645" s="2">
        <f t="shared" si="56"/>
        <v>4.9526137000000706E-5</v>
      </c>
      <c r="O645" s="2">
        <f t="shared" si="57"/>
        <v>-6.2531513199995848E-5</v>
      </c>
      <c r="P645" s="2">
        <f t="shared" si="58"/>
        <v>1.2000176694999908E-4</v>
      </c>
    </row>
    <row r="646" spans="2:16" x14ac:dyDescent="0.25">
      <c r="B646">
        <v>3.2250000000000001</v>
      </c>
      <c r="C646" s="2">
        <v>-5.7528999999999997E-2</v>
      </c>
      <c r="D646" s="2">
        <v>-9.4695000000000001E-2</v>
      </c>
      <c r="E646">
        <v>0.13935</v>
      </c>
      <c r="F646">
        <v>-0.10562000000000001</v>
      </c>
      <c r="H646" s="2">
        <f t="shared" si="60"/>
        <v>-2.5622897500000002E-3</v>
      </c>
      <c r="I646" s="2">
        <f t="shared" si="60"/>
        <v>-2.1218966800000006E-3</v>
      </c>
      <c r="J646" s="2">
        <f t="shared" si="60"/>
        <v>-3.735366909999998E-3</v>
      </c>
      <c r="K646" s="2">
        <f t="shared" si="59"/>
        <v>-4.0820761850000019E-3</v>
      </c>
      <c r="M646" s="2">
        <f t="shared" si="61"/>
        <v>-2.9282738750000851E-5</v>
      </c>
      <c r="N646" s="2">
        <f t="shared" si="56"/>
        <v>3.8916653600000705E-5</v>
      </c>
      <c r="O646" s="2">
        <f t="shared" si="57"/>
        <v>-8.1208347749995831E-5</v>
      </c>
      <c r="P646" s="2">
        <f t="shared" si="58"/>
        <v>9.9591386024999064E-5</v>
      </c>
    </row>
    <row r="647" spans="2:16" x14ac:dyDescent="0.25">
      <c r="B647">
        <v>3.23</v>
      </c>
      <c r="C647" s="2">
        <v>5.5564999999999998E-3</v>
      </c>
      <c r="D647" s="2">
        <v>-5.8243000000000003E-2</v>
      </c>
      <c r="E647">
        <v>0.12227</v>
      </c>
      <c r="F647">
        <v>-0.10285999999999999</v>
      </c>
      <c r="H647" s="2">
        <f t="shared" si="60"/>
        <v>-2.5345072500000004E-3</v>
      </c>
      <c r="I647" s="2">
        <f t="shared" si="60"/>
        <v>-2.4131116800000007E-3</v>
      </c>
      <c r="J647" s="2">
        <f t="shared" si="60"/>
        <v>-3.124016909999998E-3</v>
      </c>
      <c r="K647" s="2">
        <f t="shared" si="59"/>
        <v>-4.5963761850000015E-3</v>
      </c>
      <c r="M647" s="2">
        <f t="shared" si="61"/>
        <v>-4.1955275000000853E-5</v>
      </c>
      <c r="N647" s="2">
        <f t="shared" si="56"/>
        <v>2.6851095200000702E-5</v>
      </c>
      <c r="O647" s="2">
        <f t="shared" si="57"/>
        <v>-9.6828432299995824E-5</v>
      </c>
      <c r="P647" s="2">
        <f t="shared" si="58"/>
        <v>7.6609505099999056E-5</v>
      </c>
    </row>
    <row r="648" spans="2:16" x14ac:dyDescent="0.25">
      <c r="B648">
        <v>3.2349999999999999</v>
      </c>
      <c r="C648" s="2">
        <v>7.5375999999999999E-2</v>
      </c>
      <c r="D648" s="2">
        <v>-2.1699E-2</v>
      </c>
      <c r="E648" s="2">
        <v>8.9862999999999998E-2</v>
      </c>
      <c r="F648">
        <v>-0.10632</v>
      </c>
      <c r="H648" s="2">
        <f t="shared" si="60"/>
        <v>-2.1576272500000004E-3</v>
      </c>
      <c r="I648" s="2">
        <f t="shared" si="60"/>
        <v>-2.5216066800000008E-3</v>
      </c>
      <c r="J648" s="2">
        <f t="shared" si="60"/>
        <v>-2.6747019099999979E-3</v>
      </c>
      <c r="K648" s="2">
        <f t="shared" si="59"/>
        <v>-5.1279761850000017E-3</v>
      </c>
      <c r="M648" s="2">
        <f t="shared" si="61"/>
        <v>-5.2743411250000857E-5</v>
      </c>
      <c r="N648" s="2">
        <f t="shared" si="56"/>
        <v>1.4243061800000698E-5</v>
      </c>
      <c r="O648" s="2">
        <f t="shared" si="57"/>
        <v>-1.1020194184999582E-4</v>
      </c>
      <c r="P648" s="2">
        <f t="shared" si="58"/>
        <v>5.0969624174999046E-5</v>
      </c>
    </row>
    <row r="649" spans="2:16" x14ac:dyDescent="0.25">
      <c r="B649">
        <v>3.24</v>
      </c>
      <c r="C649">
        <v>0.13255</v>
      </c>
      <c r="D649" s="2">
        <v>8.1682000000000005E-3</v>
      </c>
      <c r="E649" s="2">
        <v>6.0054999999999997E-2</v>
      </c>
      <c r="F649">
        <v>-0.10712000000000001</v>
      </c>
      <c r="H649" s="2">
        <f t="shared" si="60"/>
        <v>-1.4948772500000002E-3</v>
      </c>
      <c r="I649" s="2">
        <f t="shared" si="60"/>
        <v>-2.480765680000001E-3</v>
      </c>
      <c r="J649" s="2">
        <f t="shared" si="60"/>
        <v>-2.3744269099999979E-3</v>
      </c>
      <c r="K649" s="2">
        <f t="shared" si="59"/>
        <v>-5.6635761850000015E-3</v>
      </c>
      <c r="M649" s="2">
        <f t="shared" si="61"/>
        <v>-6.0217797500000862E-5</v>
      </c>
      <c r="N649" s="2">
        <f t="shared" si="56"/>
        <v>1.8392334000006939E-6</v>
      </c>
      <c r="O649" s="2">
        <f t="shared" si="57"/>
        <v>-1.220740763999958E-4</v>
      </c>
      <c r="P649" s="2">
        <f t="shared" si="58"/>
        <v>2.265174324999904E-5</v>
      </c>
    </row>
    <row r="650" spans="2:16" x14ac:dyDescent="0.25">
      <c r="B650">
        <v>3.2450000000000001</v>
      </c>
      <c r="C650">
        <v>0.16181000000000001</v>
      </c>
      <c r="D650" s="2">
        <v>2.9151E-2</v>
      </c>
      <c r="E650" s="2">
        <v>4.8897000000000003E-2</v>
      </c>
      <c r="F650" s="2">
        <v>-9.5034999999999994E-2</v>
      </c>
      <c r="H650" s="2">
        <f t="shared" si="60"/>
        <v>-6.8582725000000016E-4</v>
      </c>
      <c r="I650" s="2">
        <f t="shared" si="60"/>
        <v>-2.335010680000001E-3</v>
      </c>
      <c r="J650" s="2">
        <f t="shared" si="60"/>
        <v>-2.1299419099999979E-3</v>
      </c>
      <c r="K650" s="2">
        <f t="shared" si="59"/>
        <v>-6.138751185000001E-3</v>
      </c>
      <c r="M650" s="2">
        <f t="shared" si="61"/>
        <v>-6.3646933750000857E-5</v>
      </c>
      <c r="N650" s="2">
        <f t="shared" si="56"/>
        <v>-9.8358199999993118E-6</v>
      </c>
      <c r="O650" s="2">
        <f t="shared" si="57"/>
        <v>-1.327237859499958E-4</v>
      </c>
      <c r="P650" s="2">
        <f t="shared" si="58"/>
        <v>-8.0420126750009637E-6</v>
      </c>
    </row>
    <row r="651" spans="2:16" x14ac:dyDescent="0.25">
      <c r="B651">
        <v>3.25</v>
      </c>
      <c r="C651">
        <v>0.15689</v>
      </c>
      <c r="D651" s="2">
        <v>4.1680000000000002E-2</v>
      </c>
      <c r="E651" s="2">
        <v>6.5856999999999999E-2</v>
      </c>
      <c r="F651" s="2">
        <v>-6.3203999999999996E-2</v>
      </c>
      <c r="H651" s="2">
        <f t="shared" si="60"/>
        <v>9.8622749999999855E-5</v>
      </c>
      <c r="I651" s="2">
        <f t="shared" si="60"/>
        <v>-2.1266106800000009E-3</v>
      </c>
      <c r="J651" s="2">
        <f t="shared" si="60"/>
        <v>-1.800656909999998E-3</v>
      </c>
      <c r="K651" s="2">
        <f t="shared" si="59"/>
        <v>-6.4547711850000012E-3</v>
      </c>
      <c r="M651" s="2">
        <f t="shared" si="61"/>
        <v>-6.3153820000000854E-5</v>
      </c>
      <c r="N651" s="2">
        <f t="shared" si="56"/>
        <v>-2.0468873399999318E-5</v>
      </c>
      <c r="O651" s="2">
        <f t="shared" si="57"/>
        <v>-1.4172707049999578E-4</v>
      </c>
      <c r="P651" s="2">
        <f t="shared" si="58"/>
        <v>-4.0315868600000969E-5</v>
      </c>
    </row>
    <row r="652" spans="2:16" x14ac:dyDescent="0.25">
      <c r="B652">
        <v>3.2549999999999999</v>
      </c>
      <c r="C652">
        <v>0.12189999999999999</v>
      </c>
      <c r="D652" s="2">
        <v>4.6290999999999999E-2</v>
      </c>
      <c r="E652">
        <v>0.11043</v>
      </c>
      <c r="F652" s="2">
        <v>-1.1564E-2</v>
      </c>
      <c r="H652" s="2">
        <f t="shared" si="60"/>
        <v>7.0812274999999987E-4</v>
      </c>
      <c r="I652" s="2">
        <f t="shared" si="60"/>
        <v>-1.8951556800000009E-3</v>
      </c>
      <c r="J652" s="2">
        <f t="shared" si="60"/>
        <v>-1.248506909999998E-3</v>
      </c>
      <c r="K652" s="2">
        <f t="shared" si="59"/>
        <v>-6.5125911850000013E-3</v>
      </c>
      <c r="M652" s="2">
        <f t="shared" si="61"/>
        <v>-5.9613206250000856E-5</v>
      </c>
      <c r="N652" s="2">
        <f t="shared" si="56"/>
        <v>-2.9944651799999323E-5</v>
      </c>
      <c r="O652" s="2">
        <f t="shared" si="57"/>
        <v>-1.4796960504999577E-4</v>
      </c>
      <c r="P652" s="2">
        <f t="shared" si="58"/>
        <v>-7.2878824525000972E-5</v>
      </c>
    </row>
    <row r="653" spans="2:16" x14ac:dyDescent="0.25">
      <c r="B653">
        <v>3.26</v>
      </c>
      <c r="C653" s="2">
        <v>6.9510000000000002E-2</v>
      </c>
      <c r="D653" s="2">
        <v>4.3513000000000003E-2</v>
      </c>
      <c r="E653">
        <v>0.17166999999999999</v>
      </c>
      <c r="F653" s="2">
        <v>5.3233999999999997E-2</v>
      </c>
      <c r="H653" s="2">
        <f t="shared" si="60"/>
        <v>1.0556727499999999E-3</v>
      </c>
      <c r="I653" s="2">
        <f t="shared" si="60"/>
        <v>-1.6775906800000008E-3</v>
      </c>
      <c r="J653" s="2">
        <f t="shared" si="60"/>
        <v>-3.9015690999999811E-4</v>
      </c>
      <c r="K653" s="2">
        <f t="shared" si="59"/>
        <v>-6.2464211850000017E-3</v>
      </c>
      <c r="M653" s="2">
        <f t="shared" si="61"/>
        <v>-5.4334842500000854E-5</v>
      </c>
      <c r="N653" s="2">
        <f t="shared" si="56"/>
        <v>-3.8332605199999326E-5</v>
      </c>
      <c r="O653" s="2">
        <f t="shared" si="57"/>
        <v>-1.4992038959999577E-4</v>
      </c>
      <c r="P653" s="2">
        <f t="shared" si="58"/>
        <v>-1.0411093045000099E-4</v>
      </c>
    </row>
    <row r="654" spans="2:16" x14ac:dyDescent="0.25">
      <c r="B654">
        <v>3.2650000000000001</v>
      </c>
      <c r="C654" s="2">
        <v>1.6539000000000002E-2</v>
      </c>
      <c r="D654" s="2">
        <v>3.4826999999999997E-2</v>
      </c>
      <c r="E654">
        <v>0.23091</v>
      </c>
      <c r="F654">
        <v>0.12024</v>
      </c>
      <c r="H654" s="2">
        <f t="shared" si="60"/>
        <v>1.13836775E-3</v>
      </c>
      <c r="I654" s="2">
        <f t="shared" si="60"/>
        <v>-1.5034556800000009E-3</v>
      </c>
      <c r="J654" s="2">
        <f t="shared" si="60"/>
        <v>7.6439309000000196E-4</v>
      </c>
      <c r="K654" s="2">
        <f t="shared" si="59"/>
        <v>-5.645221185000002E-3</v>
      </c>
      <c r="M654" s="2">
        <f t="shared" si="61"/>
        <v>-4.8643003750000854E-5</v>
      </c>
      <c r="N654" s="2">
        <f t="shared" si="56"/>
        <v>-4.5849883599999329E-5</v>
      </c>
      <c r="O654" s="2">
        <f t="shared" si="57"/>
        <v>-1.4609842414999575E-4</v>
      </c>
      <c r="P654" s="2">
        <f t="shared" si="58"/>
        <v>-1.32337036375001E-4</v>
      </c>
    </row>
    <row r="655" spans="2:16" x14ac:dyDescent="0.25">
      <c r="B655">
        <v>3.27</v>
      </c>
      <c r="C655" s="2">
        <v>-2.017E-2</v>
      </c>
      <c r="D655" s="2">
        <v>2.3994999999999999E-2</v>
      </c>
      <c r="E655">
        <v>0.26867999999999997</v>
      </c>
      <c r="F655">
        <v>0.17826</v>
      </c>
      <c r="H655" s="2">
        <f t="shared" si="60"/>
        <v>1.03751775E-3</v>
      </c>
      <c r="I655" s="2">
        <f t="shared" si="60"/>
        <v>-1.3834806800000008E-3</v>
      </c>
      <c r="J655" s="2">
        <f t="shared" si="60"/>
        <v>2.1077930900000015E-3</v>
      </c>
      <c r="K655" s="2">
        <f t="shared" si="59"/>
        <v>-4.7539211850000018E-3</v>
      </c>
      <c r="M655" s="2">
        <f t="shared" si="61"/>
        <v>-4.3455415000000852E-5</v>
      </c>
      <c r="N655" s="2">
        <f t="shared" si="56"/>
        <v>-5.2767286999999332E-5</v>
      </c>
      <c r="O655" s="2">
        <f t="shared" si="57"/>
        <v>-1.3555945869999573E-4</v>
      </c>
      <c r="P655" s="2">
        <f t="shared" si="58"/>
        <v>-1.5610664230000101E-4</v>
      </c>
    </row>
    <row r="656" spans="2:16" x14ac:dyDescent="0.25">
      <c r="B656">
        <v>3.2749999999999999</v>
      </c>
      <c r="C656" s="2">
        <v>-3.0179999999999998E-2</v>
      </c>
      <c r="D656" s="2">
        <v>1.652E-2</v>
      </c>
      <c r="E656">
        <v>0.26999000000000001</v>
      </c>
      <c r="F656">
        <v>0.21870999999999999</v>
      </c>
      <c r="H656" s="2">
        <f t="shared" si="60"/>
        <v>8.8661774999999996E-4</v>
      </c>
      <c r="I656" s="2">
        <f t="shared" si="60"/>
        <v>-1.3008806800000009E-3</v>
      </c>
      <c r="J656" s="2">
        <f t="shared" si="60"/>
        <v>3.4577430900000015E-3</v>
      </c>
      <c r="K656" s="2">
        <f t="shared" si="59"/>
        <v>-3.6603711850000018E-3</v>
      </c>
      <c r="M656" s="2">
        <f t="shared" si="61"/>
        <v>-3.9022326250000851E-5</v>
      </c>
      <c r="N656" s="2">
        <f t="shared" si="56"/>
        <v>-5.9271690399999339E-5</v>
      </c>
      <c r="O656" s="2">
        <f t="shared" si="57"/>
        <v>-1.1827074324999572E-4</v>
      </c>
      <c r="P656" s="2">
        <f t="shared" si="58"/>
        <v>-1.7440849822500102E-4</v>
      </c>
    </row>
    <row r="657" spans="2:16" x14ac:dyDescent="0.25">
      <c r="B657">
        <v>3.28</v>
      </c>
      <c r="C657" s="2">
        <v>-1.244E-2</v>
      </c>
      <c r="D657" s="2">
        <v>1.7170999999999999E-2</v>
      </c>
      <c r="E657">
        <v>0.22983999999999999</v>
      </c>
      <c r="F657">
        <v>0.23652000000000001</v>
      </c>
      <c r="H657" s="2">
        <f t="shared" si="60"/>
        <v>8.2441774999999996E-4</v>
      </c>
      <c r="I657" s="2">
        <f t="shared" si="60"/>
        <v>-1.215025680000001E-3</v>
      </c>
      <c r="J657" s="2">
        <f t="shared" si="60"/>
        <v>4.606943090000001E-3</v>
      </c>
      <c r="K657" s="2">
        <f t="shared" si="59"/>
        <v>-2.4777711850000016E-3</v>
      </c>
      <c r="M657" s="2">
        <f t="shared" si="61"/>
        <v>-3.4900237500000848E-5</v>
      </c>
      <c r="N657" s="2">
        <f t="shared" si="56"/>
        <v>-6.5346818799999341E-5</v>
      </c>
      <c r="O657" s="2">
        <f t="shared" si="57"/>
        <v>-9.5236027799995712E-5</v>
      </c>
      <c r="P657" s="2">
        <f t="shared" si="58"/>
        <v>-1.8679735415000104E-4</v>
      </c>
    </row>
    <row r="658" spans="2:16" x14ac:dyDescent="0.25">
      <c r="B658">
        <v>3.2850000000000001</v>
      </c>
      <c r="C658" s="2">
        <v>2.5645999999999999E-2</v>
      </c>
      <c r="D658" s="2">
        <v>2.8611000000000001E-2</v>
      </c>
      <c r="E658">
        <v>0.15662000000000001</v>
      </c>
      <c r="F658">
        <v>0.23177</v>
      </c>
      <c r="H658" s="2">
        <f t="shared" si="60"/>
        <v>9.5264774999999997E-4</v>
      </c>
      <c r="I658" s="2">
        <f t="shared" si="60"/>
        <v>-1.071970680000001E-3</v>
      </c>
      <c r="J658" s="2">
        <f t="shared" si="60"/>
        <v>5.3900430900000011E-3</v>
      </c>
      <c r="K658" s="2">
        <f t="shared" si="59"/>
        <v>-1.3189211850000015E-3</v>
      </c>
      <c r="M658" s="2">
        <f t="shared" si="61"/>
        <v>-3.0136998750000848E-5</v>
      </c>
      <c r="N658" s="2">
        <f t="shared" si="56"/>
        <v>-7.0706672199999341E-5</v>
      </c>
      <c r="O658" s="2">
        <f t="shared" si="57"/>
        <v>-6.8285812349995703E-5</v>
      </c>
      <c r="P658" s="2">
        <f t="shared" si="58"/>
        <v>-1.9339196007500106E-4</v>
      </c>
    </row>
    <row r="659" spans="2:16" x14ac:dyDescent="0.25">
      <c r="B659">
        <v>3.29</v>
      </c>
      <c r="C659" s="2">
        <v>6.9893999999999998E-2</v>
      </c>
      <c r="D659" s="2">
        <v>5.0429000000000002E-2</v>
      </c>
      <c r="E659" s="2">
        <v>6.8949999999999997E-2</v>
      </c>
      <c r="F659">
        <v>0.21016000000000001</v>
      </c>
      <c r="H659" s="2">
        <f t="shared" si="60"/>
        <v>1.30211775E-3</v>
      </c>
      <c r="I659" s="2">
        <f t="shared" si="60"/>
        <v>-8.1982568000000091E-4</v>
      </c>
      <c r="J659" s="2">
        <f t="shared" si="60"/>
        <v>5.7347930900000007E-3</v>
      </c>
      <c r="K659" s="2">
        <f t="shared" si="59"/>
        <v>-2.6812118500000128E-4</v>
      </c>
      <c r="M659" s="2">
        <f t="shared" si="61"/>
        <v>-2.3626410000000849E-5</v>
      </c>
      <c r="N659" s="2">
        <f t="shared" si="56"/>
        <v>-7.480580059999934E-5</v>
      </c>
      <c r="O659" s="2">
        <f t="shared" si="57"/>
        <v>-3.96118468999957E-5</v>
      </c>
      <c r="P659" s="2">
        <f t="shared" si="58"/>
        <v>-1.9473256600000108E-4</v>
      </c>
    </row>
    <row r="660" spans="2:16" x14ac:dyDescent="0.25">
      <c r="B660">
        <v>3.2949999999999999</v>
      </c>
      <c r="C660">
        <v>0.10359</v>
      </c>
      <c r="D660" s="2">
        <v>7.8750000000000001E-2</v>
      </c>
      <c r="E660" s="2">
        <v>-1.0687E-2</v>
      </c>
      <c r="F660">
        <v>0.18145</v>
      </c>
      <c r="H660" s="2">
        <f t="shared" si="60"/>
        <v>1.8200677499999999E-3</v>
      </c>
      <c r="I660" s="2">
        <f t="shared" si="60"/>
        <v>-4.260756800000009E-4</v>
      </c>
      <c r="J660" s="2">
        <f t="shared" si="60"/>
        <v>5.6813580900000006E-3</v>
      </c>
      <c r="K660" s="2">
        <f t="shared" si="59"/>
        <v>6.3912881499999879E-4</v>
      </c>
      <c r="M660" s="2">
        <f t="shared" si="61"/>
        <v>-1.452607125000085E-5</v>
      </c>
      <c r="N660" s="2">
        <f t="shared" si="56"/>
        <v>-7.6936178999999349E-5</v>
      </c>
      <c r="O660" s="2">
        <f t="shared" si="57"/>
        <v>-1.1205056449995698E-5</v>
      </c>
      <c r="P660" s="2">
        <f t="shared" si="58"/>
        <v>-1.9153692192500109E-4</v>
      </c>
    </row>
    <row r="661" spans="2:16" x14ac:dyDescent="0.25">
      <c r="B661">
        <v>3.3</v>
      </c>
      <c r="C661">
        <v>0.11275</v>
      </c>
      <c r="D661">
        <v>0.10649</v>
      </c>
      <c r="E661" s="2">
        <v>-6.3781000000000004E-2</v>
      </c>
      <c r="F661">
        <v>0.15558</v>
      </c>
      <c r="H661" s="2">
        <f t="shared" si="60"/>
        <v>2.3838177499999999E-3</v>
      </c>
      <c r="I661" s="2">
        <f t="shared" si="60"/>
        <v>1.0637431999999916E-4</v>
      </c>
      <c r="J661" s="2">
        <f t="shared" si="60"/>
        <v>5.3624530900000002E-3</v>
      </c>
      <c r="K661" s="2">
        <f t="shared" si="59"/>
        <v>1.4170288149999988E-3</v>
      </c>
      <c r="M661" s="2">
        <f t="shared" si="61"/>
        <v>-2.6069825000008498E-6</v>
      </c>
      <c r="N661" s="2">
        <f t="shared" si="56"/>
        <v>-7.6404307399999358E-5</v>
      </c>
      <c r="O661" s="2">
        <f t="shared" si="57"/>
        <v>1.5607209000004303E-5</v>
      </c>
      <c r="P661" s="2">
        <f t="shared" si="58"/>
        <v>-1.844517778500011E-4</v>
      </c>
    </row>
    <row r="662" spans="2:16" x14ac:dyDescent="0.25">
      <c r="B662">
        <v>3.3050000000000002</v>
      </c>
      <c r="C662" s="2">
        <v>9.0218999999999994E-2</v>
      </c>
      <c r="D662">
        <v>0.12371</v>
      </c>
      <c r="E662" s="2">
        <v>-8.2732E-2</v>
      </c>
      <c r="F662">
        <v>0.13761999999999999</v>
      </c>
      <c r="H662" s="2">
        <f t="shared" si="60"/>
        <v>2.8349127499999998E-3</v>
      </c>
      <c r="I662" s="2">
        <f t="shared" si="60"/>
        <v>7.2492431999999921E-4</v>
      </c>
      <c r="J662" s="2">
        <f t="shared" si="60"/>
        <v>4.9487930900000004E-3</v>
      </c>
      <c r="K662" s="2">
        <f t="shared" si="59"/>
        <v>2.1051288149999989E-3</v>
      </c>
      <c r="M662" s="2">
        <f t="shared" si="61"/>
        <v>1.1567581249999149E-5</v>
      </c>
      <c r="N662" s="2">
        <f t="shared" si="56"/>
        <v>-7.2779685799999365E-5</v>
      </c>
      <c r="O662" s="2">
        <f t="shared" si="57"/>
        <v>4.0351174450004308E-5</v>
      </c>
      <c r="P662" s="2">
        <f t="shared" si="58"/>
        <v>-1.7392613377500111E-4</v>
      </c>
    </row>
    <row r="663" spans="2:16" x14ac:dyDescent="0.25">
      <c r="B663">
        <v>3.31</v>
      </c>
      <c r="C663" s="2">
        <v>3.6917999999999999E-2</v>
      </c>
      <c r="D663">
        <v>0.12218</v>
      </c>
      <c r="E663" s="2">
        <v>-7.4548000000000003E-2</v>
      </c>
      <c r="F663">
        <v>0.12755</v>
      </c>
      <c r="H663" s="2">
        <f t="shared" si="60"/>
        <v>3.0195027499999999E-3</v>
      </c>
      <c r="I663" s="2">
        <f t="shared" si="60"/>
        <v>1.3358243199999994E-3</v>
      </c>
      <c r="J663" s="2">
        <f t="shared" si="60"/>
        <v>4.5760530900000006E-3</v>
      </c>
      <c r="K663" s="2">
        <f t="shared" si="59"/>
        <v>2.7428788149999987E-3</v>
      </c>
      <c r="M663" s="2">
        <f t="shared" si="61"/>
        <v>2.6665094999999149E-5</v>
      </c>
      <c r="N663" s="2">
        <f t="shared" si="56"/>
        <v>-6.6100564199999363E-5</v>
      </c>
      <c r="O663" s="2">
        <f t="shared" si="57"/>
        <v>6.3231439900004313E-5</v>
      </c>
      <c r="P663" s="2">
        <f t="shared" si="58"/>
        <v>-1.6021173970000112E-4</v>
      </c>
    </row>
    <row r="664" spans="2:16" x14ac:dyDescent="0.25">
      <c r="B664">
        <v>3.3149999999999999</v>
      </c>
      <c r="C664" s="2">
        <v>-3.6576999999999998E-2</v>
      </c>
      <c r="D664">
        <v>0.10052999999999999</v>
      </c>
      <c r="E664" s="2">
        <v>-5.6591000000000002E-2</v>
      </c>
      <c r="F664">
        <v>0.12321</v>
      </c>
      <c r="H664" s="2">
        <f t="shared" si="60"/>
        <v>2.8366177500000001E-3</v>
      </c>
      <c r="I664" s="2">
        <f t="shared" si="60"/>
        <v>1.8384743199999993E-3</v>
      </c>
      <c r="J664" s="2">
        <f t="shared" si="60"/>
        <v>4.2930980900000009E-3</v>
      </c>
      <c r="K664" s="2">
        <f t="shared" si="59"/>
        <v>3.3589288149999987E-3</v>
      </c>
      <c r="M664" s="2">
        <f t="shared" si="61"/>
        <v>4.084818374999915E-5</v>
      </c>
      <c r="N664" s="2">
        <f t="shared" si="56"/>
        <v>-5.6908192599999362E-5</v>
      </c>
      <c r="O664" s="2">
        <f t="shared" si="57"/>
        <v>8.4696930350004315E-5</v>
      </c>
      <c r="P664" s="2">
        <f t="shared" si="58"/>
        <v>-1.4341709562500112E-4</v>
      </c>
    </row>
    <row r="665" spans="2:16" x14ac:dyDescent="0.25">
      <c r="B665">
        <v>3.32</v>
      </c>
      <c r="C665">
        <v>-0.11119</v>
      </c>
      <c r="D665" s="2">
        <v>6.3644000000000006E-2</v>
      </c>
      <c r="E665" s="2">
        <v>-4.8094999999999999E-2</v>
      </c>
      <c r="F665">
        <v>0.12021</v>
      </c>
      <c r="H665" s="2">
        <f t="shared" si="60"/>
        <v>2.2806677500000001E-3</v>
      </c>
      <c r="I665" s="2">
        <f t="shared" si="60"/>
        <v>2.1566943199999994E-3</v>
      </c>
      <c r="J665" s="2">
        <f t="shared" si="60"/>
        <v>4.0526230900000005E-3</v>
      </c>
      <c r="K665" s="2">
        <f t="shared" si="59"/>
        <v>3.9599788149999983E-3</v>
      </c>
      <c r="M665" s="2">
        <f t="shared" si="61"/>
        <v>5.2251522499999151E-5</v>
      </c>
      <c r="N665" s="2">
        <f t="shared" si="56"/>
        <v>-4.6124720999999363E-5</v>
      </c>
      <c r="O665" s="2">
        <f t="shared" si="57"/>
        <v>1.0496004580000432E-4</v>
      </c>
      <c r="P665" s="2">
        <f t="shared" si="58"/>
        <v>-1.2361720155000113E-4</v>
      </c>
    </row>
    <row r="666" spans="2:16" x14ac:dyDescent="0.25">
      <c r="B666">
        <v>3.3250000000000002</v>
      </c>
      <c r="C666">
        <v>-0.16478000000000001</v>
      </c>
      <c r="D666" s="2">
        <v>2.1250999999999999E-2</v>
      </c>
      <c r="E666" s="2">
        <v>-6.2066999999999997E-2</v>
      </c>
      <c r="F666">
        <v>0.11386</v>
      </c>
      <c r="H666" s="2">
        <f t="shared" si="60"/>
        <v>1.4567677500000001E-3</v>
      </c>
      <c r="I666" s="2">
        <f t="shared" si="60"/>
        <v>2.2629493199999994E-3</v>
      </c>
      <c r="J666" s="2">
        <f t="shared" si="60"/>
        <v>3.7422880900000004E-3</v>
      </c>
      <c r="K666" s="2">
        <f t="shared" si="59"/>
        <v>4.5292788149999983E-3</v>
      </c>
      <c r="M666" s="2">
        <f t="shared" si="61"/>
        <v>5.9535361249999151E-5</v>
      </c>
      <c r="N666" s="2">
        <f t="shared" si="56"/>
        <v>-3.4809974399999365E-5</v>
      </c>
      <c r="O666" s="2">
        <f t="shared" si="57"/>
        <v>1.2367148625000432E-4</v>
      </c>
      <c r="P666" s="2">
        <f t="shared" si="58"/>
        <v>-1.0097080747500113E-4</v>
      </c>
    </row>
    <row r="667" spans="2:16" x14ac:dyDescent="0.25">
      <c r="B667">
        <v>3.33</v>
      </c>
      <c r="C667">
        <v>-0.18007000000000001</v>
      </c>
      <c r="D667" s="2">
        <v>-1.4704999999999999E-2</v>
      </c>
      <c r="E667">
        <v>-0.10055</v>
      </c>
      <c r="F667">
        <v>0.10161000000000001</v>
      </c>
      <c r="H667" s="2">
        <f t="shared" si="60"/>
        <v>5.5641775000000006E-4</v>
      </c>
      <c r="I667" s="2">
        <f t="shared" si="60"/>
        <v>2.1894243199999993E-3</v>
      </c>
      <c r="J667" s="2">
        <f t="shared" si="60"/>
        <v>3.2395380900000002E-3</v>
      </c>
      <c r="K667" s="2">
        <f t="shared" si="59"/>
        <v>5.0373288149999987E-3</v>
      </c>
      <c r="M667" s="2">
        <f t="shared" si="61"/>
        <v>6.2317449999999157E-5</v>
      </c>
      <c r="N667" s="2">
        <f t="shared" si="56"/>
        <v>-2.386285279999937E-5</v>
      </c>
      <c r="O667" s="2">
        <f t="shared" si="57"/>
        <v>1.3986917670000433E-4</v>
      </c>
      <c r="P667" s="2">
        <f t="shared" si="58"/>
        <v>-7.5784163400001135E-5</v>
      </c>
    </row>
    <row r="668" spans="2:16" x14ac:dyDescent="0.25">
      <c r="B668">
        <v>3.335</v>
      </c>
      <c r="C668">
        <v>-0.15301999999999999</v>
      </c>
      <c r="D668" s="2">
        <v>-3.5005000000000001E-2</v>
      </c>
      <c r="E668">
        <v>-0.15595000000000001</v>
      </c>
      <c r="F668" s="2">
        <v>8.3012000000000002E-2</v>
      </c>
      <c r="H668" s="2">
        <f t="shared" si="60"/>
        <v>-2.0868224999999994E-4</v>
      </c>
      <c r="I668" s="2">
        <f t="shared" si="60"/>
        <v>2.0143993199999992E-3</v>
      </c>
      <c r="J668" s="2">
        <f t="shared" si="60"/>
        <v>2.4597880900000002E-3</v>
      </c>
      <c r="K668" s="2">
        <f t="shared" si="59"/>
        <v>5.4523888149999988E-3</v>
      </c>
      <c r="M668" s="2">
        <f t="shared" si="61"/>
        <v>6.1274038749999164E-5</v>
      </c>
      <c r="N668" s="2">
        <f t="shared" si="56"/>
        <v>-1.3790856199999373E-5</v>
      </c>
      <c r="O668" s="2">
        <f t="shared" si="57"/>
        <v>1.5216811715000432E-4</v>
      </c>
      <c r="P668" s="2">
        <f t="shared" si="58"/>
        <v>-4.8522219325001141E-5</v>
      </c>
    </row>
    <row r="669" spans="2:16" x14ac:dyDescent="0.25">
      <c r="B669">
        <v>3.34</v>
      </c>
      <c r="C669" s="2">
        <v>-9.4645000000000007E-2</v>
      </c>
      <c r="D669" s="2">
        <v>-3.6659999999999998E-2</v>
      </c>
      <c r="E669">
        <v>-0.21409</v>
      </c>
      <c r="F669" s="2">
        <v>5.8741000000000002E-2</v>
      </c>
      <c r="H669" s="2">
        <f t="shared" si="60"/>
        <v>-6.8190724999999991E-4</v>
      </c>
      <c r="I669" s="2">
        <f t="shared" si="60"/>
        <v>1.8310993199999992E-3</v>
      </c>
      <c r="J669" s="2">
        <f t="shared" si="60"/>
        <v>1.38933809E-3</v>
      </c>
      <c r="K669" s="2">
        <f t="shared" si="59"/>
        <v>5.7460938149999988E-3</v>
      </c>
      <c r="M669" s="2">
        <f t="shared" si="61"/>
        <v>5.7864502499999165E-5</v>
      </c>
      <c r="N669" s="2">
        <f t="shared" si="56"/>
        <v>-4.6353595999993771E-6</v>
      </c>
      <c r="O669" s="2">
        <f t="shared" si="57"/>
        <v>1.5911480760000431E-4</v>
      </c>
      <c r="P669" s="2">
        <f t="shared" si="58"/>
        <v>-1.9791750250001147E-5</v>
      </c>
    </row>
    <row r="670" spans="2:16" x14ac:dyDescent="0.25">
      <c r="B670">
        <v>3.3450000000000002</v>
      </c>
      <c r="C670" s="2">
        <v>-2.6966E-2</v>
      </c>
      <c r="D670" s="2">
        <v>-2.3902E-2</v>
      </c>
      <c r="E670">
        <v>-0.25917000000000001</v>
      </c>
      <c r="F670" s="2">
        <v>2.9123E-2</v>
      </c>
      <c r="H670" s="2">
        <f t="shared" si="60"/>
        <v>-8.1673724999999997E-4</v>
      </c>
      <c r="I670" s="2">
        <f t="shared" si="60"/>
        <v>1.7115893199999993E-3</v>
      </c>
      <c r="J670" s="2">
        <f t="shared" si="60"/>
        <v>9.3488089999999935E-5</v>
      </c>
      <c r="K670" s="2">
        <f t="shared" si="59"/>
        <v>5.8917088149999988E-3</v>
      </c>
      <c r="M670" s="2">
        <f t="shared" si="61"/>
        <v>5.3780816249999168E-5</v>
      </c>
      <c r="N670" s="2">
        <f t="shared" si="56"/>
        <v>3.9225870000006198E-6</v>
      </c>
      <c r="O670" s="2">
        <f t="shared" si="57"/>
        <v>1.595822480500043E-4</v>
      </c>
      <c r="P670" s="2">
        <f t="shared" si="58"/>
        <v>9.6667938249988466E-6</v>
      </c>
    </row>
    <row r="671" spans="2:16" x14ac:dyDescent="0.25">
      <c r="B671">
        <v>3.35</v>
      </c>
      <c r="C671" s="2">
        <v>2.5241E-2</v>
      </c>
      <c r="D671" s="2">
        <v>-5.6011999999999998E-3</v>
      </c>
      <c r="E671">
        <v>-0.27873999999999999</v>
      </c>
      <c r="F671" s="2">
        <v>-5.9778000000000001E-3</v>
      </c>
      <c r="H671" s="2">
        <f t="shared" si="60"/>
        <v>-6.9053224999999997E-4</v>
      </c>
      <c r="I671" s="2">
        <f t="shared" si="60"/>
        <v>1.6835833199999994E-3</v>
      </c>
      <c r="J671" s="2">
        <f t="shared" si="60"/>
        <v>-1.30021191E-3</v>
      </c>
      <c r="K671" s="2">
        <f t="shared" si="59"/>
        <v>5.8618198149999988E-3</v>
      </c>
      <c r="M671" s="2">
        <f t="shared" si="61"/>
        <v>5.0328154999999167E-5</v>
      </c>
      <c r="N671" s="2">
        <f t="shared" si="56"/>
        <v>1.2340503600000618E-5</v>
      </c>
      <c r="O671" s="2">
        <f t="shared" si="57"/>
        <v>1.530811885000043E-4</v>
      </c>
      <c r="P671" s="2">
        <f t="shared" si="58"/>
        <v>3.8975892899998838E-5</v>
      </c>
    </row>
    <row r="672" spans="2:16" x14ac:dyDescent="0.25">
      <c r="B672">
        <v>3.355</v>
      </c>
      <c r="C672" s="2">
        <v>4.3173000000000003E-2</v>
      </c>
      <c r="D672" s="2">
        <v>8.8777999999999999E-3</v>
      </c>
      <c r="E672">
        <v>-0.26734999999999998</v>
      </c>
      <c r="F672" s="2">
        <v>-4.6092000000000001E-2</v>
      </c>
      <c r="H672" s="2">
        <f t="shared" si="60"/>
        <v>-4.7466724999999999E-4</v>
      </c>
      <c r="I672" s="2">
        <f t="shared" si="60"/>
        <v>1.7279723199999993E-3</v>
      </c>
      <c r="J672" s="2">
        <f t="shared" si="60"/>
        <v>-2.63696191E-3</v>
      </c>
      <c r="K672" s="2">
        <f t="shared" si="59"/>
        <v>5.6313598149999988E-3</v>
      </c>
      <c r="M672" s="2">
        <f t="shared" si="61"/>
        <v>4.795481874999917E-5</v>
      </c>
      <c r="N672" s="2">
        <f t="shared" si="56"/>
        <v>2.0980365200000614E-5</v>
      </c>
      <c r="O672" s="2">
        <f t="shared" si="57"/>
        <v>1.398963789500043E-4</v>
      </c>
      <c r="P672" s="2">
        <f t="shared" si="58"/>
        <v>6.7132691974998833E-5</v>
      </c>
    </row>
    <row r="673" spans="2:16" x14ac:dyDescent="0.25">
      <c r="B673">
        <v>3.36</v>
      </c>
      <c r="C673" s="2">
        <v>2.1073000000000001E-2</v>
      </c>
      <c r="D673" s="2">
        <v>1.3649E-2</v>
      </c>
      <c r="E673">
        <v>-0.22711999999999999</v>
      </c>
      <c r="F673" s="2">
        <v>-8.8125999999999996E-2</v>
      </c>
      <c r="H673" s="2">
        <f t="shared" si="60"/>
        <v>-3.6930224999999999E-4</v>
      </c>
      <c r="I673" s="2">
        <f t="shared" si="60"/>
        <v>1.7962173199999993E-3</v>
      </c>
      <c r="J673" s="2">
        <f t="shared" si="60"/>
        <v>-3.7725619100000001E-3</v>
      </c>
      <c r="K673" s="2">
        <f t="shared" si="59"/>
        <v>5.1907298149999987E-3</v>
      </c>
      <c r="M673" s="2">
        <f t="shared" si="61"/>
        <v>4.6108307499999171E-5</v>
      </c>
      <c r="N673" s="2">
        <f t="shared" si="56"/>
        <v>2.996145180000061E-5</v>
      </c>
      <c r="O673" s="2">
        <f t="shared" si="57"/>
        <v>1.210335694000043E-4</v>
      </c>
      <c r="P673" s="2">
        <f t="shared" si="58"/>
        <v>9.3086341049998826E-5</v>
      </c>
    </row>
    <row r="674" spans="2:16" x14ac:dyDescent="0.25">
      <c r="B674">
        <v>3.3650000000000002</v>
      </c>
      <c r="C674" s="2">
        <v>-3.0745000000000001E-2</v>
      </c>
      <c r="D674" s="2">
        <v>7.4446E-3</v>
      </c>
      <c r="E674">
        <v>-0.16550999999999999</v>
      </c>
      <c r="F674">
        <v>-0.12606999999999999</v>
      </c>
      <c r="H674" s="2">
        <f t="shared" si="60"/>
        <v>-5.2302725E-4</v>
      </c>
      <c r="I674" s="2">
        <f t="shared" si="60"/>
        <v>1.8334403199999994E-3</v>
      </c>
      <c r="J674" s="2">
        <f t="shared" si="60"/>
        <v>-4.6001119100000003E-3</v>
      </c>
      <c r="K674" s="2">
        <f t="shared" si="59"/>
        <v>4.5603798149999987E-3</v>
      </c>
      <c r="M674" s="2">
        <f t="shared" si="61"/>
        <v>4.3493171249999172E-5</v>
      </c>
      <c r="N674" s="2">
        <f t="shared" si="56"/>
        <v>3.9128653400000605E-5</v>
      </c>
      <c r="O674" s="2">
        <f t="shared" si="57"/>
        <v>9.8033009850004291E-5</v>
      </c>
      <c r="P674" s="2">
        <f t="shared" si="58"/>
        <v>1.1588824012499882E-4</v>
      </c>
    </row>
    <row r="675" spans="2:16" x14ac:dyDescent="0.25">
      <c r="B675">
        <v>3.37</v>
      </c>
      <c r="C675" s="2">
        <v>-9.0833999999999998E-2</v>
      </c>
      <c r="D675" s="2">
        <v>-8.1186999999999995E-3</v>
      </c>
      <c r="E675" s="2">
        <v>-9.4475000000000003E-2</v>
      </c>
      <c r="F675">
        <v>-0.15359</v>
      </c>
      <c r="H675" s="2">
        <f t="shared" si="60"/>
        <v>-9.7719725000000005E-4</v>
      </c>
      <c r="I675" s="2">
        <f t="shared" si="60"/>
        <v>1.7928468199999994E-3</v>
      </c>
      <c r="J675" s="2">
        <f t="shared" si="60"/>
        <v>-5.07248691E-3</v>
      </c>
      <c r="K675" s="2">
        <f t="shared" si="59"/>
        <v>3.7924298149999989E-3</v>
      </c>
      <c r="M675" s="2">
        <f t="shared" si="61"/>
        <v>3.8607184999999171E-5</v>
      </c>
      <c r="N675" s="2">
        <f t="shared" si="56"/>
        <v>4.80928875000006E-5</v>
      </c>
      <c r="O675" s="2">
        <f t="shared" si="57"/>
        <v>7.2670575300004298E-5</v>
      </c>
      <c r="P675" s="2">
        <f t="shared" si="58"/>
        <v>1.3485038919999881E-4</v>
      </c>
    </row>
    <row r="676" spans="2:16" x14ac:dyDescent="0.25">
      <c r="B676">
        <v>3.375</v>
      </c>
      <c r="C676">
        <v>-0.13425999999999999</v>
      </c>
      <c r="D676" s="2">
        <v>-2.9981000000000001E-2</v>
      </c>
      <c r="E676" s="2">
        <v>-2.7469E-2</v>
      </c>
      <c r="F676">
        <v>-0.16655</v>
      </c>
      <c r="H676" s="2">
        <f t="shared" si="60"/>
        <v>-1.6484972499999999E-3</v>
      </c>
      <c r="I676" s="2">
        <f t="shared" si="60"/>
        <v>1.6429418199999993E-3</v>
      </c>
      <c r="J676" s="2">
        <f t="shared" si="60"/>
        <v>-5.2098319099999997E-3</v>
      </c>
      <c r="K676" s="2">
        <f t="shared" si="59"/>
        <v>2.9596798149999987E-3</v>
      </c>
      <c r="M676" s="2">
        <f t="shared" si="61"/>
        <v>3.0364698749999169E-5</v>
      </c>
      <c r="N676" s="2">
        <f t="shared" si="56"/>
        <v>5.6307596600000598E-5</v>
      </c>
      <c r="O676" s="2">
        <f t="shared" si="57"/>
        <v>4.6621415750004302E-5</v>
      </c>
      <c r="P676" s="2">
        <f t="shared" si="58"/>
        <v>1.496487882749988E-4</v>
      </c>
    </row>
    <row r="677" spans="2:16" x14ac:dyDescent="0.25">
      <c r="B677">
        <v>3.38</v>
      </c>
      <c r="C677">
        <v>-0.14179</v>
      </c>
      <c r="D677" s="2">
        <v>-5.4746999999999997E-2</v>
      </c>
      <c r="E677" s="2">
        <v>2.3675999999999999E-2</v>
      </c>
      <c r="F677">
        <v>-0.16489000000000001</v>
      </c>
      <c r="H677" s="2">
        <f t="shared" si="60"/>
        <v>-2.3574472499999998E-3</v>
      </c>
      <c r="I677" s="2">
        <f t="shared" si="60"/>
        <v>1.3692068199999993E-3</v>
      </c>
      <c r="J677" s="2">
        <f t="shared" si="60"/>
        <v>-5.0914519099999993E-3</v>
      </c>
      <c r="K677" s="2">
        <f t="shared" si="59"/>
        <v>2.1352298149999987E-3</v>
      </c>
      <c r="M677" s="2">
        <f t="shared" si="61"/>
        <v>1.857746249999917E-5</v>
      </c>
      <c r="N677" s="2">
        <f t="shared" si="56"/>
        <v>6.3153630700000591E-5</v>
      </c>
      <c r="O677" s="2">
        <f t="shared" si="57"/>
        <v>2.1164156200004306E-5</v>
      </c>
      <c r="P677" s="2">
        <f t="shared" si="58"/>
        <v>1.603249373499988E-4</v>
      </c>
    </row>
    <row r="678" spans="2:16" x14ac:dyDescent="0.25">
      <c r="B678">
        <v>3.3849999999999998</v>
      </c>
      <c r="C678">
        <v>-0.10667</v>
      </c>
      <c r="D678" s="2">
        <v>-7.9023999999999997E-2</v>
      </c>
      <c r="E678" s="2">
        <v>5.2074000000000002E-2</v>
      </c>
      <c r="F678">
        <v>-0.15290000000000001</v>
      </c>
      <c r="H678" s="2">
        <f t="shared" si="60"/>
        <v>-2.8907972499999999E-3</v>
      </c>
      <c r="I678" s="2">
        <f t="shared" si="60"/>
        <v>9.7408681999999931E-4</v>
      </c>
      <c r="J678" s="2">
        <f t="shared" si="60"/>
        <v>-4.8310819099999991E-3</v>
      </c>
      <c r="K678" s="2">
        <f t="shared" si="59"/>
        <v>1.3707298149999987E-3</v>
      </c>
      <c r="M678" s="2">
        <f t="shared" si="61"/>
        <v>4.1234762499991704E-6</v>
      </c>
      <c r="N678" s="2">
        <f t="shared" si="56"/>
        <v>6.8024064800000582E-5</v>
      </c>
      <c r="O678" s="2">
        <f t="shared" si="57"/>
        <v>-2.9912533499956886E-6</v>
      </c>
      <c r="P678" s="2">
        <f t="shared" si="58"/>
        <v>1.6717858642499879E-4</v>
      </c>
    </row>
    <row r="679" spans="2:16" x14ac:dyDescent="0.25">
      <c r="B679">
        <v>3.39</v>
      </c>
      <c r="C679" s="2">
        <v>-3.6949999999999997E-2</v>
      </c>
      <c r="D679" s="2">
        <v>-9.9578E-2</v>
      </c>
      <c r="E679" s="2">
        <v>5.8067000000000001E-2</v>
      </c>
      <c r="F679">
        <v>-0.13852</v>
      </c>
      <c r="H679" s="2">
        <f t="shared" si="60"/>
        <v>-3.07554725E-3</v>
      </c>
      <c r="I679" s="2">
        <f t="shared" si="60"/>
        <v>4.7619681999999934E-4</v>
      </c>
      <c r="J679" s="2">
        <f t="shared" si="60"/>
        <v>-4.540746909999999E-3</v>
      </c>
      <c r="K679" s="2">
        <f t="shared" si="59"/>
        <v>6.7812981499999867E-4</v>
      </c>
      <c r="M679" s="2">
        <f t="shared" si="61"/>
        <v>-1.1254260000000831E-5</v>
      </c>
      <c r="N679" s="2">
        <f t="shared" si="56"/>
        <v>7.0405048900000573E-5</v>
      </c>
      <c r="O679" s="2">
        <f t="shared" si="57"/>
        <v>-2.5694987899995683E-5</v>
      </c>
      <c r="P679" s="2">
        <f t="shared" si="58"/>
        <v>1.7056923549999879E-4</v>
      </c>
    </row>
    <row r="680" spans="2:16" x14ac:dyDescent="0.25">
      <c r="B680">
        <v>3.395</v>
      </c>
      <c r="C680" s="2">
        <v>4.6708E-2</v>
      </c>
      <c r="D680">
        <v>-0.11285000000000001</v>
      </c>
      <c r="E680" s="2">
        <v>4.8875000000000002E-2</v>
      </c>
      <c r="F680">
        <v>-0.13067000000000001</v>
      </c>
      <c r="H680" s="2">
        <f t="shared" si="60"/>
        <v>-2.84200725E-3</v>
      </c>
      <c r="I680" s="2">
        <f t="shared" si="60"/>
        <v>-8.8053180000000736E-5</v>
      </c>
      <c r="J680" s="2">
        <f t="shared" si="60"/>
        <v>-4.2963719099999992E-3</v>
      </c>
      <c r="K680" s="2">
        <f t="shared" si="59"/>
        <v>2.4779814999998642E-5</v>
      </c>
      <c r="M680" s="2">
        <f t="shared" si="61"/>
        <v>-2.5464296250000831E-5</v>
      </c>
      <c r="N680" s="2">
        <f t="shared" si="56"/>
        <v>6.9964783000000567E-5</v>
      </c>
      <c r="O680" s="2">
        <f t="shared" si="57"/>
        <v>-4.717684744999568E-5</v>
      </c>
      <c r="P680" s="2">
        <f t="shared" si="58"/>
        <v>1.7069313457499877E-4</v>
      </c>
    </row>
    <row r="681" spans="2:16" x14ac:dyDescent="0.25">
      <c r="B681">
        <v>3.4</v>
      </c>
      <c r="C681">
        <v>0.11952</v>
      </c>
      <c r="D681">
        <v>-0.11458</v>
      </c>
      <c r="E681" s="2">
        <v>3.7828000000000001E-2</v>
      </c>
      <c r="F681">
        <v>-0.13458999999999999</v>
      </c>
      <c r="H681" s="2">
        <f t="shared" si="60"/>
        <v>-2.2444072500000002E-3</v>
      </c>
      <c r="I681" s="2">
        <f t="shared" si="60"/>
        <v>-6.6095318000000073E-4</v>
      </c>
      <c r="J681" s="2">
        <f t="shared" si="60"/>
        <v>-4.1072319099999992E-3</v>
      </c>
      <c r="K681" s="2">
        <f t="shared" si="59"/>
        <v>-6.4817018500000132E-4</v>
      </c>
      <c r="M681" s="2">
        <f t="shared" si="61"/>
        <v>-3.6686332500000834E-5</v>
      </c>
      <c r="N681" s="2">
        <f t="shared" si="56"/>
        <v>6.6660017100000563E-5</v>
      </c>
      <c r="O681" s="2">
        <f t="shared" si="57"/>
        <v>-6.7713006999995669E-5</v>
      </c>
      <c r="P681" s="2">
        <f t="shared" si="58"/>
        <v>1.6745228364999876E-4</v>
      </c>
    </row>
    <row r="682" spans="2:16" x14ac:dyDescent="0.25">
      <c r="B682">
        <v>3.4049999999999998</v>
      </c>
      <c r="C682">
        <v>0.16064999999999999</v>
      </c>
      <c r="D682">
        <v>-0.10101</v>
      </c>
      <c r="E682" s="2">
        <v>3.9236E-2</v>
      </c>
      <c r="F682">
        <v>-0.14878</v>
      </c>
      <c r="H682" s="2">
        <f t="shared" si="60"/>
        <v>-1.4411572500000003E-3</v>
      </c>
      <c r="I682" s="2">
        <f t="shared" si="60"/>
        <v>-1.1660031800000007E-3</v>
      </c>
      <c r="J682" s="2">
        <f t="shared" si="60"/>
        <v>-3.9110519099999994E-3</v>
      </c>
      <c r="K682" s="2">
        <f t="shared" si="59"/>
        <v>-1.3920701850000015E-3</v>
      </c>
      <c r="M682" s="2">
        <f t="shared" si="61"/>
        <v>-4.3892118750000833E-5</v>
      </c>
      <c r="N682" s="2">
        <f t="shared" si="56"/>
        <v>6.083000120000056E-5</v>
      </c>
      <c r="O682" s="2">
        <f t="shared" si="57"/>
        <v>-8.7268266549995663E-5</v>
      </c>
      <c r="P682" s="2">
        <f t="shared" si="58"/>
        <v>1.6049193272499876E-4</v>
      </c>
    </row>
    <row r="683" spans="2:16" x14ac:dyDescent="0.25">
      <c r="B683">
        <v>3.41</v>
      </c>
      <c r="C683">
        <v>0.16058</v>
      </c>
      <c r="D683" s="2">
        <v>-7.1790000000000007E-2</v>
      </c>
      <c r="E683" s="2">
        <v>6.3047000000000006E-2</v>
      </c>
      <c r="F683">
        <v>-0.16572000000000001</v>
      </c>
      <c r="H683" s="2">
        <f t="shared" si="60"/>
        <v>-6.3825725000000023E-4</v>
      </c>
      <c r="I683" s="2">
        <f t="shared" si="60"/>
        <v>-1.5249531800000007E-3</v>
      </c>
      <c r="J683" s="2">
        <f t="shared" si="60"/>
        <v>-3.5958169099999993E-3</v>
      </c>
      <c r="K683" s="2">
        <f t="shared" si="59"/>
        <v>-2.2206701850000015E-3</v>
      </c>
      <c r="M683" s="2">
        <f t="shared" si="61"/>
        <v>-4.7083405000000831E-5</v>
      </c>
      <c r="N683" s="2">
        <f t="shared" si="56"/>
        <v>5.3205235300000556E-5</v>
      </c>
      <c r="O683" s="2">
        <f t="shared" si="57"/>
        <v>-1.0524735109999567E-4</v>
      </c>
      <c r="P683" s="2">
        <f t="shared" si="58"/>
        <v>1.4938858179999875E-4</v>
      </c>
    </row>
    <row r="684" spans="2:16" x14ac:dyDescent="0.25">
      <c r="B684">
        <v>3.415</v>
      </c>
      <c r="C684">
        <v>0.12443</v>
      </c>
      <c r="D684" s="2">
        <v>-3.2823999999999999E-2</v>
      </c>
      <c r="E684">
        <v>0.11106000000000001</v>
      </c>
      <c r="F684">
        <v>-0.17624000000000001</v>
      </c>
      <c r="H684" s="2">
        <f t="shared" si="60"/>
        <v>-1.6107250000000207E-5</v>
      </c>
      <c r="I684" s="2">
        <f t="shared" si="60"/>
        <v>-1.6890731800000007E-3</v>
      </c>
      <c r="J684" s="2">
        <f t="shared" si="60"/>
        <v>-3.0405169099999995E-3</v>
      </c>
      <c r="K684" s="2">
        <f t="shared" si="59"/>
        <v>-3.1018701850000015E-3</v>
      </c>
      <c r="M684" s="2">
        <f t="shared" si="61"/>
        <v>-4.7163941250000829E-5</v>
      </c>
      <c r="N684" s="2">
        <f t="shared" si="56"/>
        <v>4.4759869400000555E-5</v>
      </c>
      <c r="O684" s="2">
        <f t="shared" si="57"/>
        <v>-1.2044993564999566E-4</v>
      </c>
      <c r="P684" s="2">
        <f t="shared" si="58"/>
        <v>1.3387923087499875E-4</v>
      </c>
    </row>
    <row r="685" spans="2:16" x14ac:dyDescent="0.25">
      <c r="B685">
        <v>3.42</v>
      </c>
      <c r="C685" s="2">
        <v>6.8102999999999997E-2</v>
      </c>
      <c r="D685" s="2">
        <v>4.5640000000000003E-3</v>
      </c>
      <c r="E685">
        <v>0.17408999999999999</v>
      </c>
      <c r="F685">
        <v>-0.17316999999999999</v>
      </c>
      <c r="H685" s="2">
        <f t="shared" si="60"/>
        <v>3.2440774999999979E-4</v>
      </c>
      <c r="I685" s="2">
        <f t="shared" si="60"/>
        <v>-1.6662531800000007E-3</v>
      </c>
      <c r="J685" s="2">
        <f t="shared" si="60"/>
        <v>-2.1700669099999994E-3</v>
      </c>
      <c r="K685" s="2">
        <f t="shared" si="59"/>
        <v>-3.9677201850000015E-3</v>
      </c>
      <c r="M685" s="2">
        <f t="shared" si="61"/>
        <v>-4.5541902500000829E-5</v>
      </c>
      <c r="N685" s="2">
        <f t="shared" si="56"/>
        <v>3.6428603500000554E-5</v>
      </c>
      <c r="O685" s="2">
        <f t="shared" si="57"/>
        <v>-1.3130027019999564E-4</v>
      </c>
      <c r="P685" s="2">
        <f t="shared" si="58"/>
        <v>1.1404062994999874E-4</v>
      </c>
    </row>
    <row r="686" spans="2:16" x14ac:dyDescent="0.25">
      <c r="B686">
        <v>3.4249999999999998</v>
      </c>
      <c r="C686" s="2">
        <v>1.2106E-2</v>
      </c>
      <c r="D686" s="2">
        <v>2.8739000000000001E-2</v>
      </c>
      <c r="E686">
        <v>0.23458000000000001</v>
      </c>
      <c r="F686">
        <v>-0.15226999999999999</v>
      </c>
      <c r="H686" s="2">
        <f t="shared" si="60"/>
        <v>3.8493774999999979E-4</v>
      </c>
      <c r="I686" s="2">
        <f t="shared" si="60"/>
        <v>-1.5225581800000008E-3</v>
      </c>
      <c r="J686" s="2">
        <f t="shared" si="60"/>
        <v>-9.9716690999999925E-4</v>
      </c>
      <c r="K686" s="2">
        <f t="shared" si="59"/>
        <v>-4.7290701850000016E-3</v>
      </c>
      <c r="M686" s="2">
        <f t="shared" si="61"/>
        <v>-4.3617213750000832E-5</v>
      </c>
      <c r="N686" s="2">
        <f t="shared" si="56"/>
        <v>2.8815812600000551E-5</v>
      </c>
      <c r="O686" s="2">
        <f t="shared" si="57"/>
        <v>-1.3628610474999565E-4</v>
      </c>
      <c r="P686" s="2">
        <f t="shared" si="58"/>
        <v>9.0395279024998735E-5</v>
      </c>
    </row>
    <row r="687" spans="2:16" x14ac:dyDescent="0.25">
      <c r="B687">
        <v>3.43</v>
      </c>
      <c r="C687" s="2">
        <v>-2.5498E-2</v>
      </c>
      <c r="D687" s="2">
        <v>3.2516000000000003E-2</v>
      </c>
      <c r="E687">
        <v>0.27240999999999999</v>
      </c>
      <c r="F687">
        <v>-0.11344</v>
      </c>
      <c r="H687" s="2">
        <f t="shared" si="60"/>
        <v>2.5744774999999977E-4</v>
      </c>
      <c r="I687" s="2">
        <f t="shared" si="60"/>
        <v>-1.3599781800000008E-3</v>
      </c>
      <c r="J687" s="2">
        <f t="shared" si="60"/>
        <v>3.648830900000006E-4</v>
      </c>
      <c r="K687" s="2">
        <f t="shared" si="59"/>
        <v>-5.2962701850000019E-3</v>
      </c>
      <c r="M687" s="2">
        <f t="shared" si="61"/>
        <v>-4.2329975000000835E-5</v>
      </c>
      <c r="N687" s="2">
        <f t="shared" si="56"/>
        <v>2.2015921700000548E-5</v>
      </c>
      <c r="O687" s="2">
        <f t="shared" si="57"/>
        <v>-1.3446168929999566E-4</v>
      </c>
      <c r="P687" s="2">
        <f t="shared" si="58"/>
        <v>6.3913928099998732E-5</v>
      </c>
    </row>
    <row r="688" spans="2:16" x14ac:dyDescent="0.25">
      <c r="B688">
        <v>3.4350000000000001</v>
      </c>
      <c r="C688" s="2">
        <v>-3.3813000000000003E-2</v>
      </c>
      <c r="D688" s="2">
        <v>1.4904000000000001E-2</v>
      </c>
      <c r="E688">
        <v>0.27296999999999999</v>
      </c>
      <c r="F688" s="2">
        <v>-6.2563999999999995E-2</v>
      </c>
      <c r="H688" s="2">
        <f t="shared" si="60"/>
        <v>8.8382749999999763E-5</v>
      </c>
      <c r="I688" s="2">
        <f t="shared" si="60"/>
        <v>-1.2854581800000008E-3</v>
      </c>
      <c r="J688" s="2">
        <f t="shared" si="60"/>
        <v>1.7297330900000005E-3</v>
      </c>
      <c r="K688" s="2">
        <f t="shared" si="59"/>
        <v>-5.609090185000002E-3</v>
      </c>
      <c r="M688" s="2">
        <f t="shared" si="61"/>
        <v>-4.1888061250000835E-5</v>
      </c>
      <c r="N688" s="2">
        <f t="shared" si="56"/>
        <v>1.5588630800000546E-5</v>
      </c>
      <c r="O688" s="2">
        <f t="shared" si="57"/>
        <v>-1.2581302384999566E-4</v>
      </c>
      <c r="P688" s="2">
        <f t="shared" si="58"/>
        <v>3.5868477174998722E-5</v>
      </c>
    </row>
    <row r="689" spans="2:16" x14ac:dyDescent="0.25">
      <c r="B689">
        <v>3.44</v>
      </c>
      <c r="C689" s="2">
        <v>-1.1650000000000001E-2</v>
      </c>
      <c r="D689" s="2">
        <v>-1.7079E-2</v>
      </c>
      <c r="E689">
        <v>0.23325000000000001</v>
      </c>
      <c r="F689" s="2">
        <v>-8.8652000000000002E-3</v>
      </c>
      <c r="H689" s="2">
        <f t="shared" si="60"/>
        <v>3.0132749999999757E-5</v>
      </c>
      <c r="I689" s="2">
        <f t="shared" si="60"/>
        <v>-1.3708531800000008E-3</v>
      </c>
      <c r="J689" s="2">
        <f t="shared" si="60"/>
        <v>2.8959830900000009E-3</v>
      </c>
      <c r="K689" s="2">
        <f t="shared" si="59"/>
        <v>-5.6534161850000019E-3</v>
      </c>
      <c r="M689" s="2">
        <f t="shared" si="61"/>
        <v>-4.1737397500000835E-5</v>
      </c>
      <c r="N689" s="2">
        <f t="shared" si="56"/>
        <v>8.7343649000005403E-6</v>
      </c>
      <c r="O689" s="2">
        <f t="shared" si="57"/>
        <v>-1.1133310839999566E-4</v>
      </c>
      <c r="P689" s="2">
        <f t="shared" si="58"/>
        <v>7.601396249998712E-6</v>
      </c>
    </row>
    <row r="690" spans="2:16" x14ac:dyDescent="0.25">
      <c r="B690">
        <v>3.4449999999999998</v>
      </c>
      <c r="C690" s="2">
        <v>3.1786000000000002E-2</v>
      </c>
      <c r="D690" s="2">
        <v>-4.9716999999999997E-2</v>
      </c>
      <c r="E690">
        <v>0.16250999999999999</v>
      </c>
      <c r="F690" s="2">
        <v>3.9044000000000002E-2</v>
      </c>
      <c r="H690" s="2">
        <f t="shared" si="60"/>
        <v>1.8906274999999978E-4</v>
      </c>
      <c r="I690" s="2">
        <f t="shared" si="60"/>
        <v>-1.6194381800000008E-3</v>
      </c>
      <c r="J690" s="2">
        <f t="shared" si="60"/>
        <v>3.7085330900000009E-3</v>
      </c>
      <c r="K690" s="2">
        <f t="shared" si="59"/>
        <v>-5.4581961850000017E-3</v>
      </c>
      <c r="M690" s="2">
        <f t="shared" si="61"/>
        <v>-4.0792083750000836E-5</v>
      </c>
      <c r="N690" s="2">
        <f t="shared" si="56"/>
        <v>6.3717400000053716E-7</v>
      </c>
      <c r="O690" s="2">
        <f t="shared" si="57"/>
        <v>-9.279044294999565E-5</v>
      </c>
      <c r="P690" s="2">
        <f t="shared" si="58"/>
        <v>-1.9689584675001296E-5</v>
      </c>
    </row>
    <row r="691" spans="2:16" x14ac:dyDescent="0.25">
      <c r="B691">
        <v>3.45</v>
      </c>
      <c r="C691" s="2">
        <v>8.1323000000000006E-2</v>
      </c>
      <c r="D691" s="2">
        <v>-6.8132999999999999E-2</v>
      </c>
      <c r="E691" s="2">
        <v>8.0325999999999995E-2</v>
      </c>
      <c r="F691" s="2">
        <v>7.4982999999999994E-2</v>
      </c>
      <c r="H691" s="2">
        <f t="shared" si="60"/>
        <v>5.9567774999999979E-4</v>
      </c>
      <c r="I691" s="2">
        <f t="shared" si="60"/>
        <v>-1.9601031800000005E-3</v>
      </c>
      <c r="J691" s="2">
        <f t="shared" si="60"/>
        <v>4.1101630900000005E-3</v>
      </c>
      <c r="K691" s="2">
        <f t="shared" si="59"/>
        <v>-5.0832811850000017E-3</v>
      </c>
      <c r="M691" s="2">
        <f t="shared" si="61"/>
        <v>-3.781369500000084E-5</v>
      </c>
      <c r="N691" s="2">
        <f t="shared" si="56"/>
        <v>-9.1633418999994655E-6</v>
      </c>
      <c r="O691" s="2">
        <f t="shared" si="57"/>
        <v>-7.2239627499995647E-5</v>
      </c>
      <c r="P691" s="2">
        <f t="shared" si="58"/>
        <v>-4.5105990600001301E-5</v>
      </c>
    </row>
    <row r="692" spans="2:16" x14ac:dyDescent="0.25">
      <c r="B692">
        <v>3.4550000000000001</v>
      </c>
      <c r="C692">
        <v>0.1201</v>
      </c>
      <c r="D692" s="2">
        <v>-6.0693999999999998E-2</v>
      </c>
      <c r="E692" s="2">
        <v>9.4184999999999998E-3</v>
      </c>
      <c r="F692" s="2">
        <v>9.7191E-2</v>
      </c>
      <c r="H692" s="2">
        <f t="shared" si="60"/>
        <v>1.1961777499999997E-3</v>
      </c>
      <c r="I692" s="2">
        <f t="shared" si="60"/>
        <v>-2.2635731800000006E-3</v>
      </c>
      <c r="J692" s="2">
        <f t="shared" si="60"/>
        <v>4.1572555900000006E-3</v>
      </c>
      <c r="K692" s="2">
        <f t="shared" si="59"/>
        <v>-4.597326185000002E-3</v>
      </c>
      <c r="M692" s="2">
        <f t="shared" si="61"/>
        <v>-3.183280625000084E-5</v>
      </c>
      <c r="N692" s="2">
        <f t="shared" si="56"/>
        <v>-2.0481207799999466E-5</v>
      </c>
      <c r="O692" s="2">
        <f t="shared" si="57"/>
        <v>-5.1453349549995648E-5</v>
      </c>
      <c r="P692" s="2">
        <f t="shared" si="58"/>
        <v>-6.8092621525001317E-5</v>
      </c>
    </row>
    <row r="693" spans="2:16" x14ac:dyDescent="0.25">
      <c r="B693">
        <v>3.46</v>
      </c>
      <c r="C693">
        <v>0.13302</v>
      </c>
      <c r="D693" s="2">
        <v>-2.4119000000000002E-2</v>
      </c>
      <c r="E693" s="2">
        <v>-3.4099999999999998E-2</v>
      </c>
      <c r="F693">
        <v>0.10782</v>
      </c>
      <c r="H693" s="2">
        <f t="shared" si="60"/>
        <v>1.8612777499999998E-3</v>
      </c>
      <c r="I693" s="2">
        <f t="shared" si="60"/>
        <v>-2.3841681800000005E-3</v>
      </c>
      <c r="J693" s="2">
        <f t="shared" si="60"/>
        <v>3.9867555900000009E-3</v>
      </c>
      <c r="K693" s="2">
        <f t="shared" si="59"/>
        <v>-4.0582261850000021E-3</v>
      </c>
      <c r="M693" s="2">
        <f t="shared" si="61"/>
        <v>-2.252641750000084E-5</v>
      </c>
      <c r="N693" s="2">
        <f t="shared" si="56"/>
        <v>-3.240204869999947E-5</v>
      </c>
      <c r="O693" s="2">
        <f t="shared" si="57"/>
        <v>-3.1519571599995642E-5</v>
      </c>
      <c r="P693" s="2">
        <f t="shared" si="58"/>
        <v>-8.8383752450001325E-5</v>
      </c>
    </row>
    <row r="694" spans="2:16" x14ac:dyDescent="0.25">
      <c r="B694">
        <v>3.4649999999999999</v>
      </c>
      <c r="C694">
        <v>0.11252</v>
      </c>
      <c r="D694" s="2">
        <v>3.3481999999999998E-2</v>
      </c>
      <c r="E694" s="2">
        <v>-4.4195999999999999E-2</v>
      </c>
      <c r="F694">
        <v>0.11108</v>
      </c>
      <c r="H694" s="2">
        <f t="shared" si="60"/>
        <v>2.4238777499999997E-3</v>
      </c>
      <c r="I694" s="2">
        <f t="shared" si="60"/>
        <v>-2.2167581800000002E-3</v>
      </c>
      <c r="J694" s="2">
        <f t="shared" si="60"/>
        <v>3.765775590000001E-3</v>
      </c>
      <c r="K694" s="2">
        <f t="shared" si="59"/>
        <v>-3.502826185000002E-3</v>
      </c>
      <c r="M694" s="2">
        <f t="shared" si="61"/>
        <v>-1.0407028750000841E-5</v>
      </c>
      <c r="N694" s="2">
        <f t="shared" si="56"/>
        <v>-4.3485839599999471E-5</v>
      </c>
      <c r="O694" s="2">
        <f t="shared" si="57"/>
        <v>-1.2690693649995636E-5</v>
      </c>
      <c r="P694" s="2">
        <f t="shared" si="58"/>
        <v>-1.0589788337500133E-4</v>
      </c>
    </row>
    <row r="695" spans="2:16" x14ac:dyDescent="0.25">
      <c r="B695">
        <v>3.47</v>
      </c>
      <c r="C695" s="2">
        <v>6.1487E-2</v>
      </c>
      <c r="D695" s="2">
        <v>9.4800999999999996E-2</v>
      </c>
      <c r="E695" s="2">
        <v>-2.5883E-2</v>
      </c>
      <c r="F695">
        <v>0.11212999999999999</v>
      </c>
      <c r="H695" s="2">
        <f t="shared" si="60"/>
        <v>2.7313127499999997E-3</v>
      </c>
      <c r="I695" s="2">
        <f t="shared" si="60"/>
        <v>-1.7427531800000002E-3</v>
      </c>
      <c r="J695" s="2">
        <f t="shared" si="60"/>
        <v>3.6363605900000011E-3</v>
      </c>
      <c r="K695" s="2">
        <f t="shared" si="59"/>
        <v>-2.9421761850000018E-3</v>
      </c>
      <c r="M695" s="2">
        <f t="shared" si="61"/>
        <v>3.2495349999991571E-6</v>
      </c>
      <c r="N695" s="2">
        <f t="shared" si="56"/>
        <v>-5.2199605499999471E-5</v>
      </c>
      <c r="O695" s="2">
        <f t="shared" si="57"/>
        <v>5.4911093000043691E-6</v>
      </c>
      <c r="P695" s="2">
        <f t="shared" si="58"/>
        <v>-1.2060876430000133E-4</v>
      </c>
    </row>
    <row r="696" spans="2:16" x14ac:dyDescent="0.25">
      <c r="B696">
        <v>3.4750000000000001</v>
      </c>
      <c r="C696" s="2">
        <v>-8.5649999999999997E-3</v>
      </c>
      <c r="D696">
        <v>0.13930000000000001</v>
      </c>
      <c r="E696" s="2">
        <v>5.2272000000000004E-3</v>
      </c>
      <c r="F696">
        <v>0.11526</v>
      </c>
      <c r="H696" s="2">
        <f t="shared" si="60"/>
        <v>2.6884877499999999E-3</v>
      </c>
      <c r="I696" s="2">
        <f t="shared" si="60"/>
        <v>-1.0462531800000002E-3</v>
      </c>
      <c r="J696" s="2">
        <f t="shared" si="60"/>
        <v>3.662496590000001E-3</v>
      </c>
      <c r="K696" s="2">
        <f t="shared" si="59"/>
        <v>-2.3658761850000017E-3</v>
      </c>
      <c r="M696" s="2">
        <f t="shared" si="61"/>
        <v>1.6691973749999158E-5</v>
      </c>
      <c r="N696" s="2">
        <f t="shared" si="56"/>
        <v>-5.7430871399999471E-5</v>
      </c>
      <c r="O696" s="2">
        <f t="shared" si="57"/>
        <v>2.3803592250004375E-5</v>
      </c>
      <c r="P696" s="2">
        <f t="shared" si="58"/>
        <v>-1.3243814522500134E-4</v>
      </c>
    </row>
    <row r="697" spans="2:16" x14ac:dyDescent="0.25">
      <c r="B697">
        <v>3.48</v>
      </c>
      <c r="C697" s="2">
        <v>-7.9277E-2</v>
      </c>
      <c r="D697">
        <v>0.15143999999999999</v>
      </c>
      <c r="E697" s="2">
        <v>2.9734E-2</v>
      </c>
      <c r="F697">
        <v>0.12247</v>
      </c>
      <c r="H697" s="2">
        <f t="shared" si="60"/>
        <v>2.2921027499999999E-3</v>
      </c>
      <c r="I697" s="2">
        <f t="shared" si="60"/>
        <v>-2.890531800000002E-4</v>
      </c>
      <c r="J697" s="2">
        <f t="shared" si="60"/>
        <v>3.8111665900000011E-3</v>
      </c>
      <c r="K697" s="2">
        <f t="shared" si="59"/>
        <v>-1.7535261850000017E-3</v>
      </c>
      <c r="M697" s="2">
        <f t="shared" si="61"/>
        <v>2.8152487499999157E-5</v>
      </c>
      <c r="N697" s="2">
        <f t="shared" si="56"/>
        <v>-5.8876137299999471E-5</v>
      </c>
      <c r="O697" s="2">
        <f t="shared" si="57"/>
        <v>4.2859425200004381E-5</v>
      </c>
      <c r="P697" s="2">
        <f t="shared" si="58"/>
        <v>-1.4120577615000135E-4</v>
      </c>
    </row>
    <row r="698" spans="2:16" x14ac:dyDescent="0.25">
      <c r="B698">
        <v>3.4849999999999999</v>
      </c>
      <c r="C698">
        <v>-0.13056999999999999</v>
      </c>
      <c r="D698">
        <v>0.12778999999999999</v>
      </c>
      <c r="E698" s="2">
        <v>3.1473000000000001E-2</v>
      </c>
      <c r="F698">
        <v>0.13408999999999999</v>
      </c>
      <c r="H698" s="2">
        <f t="shared" si="60"/>
        <v>1.6392527499999999E-3</v>
      </c>
      <c r="I698" s="2">
        <f t="shared" si="60"/>
        <v>3.498968199999998E-4</v>
      </c>
      <c r="J698" s="2">
        <f t="shared" si="60"/>
        <v>3.9685315900000011E-3</v>
      </c>
      <c r="K698" s="2">
        <f t="shared" si="59"/>
        <v>-1.0830761850000017E-3</v>
      </c>
      <c r="M698" s="2">
        <f t="shared" si="61"/>
        <v>3.6348751249999158E-5</v>
      </c>
      <c r="N698" s="2">
        <f t="shared" si="56"/>
        <v>-5.7126653199999469E-5</v>
      </c>
      <c r="O698" s="2">
        <f t="shared" si="57"/>
        <v>6.2702083150004389E-5</v>
      </c>
      <c r="P698" s="2">
        <f t="shared" si="58"/>
        <v>-1.4662115707500135E-4</v>
      </c>
    </row>
    <row r="699" spans="2:16" x14ac:dyDescent="0.25">
      <c r="B699">
        <v>3.49</v>
      </c>
      <c r="C699">
        <v>-0.14838000000000001</v>
      </c>
      <c r="D699" s="2">
        <v>7.9122999999999999E-2</v>
      </c>
      <c r="E699" s="2">
        <v>1.7175000000000001E-3</v>
      </c>
      <c r="F699">
        <v>0.14940000000000001</v>
      </c>
      <c r="H699" s="2">
        <f t="shared" si="60"/>
        <v>8.9735274999999985E-4</v>
      </c>
      <c r="I699" s="2">
        <f t="shared" si="60"/>
        <v>7.4551181999999978E-4</v>
      </c>
      <c r="J699" s="2">
        <f t="shared" si="60"/>
        <v>3.9771190900000008E-3</v>
      </c>
      <c r="K699" s="2">
        <f t="shared" si="59"/>
        <v>-3.3607618500000169E-4</v>
      </c>
      <c r="M699" s="2">
        <f t="shared" si="61"/>
        <v>4.083551499999916E-5</v>
      </c>
      <c r="N699" s="2">
        <f t="shared" si="56"/>
        <v>-5.3399094099999468E-5</v>
      </c>
      <c r="O699" s="2">
        <f t="shared" si="57"/>
        <v>8.2587678600004396E-5</v>
      </c>
      <c r="P699" s="2">
        <f t="shared" si="58"/>
        <v>-1.4830153800000136E-4</v>
      </c>
    </row>
    <row r="700" spans="2:16" x14ac:dyDescent="0.25">
      <c r="B700">
        <v>3.4950000000000001</v>
      </c>
      <c r="C700">
        <v>-0.12870000000000001</v>
      </c>
      <c r="D700" s="2">
        <v>2.486E-2</v>
      </c>
      <c r="E700" s="2">
        <v>-5.6960999999999998E-2</v>
      </c>
      <c r="F700">
        <v>0.16547999999999999</v>
      </c>
      <c r="H700" s="2">
        <f t="shared" si="60"/>
        <v>2.5385274999999976E-4</v>
      </c>
      <c r="I700" s="2">
        <f t="shared" si="60"/>
        <v>8.6981181999999982E-4</v>
      </c>
      <c r="J700" s="2">
        <f t="shared" si="60"/>
        <v>3.6923140900000009E-3</v>
      </c>
      <c r="K700" s="2">
        <f t="shared" si="59"/>
        <v>4.9132381499999826E-4</v>
      </c>
      <c r="M700" s="2">
        <f t="shared" si="61"/>
        <v>4.210477874999916E-5</v>
      </c>
      <c r="N700" s="2">
        <f t="shared" si="56"/>
        <v>-4.9050034999999467E-5</v>
      </c>
      <c r="O700" s="2">
        <f t="shared" si="57"/>
        <v>1.010492490500044E-4</v>
      </c>
      <c r="P700" s="2">
        <f t="shared" si="58"/>
        <v>-1.4584491892500137E-4</v>
      </c>
    </row>
    <row r="701" spans="2:16" x14ac:dyDescent="0.25">
      <c r="B701">
        <v>3.5</v>
      </c>
      <c r="C701" s="2">
        <v>-7.8573000000000004E-2</v>
      </c>
      <c r="D701" s="2">
        <v>-1.5424E-2</v>
      </c>
      <c r="E701">
        <v>-0.13064000000000001</v>
      </c>
      <c r="F701">
        <v>0.17716999999999999</v>
      </c>
      <c r="H701" s="2">
        <f t="shared" si="60"/>
        <v>-1.3901225000000029E-4</v>
      </c>
      <c r="I701" s="2">
        <f t="shared" si="60"/>
        <v>7.9269181999999986E-4</v>
      </c>
      <c r="J701" s="2">
        <f t="shared" si="60"/>
        <v>3.0391140900000008E-3</v>
      </c>
      <c r="K701" s="2">
        <f t="shared" si="59"/>
        <v>1.3771738149999982E-3</v>
      </c>
      <c r="M701" s="2">
        <f t="shared" si="61"/>
        <v>4.1409717499999162E-5</v>
      </c>
      <c r="N701" s="2">
        <f t="shared" si="56"/>
        <v>-4.5086575899999464E-5</v>
      </c>
      <c r="O701" s="2">
        <f t="shared" si="57"/>
        <v>1.162448195000044E-4</v>
      </c>
      <c r="P701" s="2">
        <f t="shared" si="58"/>
        <v>-1.3895904985000137E-4</v>
      </c>
    </row>
    <row r="702" spans="2:16" x14ac:dyDescent="0.25">
      <c r="B702">
        <v>3.5049999999999999</v>
      </c>
      <c r="C702" s="2">
        <v>-1.5458E-2</v>
      </c>
      <c r="D702" s="2">
        <v>-2.9426000000000001E-2</v>
      </c>
      <c r="E702">
        <v>-0.19961999999999999</v>
      </c>
      <c r="F702">
        <v>0.17896000000000001</v>
      </c>
      <c r="H702" s="2">
        <f t="shared" si="60"/>
        <v>-2.1630225000000028E-4</v>
      </c>
      <c r="I702" s="2">
        <f t="shared" si="60"/>
        <v>6.4556181999999988E-4</v>
      </c>
      <c r="J702" s="2">
        <f t="shared" si="60"/>
        <v>2.0410140900000008E-3</v>
      </c>
      <c r="K702" s="2">
        <f t="shared" si="59"/>
        <v>2.2719738149999981E-3</v>
      </c>
      <c r="M702" s="2">
        <f t="shared" si="61"/>
        <v>4.032820624999916E-5</v>
      </c>
      <c r="N702" s="2">
        <f t="shared" si="56"/>
        <v>-4.1858766799999464E-5</v>
      </c>
      <c r="O702" s="2">
        <f t="shared" si="57"/>
        <v>1.2644988995000442E-4</v>
      </c>
      <c r="P702" s="2">
        <f t="shared" si="58"/>
        <v>-1.2759918077500138E-4</v>
      </c>
    </row>
    <row r="703" spans="2:16" x14ac:dyDescent="0.25">
      <c r="B703">
        <v>3.51</v>
      </c>
      <c r="C703" s="2">
        <v>3.7339999999999998E-2</v>
      </c>
      <c r="D703" s="2">
        <v>-1.6549000000000001E-2</v>
      </c>
      <c r="E703">
        <v>-0.24568000000000001</v>
      </c>
      <c r="F703">
        <v>0.16627</v>
      </c>
      <c r="H703" s="2">
        <f t="shared" si="60"/>
        <v>-2.9602250000000294E-5</v>
      </c>
      <c r="I703" s="2">
        <f t="shared" si="60"/>
        <v>5.6281681999999981E-4</v>
      </c>
      <c r="J703" s="2">
        <f t="shared" si="60"/>
        <v>8.1261409000000064E-4</v>
      </c>
      <c r="K703" s="2">
        <f t="shared" si="59"/>
        <v>3.1033238149999979E-3</v>
      </c>
      <c r="M703" s="2">
        <f t="shared" si="61"/>
        <v>4.0180194999999158E-5</v>
      </c>
      <c r="N703" s="2">
        <f t="shared" si="56"/>
        <v>-3.9044682699999466E-5</v>
      </c>
      <c r="O703" s="2">
        <f t="shared" si="57"/>
        <v>1.3051296040000442E-4</v>
      </c>
      <c r="P703" s="2">
        <f t="shared" si="58"/>
        <v>-1.120825617000014E-4</v>
      </c>
    </row>
    <row r="704" spans="2:16" x14ac:dyDescent="0.25">
      <c r="B704">
        <v>3.5150000000000001</v>
      </c>
      <c r="C704" s="2">
        <v>5.9263999999999997E-2</v>
      </c>
      <c r="D704" s="2">
        <v>1.3616E-2</v>
      </c>
      <c r="E704">
        <v>-0.25723000000000001</v>
      </c>
      <c r="F704">
        <v>0.13749</v>
      </c>
      <c r="H704" s="2">
        <f t="shared" si="60"/>
        <v>2.6671774999999969E-4</v>
      </c>
      <c r="I704" s="2">
        <f t="shared" si="60"/>
        <v>6.308968199999998E-4</v>
      </c>
      <c r="J704" s="2">
        <f t="shared" si="60"/>
        <v>-4.7353590999999937E-4</v>
      </c>
      <c r="K704" s="2">
        <f t="shared" si="59"/>
        <v>3.7907738149999979E-3</v>
      </c>
      <c r="M704" s="2">
        <f t="shared" si="61"/>
        <v>4.1513783749999159E-5</v>
      </c>
      <c r="N704" s="2">
        <f t="shared" si="56"/>
        <v>-3.5890198599999466E-5</v>
      </c>
      <c r="O704" s="2">
        <f t="shared" si="57"/>
        <v>1.2814528085000444E-4</v>
      </c>
      <c r="P704" s="2">
        <f t="shared" si="58"/>
        <v>-9.3128692625001413E-5</v>
      </c>
    </row>
    <row r="705" spans="2:16" x14ac:dyDescent="0.25">
      <c r="B705">
        <v>3.52</v>
      </c>
      <c r="C705" s="2">
        <v>4.0244000000000002E-2</v>
      </c>
      <c r="D705" s="2">
        <v>4.7028E-2</v>
      </c>
      <c r="E705">
        <v>-0.23280000000000001</v>
      </c>
      <c r="F705" s="2">
        <v>9.5783999999999994E-2</v>
      </c>
      <c r="H705" s="2">
        <f t="shared" si="60"/>
        <v>4.6793774999999969E-4</v>
      </c>
      <c r="I705" s="2">
        <f t="shared" si="60"/>
        <v>8.660368199999998E-4</v>
      </c>
      <c r="J705" s="2">
        <f t="shared" si="60"/>
        <v>-1.6375359099999995E-3</v>
      </c>
      <c r="K705" s="2">
        <f t="shared" si="59"/>
        <v>4.2696938149999978E-3</v>
      </c>
      <c r="M705" s="2">
        <f t="shared" si="61"/>
        <v>4.3853472499999157E-5</v>
      </c>
      <c r="N705" s="2">
        <f t="shared" si="56"/>
        <v>-3.156001449999947E-5</v>
      </c>
      <c r="O705" s="2">
        <f t="shared" si="57"/>
        <v>1.1995760130000445E-4</v>
      </c>
      <c r="P705" s="2">
        <f t="shared" si="58"/>
        <v>-7.1780223550001421E-5</v>
      </c>
    </row>
    <row r="706" spans="2:16" x14ac:dyDescent="0.25">
      <c r="B706">
        <v>3.5249999999999999</v>
      </c>
      <c r="C706" s="2">
        <v>-1.5058999999999999E-2</v>
      </c>
      <c r="D706" s="2">
        <v>7.1637999999999993E-2</v>
      </c>
      <c r="E706">
        <v>-0.18148</v>
      </c>
      <c r="F706" s="2">
        <v>4.8988999999999998E-2</v>
      </c>
      <c r="H706" s="2">
        <f t="shared" si="60"/>
        <v>3.9264274999999967E-4</v>
      </c>
      <c r="I706" s="2">
        <f t="shared" si="60"/>
        <v>1.2242268199999999E-3</v>
      </c>
      <c r="J706" s="2">
        <f t="shared" si="60"/>
        <v>-2.5449359099999997E-3</v>
      </c>
      <c r="K706" s="2">
        <f t="shared" si="59"/>
        <v>4.5146388149999977E-3</v>
      </c>
      <c r="M706" s="2">
        <f t="shared" si="61"/>
        <v>4.5816686249999158E-5</v>
      </c>
      <c r="N706" s="2">
        <f t="shared" si="56"/>
        <v>-2.5438880399999471E-5</v>
      </c>
      <c r="O706" s="2">
        <f t="shared" si="57"/>
        <v>1.0723292175000445E-4</v>
      </c>
      <c r="P706" s="2">
        <f t="shared" si="58"/>
        <v>-4.9207029475001431E-5</v>
      </c>
    </row>
    <row r="707" spans="2:16" x14ac:dyDescent="0.25">
      <c r="B707">
        <v>3.53</v>
      </c>
      <c r="C707" s="2">
        <v>-8.6826E-2</v>
      </c>
      <c r="D707" s="2">
        <v>8.0986000000000002E-2</v>
      </c>
      <c r="E707">
        <v>-0.11840000000000001</v>
      </c>
      <c r="F707" s="2">
        <v>7.1444000000000004E-3</v>
      </c>
      <c r="H707" s="2">
        <f t="shared" si="60"/>
        <v>-4.1487250000000347E-5</v>
      </c>
      <c r="I707" s="2">
        <f t="shared" si="60"/>
        <v>1.6291568199999999E-3</v>
      </c>
      <c r="J707" s="2">
        <f t="shared" si="60"/>
        <v>-3.1369359099999998E-3</v>
      </c>
      <c r="K707" s="2">
        <f t="shared" si="59"/>
        <v>4.5503608149999979E-3</v>
      </c>
      <c r="M707" s="2">
        <f t="shared" si="61"/>
        <v>4.5609249999999153E-5</v>
      </c>
      <c r="N707" s="2">
        <f t="shared" ref="N707:N770" si="62">N706+$B$2*I707</f>
        <v>-1.7293096299999474E-5</v>
      </c>
      <c r="O707" s="2">
        <f t="shared" ref="O707:O770" si="63">O706+$B$2*J707</f>
        <v>9.1548242200004462E-5</v>
      </c>
      <c r="P707" s="2">
        <f t="shared" ref="P707:P770" si="64">P706+$B$2*K707</f>
        <v>-2.6455225400001442E-5</v>
      </c>
    </row>
    <row r="708" spans="2:16" x14ac:dyDescent="0.25">
      <c r="B708">
        <v>3.5350000000000001</v>
      </c>
      <c r="C708">
        <v>-0.14699000000000001</v>
      </c>
      <c r="D708" s="2">
        <v>7.3765999999999998E-2</v>
      </c>
      <c r="E708" s="2">
        <v>-5.9603000000000003E-2</v>
      </c>
      <c r="F708" s="2">
        <v>-2.1514999999999999E-2</v>
      </c>
      <c r="H708" s="2">
        <f t="shared" si="60"/>
        <v>-7.7643725000000035E-4</v>
      </c>
      <c r="I708" s="2">
        <f t="shared" si="60"/>
        <v>1.99798682E-3</v>
      </c>
      <c r="J708" s="2">
        <f t="shared" si="60"/>
        <v>-3.4349509099999998E-3</v>
      </c>
      <c r="K708" s="2">
        <f t="shared" si="60"/>
        <v>4.4427858149999975E-3</v>
      </c>
      <c r="M708" s="2">
        <f t="shared" si="61"/>
        <v>4.1727063749999151E-5</v>
      </c>
      <c r="N708" s="2">
        <f t="shared" si="62"/>
        <v>-7.3031621999994739E-6</v>
      </c>
      <c r="O708" s="2">
        <f t="shared" si="63"/>
        <v>7.4373487650004471E-5</v>
      </c>
      <c r="P708" s="2">
        <f t="shared" si="64"/>
        <v>-4.2412963250014548E-6</v>
      </c>
    </row>
    <row r="709" spans="2:16" x14ac:dyDescent="0.25">
      <c r="B709">
        <v>3.54</v>
      </c>
      <c r="C709">
        <v>-0.17050999999999999</v>
      </c>
      <c r="D709" s="2">
        <v>5.2554999999999998E-2</v>
      </c>
      <c r="E709" s="2">
        <v>-1.7818000000000001E-2</v>
      </c>
      <c r="F709" s="2">
        <v>-3.3003999999999999E-2</v>
      </c>
      <c r="H709" s="2">
        <f t="shared" ref="H709:K772" si="65">H708+$B$2*C709</f>
        <v>-1.6289872500000004E-3</v>
      </c>
      <c r="I709" s="2">
        <f t="shared" si="65"/>
        <v>2.2607618199999998E-3</v>
      </c>
      <c r="J709" s="2">
        <f t="shared" si="65"/>
        <v>-3.5240409099999998E-3</v>
      </c>
      <c r="K709" s="2">
        <f t="shared" si="65"/>
        <v>4.2777658149999974E-3</v>
      </c>
      <c r="M709" s="2">
        <f t="shared" ref="M709:M772" si="66">M708+$B$2*H709</f>
        <v>3.358212749999915E-5</v>
      </c>
      <c r="N709" s="2">
        <f t="shared" si="62"/>
        <v>4.0006469000005257E-6</v>
      </c>
      <c r="O709" s="2">
        <f t="shared" si="63"/>
        <v>5.6753283100004475E-5</v>
      </c>
      <c r="P709" s="2">
        <f t="shared" si="64"/>
        <v>1.7147532749998532E-5</v>
      </c>
    </row>
    <row r="710" spans="2:16" x14ac:dyDescent="0.25">
      <c r="B710">
        <v>3.5449999999999999</v>
      </c>
      <c r="C710">
        <v>-0.14469000000000001</v>
      </c>
      <c r="D710" s="2">
        <v>2.2657E-2</v>
      </c>
      <c r="E710" s="2">
        <v>1.4473999999999999E-3</v>
      </c>
      <c r="F710" s="2">
        <v>-2.8088999999999999E-2</v>
      </c>
      <c r="H710" s="2">
        <f t="shared" si="65"/>
        <v>-2.3524372500000005E-3</v>
      </c>
      <c r="I710" s="2">
        <f t="shared" si="65"/>
        <v>2.3740468199999996E-3</v>
      </c>
      <c r="J710" s="2">
        <f t="shared" si="65"/>
        <v>-3.5168039099999996E-3</v>
      </c>
      <c r="K710" s="2">
        <f t="shared" si="65"/>
        <v>4.1373208149999971E-3</v>
      </c>
      <c r="M710" s="2">
        <f t="shared" si="66"/>
        <v>2.1819941249999148E-5</v>
      </c>
      <c r="N710" s="2">
        <f t="shared" si="62"/>
        <v>1.5870881000000524E-5</v>
      </c>
      <c r="O710" s="2">
        <f t="shared" si="63"/>
        <v>3.9169263550004476E-5</v>
      </c>
      <c r="P710" s="2">
        <f t="shared" si="64"/>
        <v>3.7834136824998519E-5</v>
      </c>
    </row>
    <row r="711" spans="2:16" x14ac:dyDescent="0.25">
      <c r="B711">
        <v>3.55</v>
      </c>
      <c r="C711" s="2">
        <v>-7.4477000000000002E-2</v>
      </c>
      <c r="D711" s="2">
        <v>-1.0802000000000001E-2</v>
      </c>
      <c r="E711" s="2">
        <v>1.2149999999999999E-3</v>
      </c>
      <c r="F711" s="2">
        <v>-1.3087E-2</v>
      </c>
      <c r="H711" s="2">
        <f t="shared" si="65"/>
        <v>-2.7248222500000007E-3</v>
      </c>
      <c r="I711" s="2">
        <f t="shared" si="65"/>
        <v>2.3200368199999995E-3</v>
      </c>
      <c r="J711" s="2">
        <f t="shared" si="65"/>
        <v>-3.5107289099999997E-3</v>
      </c>
      <c r="K711" s="2">
        <f t="shared" si="65"/>
        <v>4.0718858149999971E-3</v>
      </c>
      <c r="M711" s="2">
        <f t="shared" si="66"/>
        <v>8.1958299999991436E-6</v>
      </c>
      <c r="N711" s="2">
        <f t="shared" si="62"/>
        <v>2.747106510000052E-5</v>
      </c>
      <c r="O711" s="2">
        <f t="shared" si="63"/>
        <v>2.1615619000004478E-5</v>
      </c>
      <c r="P711" s="2">
        <f t="shared" si="64"/>
        <v>5.8193565899998509E-5</v>
      </c>
    </row>
    <row r="712" spans="2:16" x14ac:dyDescent="0.25">
      <c r="B712">
        <v>3.5550000000000002</v>
      </c>
      <c r="C712" s="2">
        <v>1.8727000000000001E-2</v>
      </c>
      <c r="D712" s="2">
        <v>-4.4283999999999997E-2</v>
      </c>
      <c r="E712" s="2">
        <v>-8.6745999999999993E-3</v>
      </c>
      <c r="F712" s="2">
        <v>1.3990999999999999E-3</v>
      </c>
      <c r="H712" s="2">
        <f t="shared" si="65"/>
        <v>-2.6311872500000008E-3</v>
      </c>
      <c r="I712" s="2">
        <f t="shared" si="65"/>
        <v>2.0986168199999995E-3</v>
      </c>
      <c r="J712" s="2">
        <f t="shared" si="65"/>
        <v>-3.5541019099999999E-3</v>
      </c>
      <c r="K712" s="2">
        <f t="shared" si="65"/>
        <v>4.0788813149999969E-3</v>
      </c>
      <c r="M712" s="2">
        <f t="shared" si="66"/>
        <v>-4.9601062500008612E-6</v>
      </c>
      <c r="N712" s="2">
        <f t="shared" si="62"/>
        <v>3.7964149200000517E-5</v>
      </c>
      <c r="O712" s="2">
        <f t="shared" si="63"/>
        <v>3.8451094500044774E-6</v>
      </c>
      <c r="P712" s="2">
        <f t="shared" si="64"/>
        <v>7.858797247499849E-5</v>
      </c>
    </row>
    <row r="713" spans="2:16" x14ac:dyDescent="0.25">
      <c r="B713">
        <v>3.56</v>
      </c>
      <c r="C713">
        <v>0.10417999999999999</v>
      </c>
      <c r="D713" s="2">
        <v>-7.3621000000000006E-2</v>
      </c>
      <c r="E713" s="2">
        <v>-1.5876000000000001E-2</v>
      </c>
      <c r="F713" s="2">
        <v>4.7850000000000002E-3</v>
      </c>
      <c r="H713" s="2">
        <f t="shared" si="65"/>
        <v>-2.1102872500000009E-3</v>
      </c>
      <c r="I713" s="2">
        <f t="shared" si="65"/>
        <v>1.7305118199999994E-3</v>
      </c>
      <c r="J713" s="2">
        <f t="shared" si="65"/>
        <v>-3.6334819099999999E-3</v>
      </c>
      <c r="K713" s="2">
        <f t="shared" si="65"/>
        <v>4.1028063149999971E-3</v>
      </c>
      <c r="M713" s="2">
        <f t="shared" si="66"/>
        <v>-1.5511542500000866E-5</v>
      </c>
      <c r="N713" s="2">
        <f t="shared" si="62"/>
        <v>4.6616708300000515E-5</v>
      </c>
      <c r="O713" s="2">
        <f t="shared" si="63"/>
        <v>-1.4322300099995523E-5</v>
      </c>
      <c r="P713" s="2">
        <f t="shared" si="64"/>
        <v>9.9102004049998483E-5</v>
      </c>
    </row>
    <row r="714" spans="2:16" x14ac:dyDescent="0.25">
      <c r="B714">
        <v>3.5649999999999999</v>
      </c>
      <c r="C714">
        <v>0.15365000000000001</v>
      </c>
      <c r="D714" s="2">
        <v>-9.3949000000000005E-2</v>
      </c>
      <c r="E714" s="2">
        <v>-1.0236E-2</v>
      </c>
      <c r="F714" s="2">
        <v>-1.0942E-2</v>
      </c>
      <c r="H714" s="2">
        <f t="shared" si="65"/>
        <v>-1.3420372500000009E-3</v>
      </c>
      <c r="I714" s="2">
        <f t="shared" si="65"/>
        <v>1.2607668199999993E-3</v>
      </c>
      <c r="J714" s="2">
        <f t="shared" si="65"/>
        <v>-3.6846619099999999E-3</v>
      </c>
      <c r="K714" s="2">
        <f t="shared" si="65"/>
        <v>4.0480963149999967E-3</v>
      </c>
      <c r="M714" s="2">
        <f t="shared" si="66"/>
        <v>-2.2221728750000872E-5</v>
      </c>
      <c r="N714" s="2">
        <f t="shared" si="62"/>
        <v>5.2920542400000512E-5</v>
      </c>
      <c r="O714" s="2">
        <f t="shared" si="63"/>
        <v>-3.2745609649995525E-5</v>
      </c>
      <c r="P714" s="2">
        <f t="shared" si="64"/>
        <v>1.1934248562499846E-4</v>
      </c>
    </row>
    <row r="715" spans="2:16" x14ac:dyDescent="0.25">
      <c r="B715">
        <v>3.57</v>
      </c>
      <c r="C715">
        <v>0.15209</v>
      </c>
      <c r="D715">
        <v>-0.10115</v>
      </c>
      <c r="E715" s="2">
        <v>1.3296000000000001E-2</v>
      </c>
      <c r="F715" s="2">
        <v>-4.9331E-2</v>
      </c>
      <c r="H715" s="2">
        <f t="shared" si="65"/>
        <v>-5.8158725000000079E-4</v>
      </c>
      <c r="I715" s="2">
        <f t="shared" si="65"/>
        <v>7.5501681999999928E-4</v>
      </c>
      <c r="J715" s="2">
        <f t="shared" si="65"/>
        <v>-3.6181819100000001E-3</v>
      </c>
      <c r="K715" s="2">
        <f t="shared" si="65"/>
        <v>3.8014413149999966E-3</v>
      </c>
      <c r="M715" s="2">
        <f t="shared" si="66"/>
        <v>-2.5129665000000876E-5</v>
      </c>
      <c r="N715" s="2">
        <f t="shared" si="62"/>
        <v>5.6695626500000511E-5</v>
      </c>
      <c r="O715" s="2">
        <f t="shared" si="63"/>
        <v>-5.0836519199995523E-5</v>
      </c>
      <c r="P715" s="2">
        <f t="shared" si="64"/>
        <v>1.3834969219999845E-4</v>
      </c>
    </row>
    <row r="716" spans="2:16" x14ac:dyDescent="0.25">
      <c r="B716">
        <v>3.5750000000000002</v>
      </c>
      <c r="C716">
        <v>0.10317999999999999</v>
      </c>
      <c r="D716" s="2">
        <v>-9.2761999999999997E-2</v>
      </c>
      <c r="E716" s="2">
        <v>5.3268999999999997E-2</v>
      </c>
      <c r="F716">
        <v>-0.10650999999999999</v>
      </c>
      <c r="H716" s="2">
        <f t="shared" si="65"/>
        <v>-6.5687250000000773E-5</v>
      </c>
      <c r="I716" s="2">
        <f t="shared" si="65"/>
        <v>2.9120681999999929E-4</v>
      </c>
      <c r="J716" s="2">
        <f t="shared" si="65"/>
        <v>-3.3518369100000002E-3</v>
      </c>
      <c r="K716" s="2">
        <f t="shared" si="65"/>
        <v>3.2688913149999965E-3</v>
      </c>
      <c r="M716" s="2">
        <f t="shared" si="66"/>
        <v>-2.5458101250000879E-5</v>
      </c>
      <c r="N716" s="2">
        <f t="shared" si="62"/>
        <v>5.8151660600000509E-5</v>
      </c>
      <c r="O716" s="2">
        <f t="shared" si="63"/>
        <v>-6.7595703749995527E-5</v>
      </c>
      <c r="P716" s="2">
        <f t="shared" si="64"/>
        <v>1.5469414877499843E-4</v>
      </c>
    </row>
    <row r="717" spans="2:16" x14ac:dyDescent="0.25">
      <c r="B717">
        <v>3.58</v>
      </c>
      <c r="C717" s="2">
        <v>2.8646999999999999E-2</v>
      </c>
      <c r="D717" s="2">
        <v>-6.9214999999999999E-2</v>
      </c>
      <c r="E717">
        <v>0.10273</v>
      </c>
      <c r="F717">
        <v>-0.17058000000000001</v>
      </c>
      <c r="H717" s="2">
        <f t="shared" si="65"/>
        <v>7.754774999999922E-5</v>
      </c>
      <c r="I717" s="2">
        <f t="shared" si="65"/>
        <v>-5.4868180000000708E-5</v>
      </c>
      <c r="J717" s="2">
        <f t="shared" si="65"/>
        <v>-2.8381869100000002E-3</v>
      </c>
      <c r="K717" s="2">
        <f t="shared" si="65"/>
        <v>2.4159913149999963E-3</v>
      </c>
      <c r="M717" s="2">
        <f t="shared" si="66"/>
        <v>-2.5070362500000881E-5</v>
      </c>
      <c r="N717" s="2">
        <f t="shared" si="62"/>
        <v>5.7877319700000504E-5</v>
      </c>
      <c r="O717" s="2">
        <f t="shared" si="63"/>
        <v>-8.1786638299995534E-5</v>
      </c>
      <c r="P717" s="2">
        <f t="shared" si="64"/>
        <v>1.667741053499984E-4</v>
      </c>
    </row>
    <row r="718" spans="2:16" x14ac:dyDescent="0.25">
      <c r="B718">
        <v>3.585</v>
      </c>
      <c r="C718" s="2">
        <v>-4.0694000000000001E-2</v>
      </c>
      <c r="D718" s="2">
        <v>-3.5111000000000003E-2</v>
      </c>
      <c r="E718">
        <v>0.15082000000000001</v>
      </c>
      <c r="F718">
        <v>-0.22495000000000001</v>
      </c>
      <c r="H718" s="2">
        <f t="shared" si="65"/>
        <v>-1.2592225000000078E-4</v>
      </c>
      <c r="I718" s="2">
        <f t="shared" si="65"/>
        <v>-2.3042318000000072E-4</v>
      </c>
      <c r="J718" s="2">
        <f t="shared" si="65"/>
        <v>-2.08408691E-3</v>
      </c>
      <c r="K718" s="2">
        <f t="shared" si="65"/>
        <v>1.2912413149999962E-3</v>
      </c>
      <c r="M718" s="2">
        <f t="shared" si="66"/>
        <v>-2.5699973750000885E-5</v>
      </c>
      <c r="N718" s="2">
        <f t="shared" si="62"/>
        <v>5.6725203800000499E-5</v>
      </c>
      <c r="O718" s="2">
        <f t="shared" si="63"/>
        <v>-9.2207072849995533E-5</v>
      </c>
      <c r="P718" s="2">
        <f t="shared" si="64"/>
        <v>1.7323031192499838E-4</v>
      </c>
    </row>
    <row r="719" spans="2:16" x14ac:dyDescent="0.25">
      <c r="B719">
        <v>3.59</v>
      </c>
      <c r="C719" s="2">
        <v>-7.7248999999999998E-2</v>
      </c>
      <c r="D719" s="2">
        <v>-6.9921000000000002E-4</v>
      </c>
      <c r="E719">
        <v>0.18551000000000001</v>
      </c>
      <c r="F719">
        <v>-0.25512000000000001</v>
      </c>
      <c r="H719" s="2">
        <f t="shared" si="65"/>
        <v>-5.1216725000000074E-4</v>
      </c>
      <c r="I719" s="2">
        <f t="shared" si="65"/>
        <v>-2.3391923000000073E-4</v>
      </c>
      <c r="J719" s="2">
        <f t="shared" si="65"/>
        <v>-1.1565369099999999E-3</v>
      </c>
      <c r="K719" s="2">
        <f t="shared" si="65"/>
        <v>1.5641314999996188E-5</v>
      </c>
      <c r="M719" s="2">
        <f t="shared" si="66"/>
        <v>-2.8260810000000891E-5</v>
      </c>
      <c r="N719" s="2">
        <f t="shared" si="62"/>
        <v>5.5555607650000493E-5</v>
      </c>
      <c r="O719" s="2">
        <f t="shared" si="63"/>
        <v>-9.7989757399995531E-5</v>
      </c>
      <c r="P719" s="2">
        <f t="shared" si="64"/>
        <v>1.7330851849999836E-4</v>
      </c>
    </row>
    <row r="720" spans="2:16" x14ac:dyDescent="0.25">
      <c r="B720">
        <v>3.5950000000000002</v>
      </c>
      <c r="C720" s="2">
        <v>-6.7336999999999994E-2</v>
      </c>
      <c r="D720" s="2">
        <v>2.0400999999999999E-2</v>
      </c>
      <c r="E720">
        <v>0.19694999999999999</v>
      </c>
      <c r="F720">
        <v>-0.25412000000000001</v>
      </c>
      <c r="H720" s="2">
        <f t="shared" si="65"/>
        <v>-8.4885225000000072E-4</v>
      </c>
      <c r="I720" s="2">
        <f t="shared" si="65"/>
        <v>-1.3191423000000072E-4</v>
      </c>
      <c r="J720" s="2">
        <f t="shared" si="65"/>
        <v>-1.7178690999999999E-4</v>
      </c>
      <c r="K720" s="2">
        <f t="shared" si="65"/>
        <v>-1.2549586850000038E-3</v>
      </c>
      <c r="M720" s="2">
        <f t="shared" si="66"/>
        <v>-3.2505071250000896E-5</v>
      </c>
      <c r="N720" s="2">
        <f t="shared" si="62"/>
        <v>5.4896036500000489E-5</v>
      </c>
      <c r="O720" s="2">
        <f t="shared" si="63"/>
        <v>-9.8848691949995538E-5</v>
      </c>
      <c r="P720" s="2">
        <f t="shared" si="64"/>
        <v>1.6703372507499833E-4</v>
      </c>
    </row>
    <row r="721" spans="2:16" x14ac:dyDescent="0.25">
      <c r="B721">
        <v>3.6</v>
      </c>
      <c r="C721" s="2">
        <v>-1.6611000000000001E-2</v>
      </c>
      <c r="D721" s="2">
        <v>1.7548999999999999E-2</v>
      </c>
      <c r="E721">
        <v>0.18034</v>
      </c>
      <c r="F721">
        <v>-0.22370999999999999</v>
      </c>
      <c r="H721" s="2">
        <f t="shared" si="65"/>
        <v>-9.3190725000000078E-4</v>
      </c>
      <c r="I721" s="2">
        <f t="shared" si="65"/>
        <v>-4.4169230000000724E-5</v>
      </c>
      <c r="J721" s="2">
        <f t="shared" si="65"/>
        <v>7.2991309000000008E-4</v>
      </c>
      <c r="K721" s="2">
        <f t="shared" si="65"/>
        <v>-2.3735086850000036E-3</v>
      </c>
      <c r="M721" s="2">
        <f t="shared" si="66"/>
        <v>-3.7164607500000898E-5</v>
      </c>
      <c r="N721" s="2">
        <f t="shared" si="62"/>
        <v>5.4675190350000486E-5</v>
      </c>
      <c r="O721" s="2">
        <f t="shared" si="63"/>
        <v>-9.5199126499995532E-5</v>
      </c>
      <c r="P721" s="2">
        <f t="shared" si="64"/>
        <v>1.551661816499983E-4</v>
      </c>
    </row>
    <row r="722" spans="2:16" x14ac:dyDescent="0.25">
      <c r="B722">
        <v>3.605</v>
      </c>
      <c r="C722" s="2">
        <v>5.4313E-2</v>
      </c>
      <c r="D722" s="2">
        <v>-1.0937000000000001E-2</v>
      </c>
      <c r="E722">
        <v>0.13972999999999999</v>
      </c>
      <c r="F722">
        <v>-0.17276</v>
      </c>
      <c r="H722" s="2">
        <f t="shared" si="65"/>
        <v>-6.603422500000007E-4</v>
      </c>
      <c r="I722" s="2">
        <f t="shared" si="65"/>
        <v>-9.8854230000000734E-5</v>
      </c>
      <c r="J722" s="2">
        <f t="shared" si="65"/>
        <v>1.42856309E-3</v>
      </c>
      <c r="K722" s="2">
        <f t="shared" si="65"/>
        <v>-3.2373086850000037E-3</v>
      </c>
      <c r="M722" s="2">
        <f t="shared" si="66"/>
        <v>-4.0466318750000903E-5</v>
      </c>
      <c r="N722" s="2">
        <f t="shared" si="62"/>
        <v>5.4180919200000485E-5</v>
      </c>
      <c r="O722" s="2">
        <f t="shared" si="63"/>
        <v>-8.8056311049995533E-5</v>
      </c>
      <c r="P722" s="2">
        <f t="shared" si="64"/>
        <v>1.3897963822499828E-4</v>
      </c>
    </row>
    <row r="723" spans="2:16" x14ac:dyDescent="0.25">
      <c r="B723">
        <v>3.61</v>
      </c>
      <c r="C723">
        <v>0.1193</v>
      </c>
      <c r="D723" s="2">
        <v>-5.6142999999999998E-2</v>
      </c>
      <c r="E723" s="2">
        <v>8.8317999999999994E-2</v>
      </c>
      <c r="F723">
        <v>-0.11419</v>
      </c>
      <c r="H723" s="2">
        <f t="shared" si="65"/>
        <v>-6.3842250000000671E-5</v>
      </c>
      <c r="I723" s="2">
        <f t="shared" si="65"/>
        <v>-3.7956923000000077E-4</v>
      </c>
      <c r="J723" s="2">
        <f t="shared" si="65"/>
        <v>1.8701530899999999E-3</v>
      </c>
      <c r="K723" s="2">
        <f t="shared" si="65"/>
        <v>-3.8082586850000039E-3</v>
      </c>
      <c r="M723" s="2">
        <f t="shared" si="66"/>
        <v>-4.0785530000000908E-5</v>
      </c>
      <c r="N723" s="2">
        <f t="shared" si="62"/>
        <v>5.2283073050000484E-5</v>
      </c>
      <c r="O723" s="2">
        <f t="shared" si="63"/>
        <v>-7.8705545599995534E-5</v>
      </c>
      <c r="P723" s="2">
        <f t="shared" si="64"/>
        <v>1.1993834479999826E-4</v>
      </c>
    </row>
    <row r="724" spans="2:16" x14ac:dyDescent="0.25">
      <c r="B724">
        <v>3.6150000000000002</v>
      </c>
      <c r="C724">
        <v>0.15586</v>
      </c>
      <c r="D724">
        <v>-0.10174</v>
      </c>
      <c r="E724" s="2">
        <v>4.3392E-2</v>
      </c>
      <c r="F724" s="2">
        <v>-6.1469000000000003E-2</v>
      </c>
      <c r="H724" s="2">
        <f t="shared" si="65"/>
        <v>7.1545774999999935E-4</v>
      </c>
      <c r="I724" s="2">
        <f t="shared" si="65"/>
        <v>-8.8826923000000072E-4</v>
      </c>
      <c r="J724" s="2">
        <f t="shared" si="65"/>
        <v>2.0871130899999999E-3</v>
      </c>
      <c r="K724" s="2">
        <f t="shared" si="65"/>
        <v>-4.1156036850000036E-3</v>
      </c>
      <c r="M724" s="2">
        <f t="shared" si="66"/>
        <v>-3.7208241250000913E-5</v>
      </c>
      <c r="N724" s="2">
        <f t="shared" si="62"/>
        <v>4.7841726900000483E-5</v>
      </c>
      <c r="O724" s="2">
        <f t="shared" si="63"/>
        <v>-6.8269980149995529E-5</v>
      </c>
      <c r="P724" s="2">
        <f t="shared" si="64"/>
        <v>9.9360326374998246E-5</v>
      </c>
    </row>
    <row r="725" spans="2:16" x14ac:dyDescent="0.25">
      <c r="B725">
        <v>3.62</v>
      </c>
      <c r="C725">
        <v>0.15248999999999999</v>
      </c>
      <c r="D725">
        <v>-0.12977</v>
      </c>
      <c r="E725" s="2">
        <v>1.9949999999999999E-2</v>
      </c>
      <c r="F725" s="2">
        <v>-2.4421000000000002E-2</v>
      </c>
      <c r="H725" s="2">
        <f t="shared" si="65"/>
        <v>1.4779077499999993E-3</v>
      </c>
      <c r="I725" s="2">
        <f t="shared" si="65"/>
        <v>-1.5371192300000008E-3</v>
      </c>
      <c r="J725" s="2">
        <f t="shared" si="65"/>
        <v>2.1868630899999999E-3</v>
      </c>
      <c r="K725" s="2">
        <f t="shared" si="65"/>
        <v>-4.2377086850000035E-3</v>
      </c>
      <c r="M725" s="2">
        <f t="shared" si="66"/>
        <v>-2.9818702500000918E-5</v>
      </c>
      <c r="N725" s="2">
        <f t="shared" si="62"/>
        <v>4.015613075000048E-5</v>
      </c>
      <c r="O725" s="2">
        <f t="shared" si="63"/>
        <v>-5.7335664699995531E-5</v>
      </c>
      <c r="P725" s="2">
        <f t="shared" si="64"/>
        <v>7.8171782949998232E-5</v>
      </c>
    </row>
    <row r="726" spans="2:16" x14ac:dyDescent="0.25">
      <c r="B726">
        <v>3.625</v>
      </c>
      <c r="C726">
        <v>0.11065999999999999</v>
      </c>
      <c r="D726">
        <v>-0.12801999999999999</v>
      </c>
      <c r="E726" s="2">
        <v>2.3845999999999999E-2</v>
      </c>
      <c r="F726" s="2">
        <v>-7.2110000000000004E-3</v>
      </c>
      <c r="H726" s="2">
        <f t="shared" si="65"/>
        <v>2.0312077499999993E-3</v>
      </c>
      <c r="I726" s="2">
        <f t="shared" si="65"/>
        <v>-2.177219230000001E-3</v>
      </c>
      <c r="J726" s="2">
        <f t="shared" si="65"/>
        <v>2.30609309E-3</v>
      </c>
      <c r="K726" s="2">
        <f t="shared" si="65"/>
        <v>-4.2737636850000036E-3</v>
      </c>
      <c r="M726" s="2">
        <f t="shared" si="66"/>
        <v>-1.9662663750000921E-5</v>
      </c>
      <c r="N726" s="2">
        <f t="shared" si="62"/>
        <v>2.9270034600000473E-5</v>
      </c>
      <c r="O726" s="2">
        <f t="shared" si="63"/>
        <v>-4.580519924999553E-5</v>
      </c>
      <c r="P726" s="2">
        <f t="shared" si="64"/>
        <v>5.6802964524998217E-5</v>
      </c>
    </row>
    <row r="727" spans="2:16" x14ac:dyDescent="0.25">
      <c r="B727">
        <v>3.63</v>
      </c>
      <c r="C727" s="2">
        <v>4.2974999999999999E-2</v>
      </c>
      <c r="D727" s="2">
        <v>-9.4470999999999999E-2</v>
      </c>
      <c r="E727" s="2">
        <v>4.8432999999999997E-2</v>
      </c>
      <c r="F727" s="2">
        <v>-7.7835999999999999E-3</v>
      </c>
      <c r="H727" s="2">
        <f t="shared" si="65"/>
        <v>2.2460827499999995E-3</v>
      </c>
      <c r="I727" s="2">
        <f t="shared" si="65"/>
        <v>-2.6495742300000008E-3</v>
      </c>
      <c r="J727" s="2">
        <f t="shared" si="65"/>
        <v>2.5482580899999999E-3</v>
      </c>
      <c r="K727" s="2">
        <f t="shared" si="65"/>
        <v>-4.3126816850000034E-3</v>
      </c>
      <c r="M727" s="2">
        <f t="shared" si="66"/>
        <v>-8.4322500000009237E-6</v>
      </c>
      <c r="N727" s="2">
        <f t="shared" si="62"/>
        <v>1.6022163450000469E-5</v>
      </c>
      <c r="O727" s="2">
        <f t="shared" si="63"/>
        <v>-3.3063908799995529E-5</v>
      </c>
      <c r="P727" s="2">
        <f t="shared" si="64"/>
        <v>3.5239556099998196E-5</v>
      </c>
    </row>
    <row r="728" spans="2:16" x14ac:dyDescent="0.25">
      <c r="B728">
        <v>3.6349999999999998</v>
      </c>
      <c r="C728" s="2">
        <v>-3.0882E-2</v>
      </c>
      <c r="D728" s="2">
        <v>-3.7534999999999999E-2</v>
      </c>
      <c r="E728" s="2">
        <v>7.7151999999999998E-2</v>
      </c>
      <c r="F728" s="2">
        <v>-1.9188E-2</v>
      </c>
      <c r="H728" s="2">
        <f t="shared" si="65"/>
        <v>2.0916727499999998E-3</v>
      </c>
      <c r="I728" s="2">
        <f t="shared" si="65"/>
        <v>-2.8372492300000008E-3</v>
      </c>
      <c r="J728" s="2">
        <f t="shared" si="65"/>
        <v>2.9340180900000001E-3</v>
      </c>
      <c r="K728" s="2">
        <f t="shared" si="65"/>
        <v>-4.4086216850000035E-3</v>
      </c>
      <c r="M728" s="2">
        <f t="shared" si="66"/>
        <v>2.0261137499990751E-6</v>
      </c>
      <c r="N728" s="2">
        <f t="shared" si="62"/>
        <v>1.8359173000004643E-6</v>
      </c>
      <c r="O728" s="2">
        <f t="shared" si="63"/>
        <v>-1.8393818349995527E-5</v>
      </c>
      <c r="P728" s="2">
        <f t="shared" si="64"/>
        <v>1.3196447674998177E-5</v>
      </c>
    </row>
    <row r="729" spans="2:16" x14ac:dyDescent="0.25">
      <c r="B729">
        <v>3.64</v>
      </c>
      <c r="C729" s="2">
        <v>-9.0634999999999993E-2</v>
      </c>
      <c r="D729" s="2">
        <v>2.6690999999999999E-2</v>
      </c>
      <c r="E729" s="2">
        <v>8.9714000000000002E-2</v>
      </c>
      <c r="F729" s="2">
        <v>-3.2453000000000003E-2</v>
      </c>
      <c r="H729" s="2">
        <f t="shared" si="65"/>
        <v>1.6384977499999996E-3</v>
      </c>
      <c r="I729" s="2">
        <f t="shared" si="65"/>
        <v>-2.7037942300000006E-3</v>
      </c>
      <c r="J729" s="2">
        <f t="shared" si="65"/>
        <v>3.3825880900000002E-3</v>
      </c>
      <c r="K729" s="2">
        <f t="shared" si="65"/>
        <v>-4.5708866850000035E-3</v>
      </c>
      <c r="M729" s="2">
        <f t="shared" si="66"/>
        <v>1.0218602499999074E-5</v>
      </c>
      <c r="N729" s="2">
        <f t="shared" si="62"/>
        <v>-1.1683053849999539E-5</v>
      </c>
      <c r="O729" s="2">
        <f t="shared" si="63"/>
        <v>-1.4808778999955272E-6</v>
      </c>
      <c r="P729" s="2">
        <f t="shared" si="64"/>
        <v>-9.6579857500018405E-6</v>
      </c>
    </row>
    <row r="730" spans="2:16" x14ac:dyDescent="0.25">
      <c r="B730">
        <v>3.645</v>
      </c>
      <c r="C730">
        <v>-0.12092</v>
      </c>
      <c r="D730" s="2">
        <v>7.9975000000000004E-2</v>
      </c>
      <c r="E730" s="2">
        <v>7.1212999999999999E-2</v>
      </c>
      <c r="F730" s="2">
        <v>-3.9106000000000002E-2</v>
      </c>
      <c r="H730" s="2">
        <f t="shared" si="65"/>
        <v>1.0338977499999996E-3</v>
      </c>
      <c r="I730" s="2">
        <f t="shared" si="65"/>
        <v>-2.3039192300000006E-3</v>
      </c>
      <c r="J730" s="2">
        <f t="shared" si="65"/>
        <v>3.7386530900000003E-3</v>
      </c>
      <c r="K730" s="2">
        <f t="shared" si="65"/>
        <v>-4.7664166850000037E-3</v>
      </c>
      <c r="M730" s="2">
        <f t="shared" si="66"/>
        <v>1.5388091249999072E-5</v>
      </c>
      <c r="N730" s="2">
        <f t="shared" si="62"/>
        <v>-2.3202649999999543E-5</v>
      </c>
      <c r="O730" s="2">
        <f t="shared" si="63"/>
        <v>1.7212387550004475E-5</v>
      </c>
      <c r="P730" s="2">
        <f t="shared" si="64"/>
        <v>-3.349006917500186E-5</v>
      </c>
    </row>
    <row r="731" spans="2:16" x14ac:dyDescent="0.25">
      <c r="B731">
        <v>3.65</v>
      </c>
      <c r="C731">
        <v>-0.11527999999999999</v>
      </c>
      <c r="D731">
        <v>0.10742</v>
      </c>
      <c r="E731" s="2">
        <v>1.8575000000000001E-2</v>
      </c>
      <c r="F731" s="2">
        <v>-3.3703999999999998E-2</v>
      </c>
      <c r="H731" s="2">
        <f t="shared" si="65"/>
        <v>4.5749774999999957E-4</v>
      </c>
      <c r="I731" s="2">
        <f t="shared" si="65"/>
        <v>-1.7668192300000006E-3</v>
      </c>
      <c r="J731" s="2">
        <f t="shared" si="65"/>
        <v>3.8315280900000004E-3</v>
      </c>
      <c r="K731" s="2">
        <f t="shared" si="65"/>
        <v>-4.9349366850000038E-3</v>
      </c>
      <c r="M731" s="2">
        <f t="shared" si="66"/>
        <v>1.7675579999999071E-5</v>
      </c>
      <c r="N731" s="2">
        <f t="shared" si="62"/>
        <v>-3.203674614999955E-5</v>
      </c>
      <c r="O731" s="2">
        <f t="shared" si="63"/>
        <v>3.6370028000004475E-5</v>
      </c>
      <c r="P731" s="2">
        <f t="shared" si="64"/>
        <v>-5.8164752600001885E-5</v>
      </c>
    </row>
    <row r="732" spans="2:16" x14ac:dyDescent="0.25">
      <c r="B732">
        <v>3.6549999999999998</v>
      </c>
      <c r="C732" s="2">
        <v>-7.7660999999999994E-2</v>
      </c>
      <c r="D732">
        <v>0.10378999999999999</v>
      </c>
      <c r="E732" s="2">
        <v>-5.7666000000000002E-2</v>
      </c>
      <c r="F732" s="2">
        <v>-1.3278999999999999E-2</v>
      </c>
      <c r="H732" s="2">
        <f t="shared" si="65"/>
        <v>6.9192749999999589E-5</v>
      </c>
      <c r="I732" s="2">
        <f t="shared" si="65"/>
        <v>-1.2478692300000006E-3</v>
      </c>
      <c r="J732" s="2">
        <f t="shared" si="65"/>
        <v>3.5431980900000005E-3</v>
      </c>
      <c r="K732" s="2">
        <f t="shared" si="65"/>
        <v>-5.0013316850000041E-3</v>
      </c>
      <c r="M732" s="2">
        <f t="shared" si="66"/>
        <v>1.802154374999907E-5</v>
      </c>
      <c r="N732" s="2">
        <f t="shared" si="62"/>
        <v>-3.827609229999955E-5</v>
      </c>
      <c r="O732" s="2">
        <f t="shared" si="63"/>
        <v>5.4086018450004474E-5</v>
      </c>
      <c r="P732" s="2">
        <f t="shared" si="64"/>
        <v>-8.317141102500191E-5</v>
      </c>
    </row>
    <row r="733" spans="2:16" x14ac:dyDescent="0.25">
      <c r="B733">
        <v>3.66</v>
      </c>
      <c r="C733" s="2">
        <v>-2.137E-2</v>
      </c>
      <c r="D733" s="2">
        <v>7.5579999999999994E-2</v>
      </c>
      <c r="E733">
        <v>-0.13702</v>
      </c>
      <c r="F733" s="2">
        <v>2.3483E-2</v>
      </c>
      <c r="H733" s="2">
        <f t="shared" si="65"/>
        <v>-3.7657250000000419E-5</v>
      </c>
      <c r="I733" s="2">
        <f t="shared" si="65"/>
        <v>-8.6996923000000055E-4</v>
      </c>
      <c r="J733" s="2">
        <f t="shared" si="65"/>
        <v>2.8580980900000004E-3</v>
      </c>
      <c r="K733" s="2">
        <f t="shared" si="65"/>
        <v>-4.8839166850000041E-3</v>
      </c>
      <c r="M733" s="2">
        <f t="shared" si="66"/>
        <v>1.7833257499999066E-5</v>
      </c>
      <c r="N733" s="2">
        <f t="shared" si="62"/>
        <v>-4.2625938449999554E-5</v>
      </c>
      <c r="O733" s="2">
        <f t="shared" si="63"/>
        <v>6.8376508900004477E-5</v>
      </c>
      <c r="P733" s="2">
        <f t="shared" si="64"/>
        <v>-1.0759099445000194E-4</v>
      </c>
    </row>
    <row r="734" spans="2:16" x14ac:dyDescent="0.25">
      <c r="B734">
        <v>3.665</v>
      </c>
      <c r="C734" s="2">
        <v>3.3524999999999999E-2</v>
      </c>
      <c r="D734" s="2">
        <v>3.6846999999999998E-2</v>
      </c>
      <c r="E734">
        <v>-0.19742999999999999</v>
      </c>
      <c r="F734" s="2">
        <v>7.4657000000000001E-2</v>
      </c>
      <c r="H734" s="2">
        <f t="shared" si="65"/>
        <v>1.2996774999999959E-4</v>
      </c>
      <c r="I734" s="2">
        <f t="shared" si="65"/>
        <v>-6.8573423000000051E-4</v>
      </c>
      <c r="J734" s="2">
        <f t="shared" si="65"/>
        <v>1.8709480900000004E-3</v>
      </c>
      <c r="K734" s="2">
        <f t="shared" si="65"/>
        <v>-4.510631685000004E-3</v>
      </c>
      <c r="M734" s="2">
        <f t="shared" si="66"/>
        <v>1.8483096249999066E-5</v>
      </c>
      <c r="N734" s="2">
        <f t="shared" si="62"/>
        <v>-4.6054609599999558E-5</v>
      </c>
      <c r="O734" s="2">
        <f t="shared" si="63"/>
        <v>7.7731249350004476E-5</v>
      </c>
      <c r="P734" s="2">
        <f t="shared" si="64"/>
        <v>-1.3014415287500194E-4</v>
      </c>
    </row>
    <row r="735" spans="2:16" x14ac:dyDescent="0.25">
      <c r="B735">
        <v>3.67</v>
      </c>
      <c r="C735" s="2">
        <v>6.7132999999999998E-2</v>
      </c>
      <c r="D735" s="2">
        <v>3.6692000000000001E-3</v>
      </c>
      <c r="E735">
        <v>-0.22289</v>
      </c>
      <c r="F735">
        <v>0.13444</v>
      </c>
      <c r="H735" s="2">
        <f t="shared" si="65"/>
        <v>4.6563274999999961E-4</v>
      </c>
      <c r="I735" s="2">
        <f t="shared" si="65"/>
        <v>-6.6738823000000048E-4</v>
      </c>
      <c r="J735" s="2">
        <f t="shared" si="65"/>
        <v>7.5649809000000027E-4</v>
      </c>
      <c r="K735" s="2">
        <f t="shared" si="65"/>
        <v>-3.838431685000004E-3</v>
      </c>
      <c r="M735" s="2">
        <f t="shared" si="66"/>
        <v>2.0811259999999064E-5</v>
      </c>
      <c r="N735" s="2">
        <f t="shared" si="62"/>
        <v>-4.9391550749999563E-5</v>
      </c>
      <c r="O735" s="2">
        <f t="shared" si="63"/>
        <v>8.1513739800004477E-5</v>
      </c>
      <c r="P735" s="2">
        <f t="shared" si="64"/>
        <v>-1.4933631130000197E-4</v>
      </c>
    </row>
    <row r="736" spans="2:16" x14ac:dyDescent="0.25">
      <c r="B736">
        <v>3.6749999999999998</v>
      </c>
      <c r="C736" s="2">
        <v>6.5805000000000002E-2</v>
      </c>
      <c r="D736" s="2">
        <v>-1.2336E-2</v>
      </c>
      <c r="E736">
        <v>-0.20891000000000001</v>
      </c>
      <c r="F736">
        <v>0.1925</v>
      </c>
      <c r="H736" s="2">
        <f t="shared" si="65"/>
        <v>7.9465774999999965E-4</v>
      </c>
      <c r="I736" s="2">
        <f t="shared" si="65"/>
        <v>-7.2906823000000052E-4</v>
      </c>
      <c r="J736" s="2">
        <f t="shared" si="65"/>
        <v>-2.8805190999999972E-4</v>
      </c>
      <c r="K736" s="2">
        <f t="shared" si="65"/>
        <v>-2.8759316850000037E-3</v>
      </c>
      <c r="M736" s="2">
        <f t="shared" si="66"/>
        <v>2.4784548749999063E-5</v>
      </c>
      <c r="N736" s="2">
        <f t="shared" si="62"/>
        <v>-5.3036891899999567E-5</v>
      </c>
      <c r="O736" s="2">
        <f t="shared" si="63"/>
        <v>8.0073480250004482E-5</v>
      </c>
      <c r="P736" s="2">
        <f t="shared" si="64"/>
        <v>-1.6371596972500197E-4</v>
      </c>
    </row>
    <row r="737" spans="2:16" x14ac:dyDescent="0.25">
      <c r="B737">
        <v>3.68</v>
      </c>
      <c r="C737" s="2">
        <v>2.7765999999999999E-2</v>
      </c>
      <c r="D737" s="2">
        <v>-8.2126000000000005E-3</v>
      </c>
      <c r="E737">
        <v>-0.16247</v>
      </c>
      <c r="F737">
        <v>0.23555999999999999</v>
      </c>
      <c r="H737" s="2">
        <f t="shared" si="65"/>
        <v>9.3348774999999959E-4</v>
      </c>
      <c r="I737" s="2">
        <f t="shared" si="65"/>
        <v>-7.7013123000000056E-4</v>
      </c>
      <c r="J737" s="2">
        <f t="shared" si="65"/>
        <v>-1.1004019099999998E-3</v>
      </c>
      <c r="K737" s="2">
        <f t="shared" si="65"/>
        <v>-1.6981316850000038E-3</v>
      </c>
      <c r="M737" s="2">
        <f t="shared" si="66"/>
        <v>2.9451987499999063E-5</v>
      </c>
      <c r="N737" s="2">
        <f t="shared" si="62"/>
        <v>-5.6887548049999567E-5</v>
      </c>
      <c r="O737" s="2">
        <f t="shared" si="63"/>
        <v>7.4571470700004488E-5</v>
      </c>
      <c r="P737" s="2">
        <f t="shared" si="64"/>
        <v>-1.7220662815000198E-4</v>
      </c>
    </row>
    <row r="738" spans="2:16" x14ac:dyDescent="0.25">
      <c r="B738">
        <v>3.6850000000000001</v>
      </c>
      <c r="C738" s="2">
        <v>-3.5059E-2</v>
      </c>
      <c r="D738" s="2">
        <v>1.1585E-2</v>
      </c>
      <c r="E738" s="2">
        <v>-9.8557000000000006E-2</v>
      </c>
      <c r="F738">
        <v>0.25274999999999997</v>
      </c>
      <c r="H738" s="2">
        <f t="shared" si="65"/>
        <v>7.5819274999999959E-4</v>
      </c>
      <c r="I738" s="2">
        <f t="shared" si="65"/>
        <v>-7.1220623000000055E-4</v>
      </c>
      <c r="J738" s="2">
        <f t="shared" si="65"/>
        <v>-1.5931869099999997E-3</v>
      </c>
      <c r="K738" s="2">
        <f t="shared" si="65"/>
        <v>-4.3438168500000394E-4</v>
      </c>
      <c r="M738" s="2">
        <f t="shared" si="66"/>
        <v>3.3242951249999063E-5</v>
      </c>
      <c r="N738" s="2">
        <f t="shared" si="62"/>
        <v>-6.0448579199999568E-5</v>
      </c>
      <c r="O738" s="2">
        <f t="shared" si="63"/>
        <v>6.6605536150004483E-5</v>
      </c>
      <c r="P738" s="2">
        <f t="shared" si="64"/>
        <v>-1.74378536575002E-4</v>
      </c>
    </row>
    <row r="739" spans="2:16" x14ac:dyDescent="0.25">
      <c r="B739">
        <v>3.69</v>
      </c>
      <c r="C739">
        <v>-0.10212</v>
      </c>
      <c r="D739" s="2">
        <v>3.9251000000000001E-2</v>
      </c>
      <c r="E739" s="2">
        <v>-3.6721999999999998E-2</v>
      </c>
      <c r="F739">
        <v>0.24023</v>
      </c>
      <c r="H739" s="2">
        <f t="shared" si="65"/>
        <v>2.4759274999999953E-4</v>
      </c>
      <c r="I739" s="2">
        <f t="shared" si="65"/>
        <v>-5.1595123000000055E-4</v>
      </c>
      <c r="J739" s="2">
        <f t="shared" si="65"/>
        <v>-1.7767969099999998E-3</v>
      </c>
      <c r="K739" s="2">
        <f t="shared" si="65"/>
        <v>7.6676831499999606E-4</v>
      </c>
      <c r="M739" s="2">
        <f t="shared" si="66"/>
        <v>3.4480914999999063E-5</v>
      </c>
      <c r="N739" s="2">
        <f t="shared" si="62"/>
        <v>-6.3028335349999567E-5</v>
      </c>
      <c r="O739" s="2">
        <f t="shared" si="63"/>
        <v>5.7721551600004481E-5</v>
      </c>
      <c r="P739" s="2">
        <f t="shared" si="64"/>
        <v>-1.7054469500000203E-4</v>
      </c>
    </row>
    <row r="740" spans="2:16" x14ac:dyDescent="0.25">
      <c r="B740">
        <v>3.6949999999999998</v>
      </c>
      <c r="C740">
        <v>-0.14968999999999999</v>
      </c>
      <c r="D740" s="2">
        <v>6.7523E-2</v>
      </c>
      <c r="E740" s="2">
        <v>6.0317000000000001E-3</v>
      </c>
      <c r="F740">
        <v>0.20291999999999999</v>
      </c>
      <c r="H740" s="2">
        <f t="shared" si="65"/>
        <v>-5.0085725000000047E-4</v>
      </c>
      <c r="I740" s="2">
        <f t="shared" si="65"/>
        <v>-1.7833623000000057E-4</v>
      </c>
      <c r="J740" s="2">
        <f t="shared" si="65"/>
        <v>-1.7466384099999999E-3</v>
      </c>
      <c r="K740" s="2">
        <f t="shared" si="65"/>
        <v>1.7813683149999961E-3</v>
      </c>
      <c r="M740" s="2">
        <f t="shared" si="66"/>
        <v>3.197662874999906E-5</v>
      </c>
      <c r="N740" s="2">
        <f t="shared" si="62"/>
        <v>-6.3920016499999566E-5</v>
      </c>
      <c r="O740" s="2">
        <f t="shared" si="63"/>
        <v>4.8988359550004481E-5</v>
      </c>
      <c r="P740" s="2">
        <f t="shared" si="64"/>
        <v>-1.6163785342500207E-4</v>
      </c>
    </row>
    <row r="741" spans="2:16" x14ac:dyDescent="0.25">
      <c r="B741">
        <v>3.7</v>
      </c>
      <c r="C741">
        <v>-0.15931999999999999</v>
      </c>
      <c r="D741" s="2">
        <v>9.1578000000000007E-2</v>
      </c>
      <c r="E741" s="2">
        <v>1.9723999999999998E-2</v>
      </c>
      <c r="F741">
        <v>0.15311</v>
      </c>
      <c r="H741" s="2">
        <f t="shared" si="65"/>
        <v>-1.2974572500000004E-3</v>
      </c>
      <c r="I741" s="2">
        <f t="shared" si="65"/>
        <v>2.7955376999999946E-4</v>
      </c>
      <c r="J741" s="2">
        <f t="shared" si="65"/>
        <v>-1.6480184099999999E-3</v>
      </c>
      <c r="K741" s="2">
        <f t="shared" si="65"/>
        <v>2.5469183149999962E-3</v>
      </c>
      <c r="M741" s="2">
        <f t="shared" si="66"/>
        <v>2.5489342499999058E-5</v>
      </c>
      <c r="N741" s="2">
        <f t="shared" si="62"/>
        <v>-6.252224764999957E-5</v>
      </c>
      <c r="O741" s="2">
        <f t="shared" si="63"/>
        <v>4.0748267500004484E-5</v>
      </c>
      <c r="P741" s="2">
        <f t="shared" si="64"/>
        <v>-1.4890326185000208E-4</v>
      </c>
    </row>
    <row r="742" spans="2:16" x14ac:dyDescent="0.25">
      <c r="B742">
        <v>3.7050000000000001</v>
      </c>
      <c r="C742">
        <v>-0.12471</v>
      </c>
      <c r="D742">
        <v>0.10818999999999999</v>
      </c>
      <c r="E742" s="2">
        <v>3.9319999999999997E-3</v>
      </c>
      <c r="F742">
        <v>0.10596</v>
      </c>
      <c r="H742" s="2">
        <f t="shared" si="65"/>
        <v>-1.9210072500000005E-3</v>
      </c>
      <c r="I742" s="2">
        <f t="shared" si="65"/>
        <v>8.2050376999999951E-4</v>
      </c>
      <c r="J742" s="2">
        <f t="shared" si="65"/>
        <v>-1.62835841E-3</v>
      </c>
      <c r="K742" s="2">
        <f t="shared" si="65"/>
        <v>3.0767183149999961E-3</v>
      </c>
      <c r="M742" s="2">
        <f t="shared" si="66"/>
        <v>1.5884306249999053E-5</v>
      </c>
      <c r="N742" s="2">
        <f t="shared" si="62"/>
        <v>-5.8419728799999568E-5</v>
      </c>
      <c r="O742" s="2">
        <f t="shared" si="63"/>
        <v>3.2606475450004487E-5</v>
      </c>
      <c r="P742" s="2">
        <f t="shared" si="64"/>
        <v>-1.3351967027500211E-4</v>
      </c>
    </row>
    <row r="743" spans="2:16" x14ac:dyDescent="0.25">
      <c r="B743">
        <v>3.71</v>
      </c>
      <c r="C743" s="2">
        <v>-5.3763999999999999E-2</v>
      </c>
      <c r="D743">
        <v>0.1138</v>
      </c>
      <c r="E743" s="2">
        <v>-3.1102000000000001E-2</v>
      </c>
      <c r="F743" s="2">
        <v>7.3500999999999997E-2</v>
      </c>
      <c r="H743" s="2">
        <f t="shared" si="65"/>
        <v>-2.1898272500000004E-3</v>
      </c>
      <c r="I743" s="2">
        <f t="shared" si="65"/>
        <v>1.3895037699999994E-3</v>
      </c>
      <c r="J743" s="2">
        <f t="shared" si="65"/>
        <v>-1.78386841E-3</v>
      </c>
      <c r="K743" s="2">
        <f t="shared" si="65"/>
        <v>3.4442233149999963E-3</v>
      </c>
      <c r="M743" s="2">
        <f t="shared" si="66"/>
        <v>4.9351699999990507E-6</v>
      </c>
      <c r="N743" s="2">
        <f t="shared" si="62"/>
        <v>-5.147220994999957E-5</v>
      </c>
      <c r="O743" s="2">
        <f t="shared" si="63"/>
        <v>2.3687133400004488E-5</v>
      </c>
      <c r="P743" s="2">
        <f t="shared" si="64"/>
        <v>-1.1629855370000213E-4</v>
      </c>
    </row>
    <row r="744" spans="2:16" x14ac:dyDescent="0.25">
      <c r="B744">
        <v>3.7149999999999999</v>
      </c>
      <c r="C744" s="2">
        <v>3.2207E-2</v>
      </c>
      <c r="D744">
        <v>0.10485</v>
      </c>
      <c r="E744" s="2">
        <v>-6.8958000000000005E-2</v>
      </c>
      <c r="F744" s="2">
        <v>6.0742999999999998E-2</v>
      </c>
      <c r="H744" s="2">
        <f t="shared" si="65"/>
        <v>-2.0287922500000005E-3</v>
      </c>
      <c r="I744" s="2">
        <f t="shared" si="65"/>
        <v>1.9137537699999993E-3</v>
      </c>
      <c r="J744" s="2">
        <f t="shared" si="65"/>
        <v>-2.1286584099999999E-3</v>
      </c>
      <c r="K744" s="2">
        <f t="shared" si="65"/>
        <v>3.7479383149999963E-3</v>
      </c>
      <c r="M744" s="2">
        <f t="shared" si="66"/>
        <v>-5.2087912500009515E-6</v>
      </c>
      <c r="N744" s="2">
        <f t="shared" si="62"/>
        <v>-4.1903441099999573E-5</v>
      </c>
      <c r="O744" s="2">
        <f t="shared" si="63"/>
        <v>1.3043841350004489E-5</v>
      </c>
      <c r="P744" s="2">
        <f t="shared" si="64"/>
        <v>-9.7558862125002142E-5</v>
      </c>
    </row>
    <row r="745" spans="2:16" x14ac:dyDescent="0.25">
      <c r="B745">
        <v>3.72</v>
      </c>
      <c r="C745">
        <v>0.1047</v>
      </c>
      <c r="D745" s="2">
        <v>7.9407000000000005E-2</v>
      </c>
      <c r="E745" s="2">
        <v>-9.3202999999999994E-2</v>
      </c>
      <c r="F745" s="2">
        <v>6.4113000000000003E-2</v>
      </c>
      <c r="H745" s="2">
        <f t="shared" si="65"/>
        <v>-1.5052922500000004E-3</v>
      </c>
      <c r="I745" s="2">
        <f t="shared" si="65"/>
        <v>2.3107887699999993E-3</v>
      </c>
      <c r="J745" s="2">
        <f t="shared" si="65"/>
        <v>-2.5946734099999997E-3</v>
      </c>
      <c r="K745" s="2">
        <f t="shared" si="65"/>
        <v>4.0685033149999959E-3</v>
      </c>
      <c r="M745" s="2">
        <f t="shared" si="66"/>
        <v>-1.2735252500000954E-5</v>
      </c>
      <c r="N745" s="2">
        <f t="shared" si="62"/>
        <v>-3.0349497249999575E-5</v>
      </c>
      <c r="O745" s="2">
        <f t="shared" si="63"/>
        <v>7.0474300004490071E-8</v>
      </c>
      <c r="P745" s="2">
        <f t="shared" si="64"/>
        <v>-7.721634555000216E-5</v>
      </c>
    </row>
    <row r="746" spans="2:16" x14ac:dyDescent="0.25">
      <c r="B746">
        <v>3.7250000000000001</v>
      </c>
      <c r="C746">
        <v>0.13861999999999999</v>
      </c>
      <c r="D746" s="2">
        <v>3.8926000000000002E-2</v>
      </c>
      <c r="E746" s="2">
        <v>-9.2230999999999994E-2</v>
      </c>
      <c r="F746" s="2">
        <v>7.3091000000000003E-2</v>
      </c>
      <c r="H746" s="2">
        <f t="shared" si="65"/>
        <v>-8.121922500000004E-4</v>
      </c>
      <c r="I746" s="2">
        <f t="shared" si="65"/>
        <v>2.5054187699999992E-3</v>
      </c>
      <c r="J746" s="2">
        <f t="shared" si="65"/>
        <v>-3.0558284099999997E-3</v>
      </c>
      <c r="K746" s="2">
        <f t="shared" si="65"/>
        <v>4.4339583149999957E-3</v>
      </c>
      <c r="M746" s="2">
        <f t="shared" si="66"/>
        <v>-1.6796213750000955E-5</v>
      </c>
      <c r="N746" s="2">
        <f t="shared" si="62"/>
        <v>-1.7822403399999578E-5</v>
      </c>
      <c r="O746" s="2">
        <f t="shared" si="63"/>
        <v>-1.5208667749995508E-5</v>
      </c>
      <c r="P746" s="2">
        <f t="shared" si="64"/>
        <v>-5.5046553975002184E-5</v>
      </c>
    </row>
    <row r="747" spans="2:16" x14ac:dyDescent="0.25">
      <c r="B747">
        <v>3.73</v>
      </c>
      <c r="C747">
        <v>0.12263</v>
      </c>
      <c r="D747" s="2">
        <v>-9.9523000000000007E-3</v>
      </c>
      <c r="E747" s="2">
        <v>-6.1749999999999999E-2</v>
      </c>
      <c r="F747" s="2">
        <v>7.5447E-2</v>
      </c>
      <c r="H747" s="2">
        <f t="shared" si="65"/>
        <v>-1.9904225000000038E-4</v>
      </c>
      <c r="I747" s="2">
        <f t="shared" si="65"/>
        <v>2.4556572699999993E-3</v>
      </c>
      <c r="J747" s="2">
        <f t="shared" si="65"/>
        <v>-3.3645784099999997E-3</v>
      </c>
      <c r="K747" s="2">
        <f t="shared" si="65"/>
        <v>4.8111933149999958E-3</v>
      </c>
      <c r="M747" s="2">
        <f t="shared" si="66"/>
        <v>-1.7791425000000958E-5</v>
      </c>
      <c r="N747" s="2">
        <f t="shared" si="62"/>
        <v>-5.5441170499995822E-6</v>
      </c>
      <c r="O747" s="2">
        <f t="shared" si="63"/>
        <v>-3.2031559799995508E-5</v>
      </c>
      <c r="P747" s="2">
        <f t="shared" si="64"/>
        <v>-3.0990587400002201E-5</v>
      </c>
    </row>
    <row r="748" spans="2:16" x14ac:dyDescent="0.25">
      <c r="B748">
        <v>3.7349999999999999</v>
      </c>
      <c r="C748" s="2">
        <v>6.3834000000000002E-2</v>
      </c>
      <c r="D748" s="2">
        <v>-5.5932999999999997E-2</v>
      </c>
      <c r="E748" s="2">
        <v>-6.8390999999999999E-3</v>
      </c>
      <c r="F748" s="2">
        <v>6.2584000000000001E-2</v>
      </c>
      <c r="H748" s="2">
        <f t="shared" si="65"/>
        <v>1.2012774999999964E-4</v>
      </c>
      <c r="I748" s="2">
        <f t="shared" si="65"/>
        <v>2.1759922699999992E-3</v>
      </c>
      <c r="J748" s="2">
        <f t="shared" si="65"/>
        <v>-3.3987739099999997E-3</v>
      </c>
      <c r="K748" s="2">
        <f t="shared" si="65"/>
        <v>5.1241133149999962E-3</v>
      </c>
      <c r="M748" s="2">
        <f t="shared" si="66"/>
        <v>-1.7190786250000961E-5</v>
      </c>
      <c r="N748" s="2">
        <f t="shared" si="62"/>
        <v>5.3358443000004142E-6</v>
      </c>
      <c r="O748" s="2">
        <f t="shared" si="63"/>
        <v>-4.9025429349995511E-5</v>
      </c>
      <c r="P748" s="2">
        <f t="shared" si="64"/>
        <v>-5.3700208250022191E-6</v>
      </c>
    </row>
    <row r="749" spans="2:16" x14ac:dyDescent="0.25">
      <c r="B749">
        <v>3.74</v>
      </c>
      <c r="C749" s="2">
        <v>-1.4145E-2</v>
      </c>
      <c r="D749" s="2">
        <v>-8.5542000000000007E-2</v>
      </c>
      <c r="E749" s="2">
        <v>5.9713000000000002E-2</v>
      </c>
      <c r="F749" s="2">
        <v>3.2766999999999998E-2</v>
      </c>
      <c r="H749" s="2">
        <f t="shared" si="65"/>
        <v>4.9402749999999645E-5</v>
      </c>
      <c r="I749" s="2">
        <f t="shared" si="65"/>
        <v>1.7482822699999992E-3</v>
      </c>
      <c r="J749" s="2">
        <f t="shared" si="65"/>
        <v>-3.1002089099999995E-3</v>
      </c>
      <c r="K749" s="2">
        <f t="shared" si="65"/>
        <v>5.2879483149999964E-3</v>
      </c>
      <c r="M749" s="2">
        <f t="shared" si="66"/>
        <v>-1.6943772500000962E-5</v>
      </c>
      <c r="N749" s="2">
        <f t="shared" si="62"/>
        <v>1.4077255650000411E-5</v>
      </c>
      <c r="O749" s="2">
        <f t="shared" si="63"/>
        <v>-6.4526473899995511E-5</v>
      </c>
      <c r="P749" s="2">
        <f t="shared" si="64"/>
        <v>2.1069720749997765E-5</v>
      </c>
    </row>
    <row r="750" spans="2:16" x14ac:dyDescent="0.25">
      <c r="B750">
        <v>3.7450000000000001</v>
      </c>
      <c r="C750" s="2">
        <v>-7.9909999999999995E-2</v>
      </c>
      <c r="D750" s="2">
        <v>-8.8413000000000005E-2</v>
      </c>
      <c r="E750">
        <v>0.12126000000000001</v>
      </c>
      <c r="F750" s="2">
        <v>-9.3054999999999995E-3</v>
      </c>
      <c r="H750" s="2">
        <f t="shared" si="65"/>
        <v>-3.5014725000000034E-4</v>
      </c>
      <c r="I750" s="2">
        <f t="shared" si="65"/>
        <v>1.3062172699999991E-3</v>
      </c>
      <c r="J750" s="2">
        <f t="shared" si="65"/>
        <v>-2.4939089099999994E-3</v>
      </c>
      <c r="K750" s="2">
        <f t="shared" si="65"/>
        <v>5.2414208149999964E-3</v>
      </c>
      <c r="M750" s="2">
        <f t="shared" si="66"/>
        <v>-1.8694508750000963E-5</v>
      </c>
      <c r="N750" s="2">
        <f t="shared" si="62"/>
        <v>2.0608342000000405E-5</v>
      </c>
      <c r="O750" s="2">
        <f t="shared" si="63"/>
        <v>-7.6996018449995512E-5</v>
      </c>
      <c r="P750" s="2">
        <f t="shared" si="64"/>
        <v>4.7276824824997744E-5</v>
      </c>
    </row>
    <row r="751" spans="2:16" x14ac:dyDescent="0.25">
      <c r="B751">
        <v>3.75</v>
      </c>
      <c r="C751">
        <v>-0.1069</v>
      </c>
      <c r="D751" s="2">
        <v>-6.3412999999999997E-2</v>
      </c>
      <c r="E751">
        <v>0.16209000000000001</v>
      </c>
      <c r="F751" s="2">
        <v>-5.5585000000000002E-2</v>
      </c>
      <c r="H751" s="2">
        <f t="shared" si="65"/>
        <v>-8.8464725000000043E-4</v>
      </c>
      <c r="I751" s="2">
        <f t="shared" si="65"/>
        <v>9.8915226999999901E-4</v>
      </c>
      <c r="J751" s="2">
        <f t="shared" si="65"/>
        <v>-1.6834589099999993E-3</v>
      </c>
      <c r="K751" s="2">
        <f t="shared" si="65"/>
        <v>4.9634958149999964E-3</v>
      </c>
      <c r="M751" s="2">
        <f t="shared" si="66"/>
        <v>-2.3117745000000966E-5</v>
      </c>
      <c r="N751" s="2">
        <f t="shared" si="62"/>
        <v>2.5554103350000398E-5</v>
      </c>
      <c r="O751" s="2">
        <f t="shared" si="63"/>
        <v>-8.5413312999995514E-5</v>
      </c>
      <c r="P751" s="2">
        <f t="shared" si="64"/>
        <v>7.2094303899997728E-5</v>
      </c>
    </row>
    <row r="752" spans="2:16" x14ac:dyDescent="0.25">
      <c r="B752">
        <v>3.7549999999999999</v>
      </c>
      <c r="C752" s="2">
        <v>-8.3107E-2</v>
      </c>
      <c r="D752" s="2">
        <v>-2.0573000000000001E-2</v>
      </c>
      <c r="E752">
        <v>0.1736</v>
      </c>
      <c r="F752" s="2">
        <v>-9.8046999999999995E-2</v>
      </c>
      <c r="H752" s="2">
        <f t="shared" si="65"/>
        <v>-1.3001822500000005E-3</v>
      </c>
      <c r="I752" s="2">
        <f t="shared" si="65"/>
        <v>8.8628726999999896E-4</v>
      </c>
      <c r="J752" s="2">
        <f t="shared" si="65"/>
        <v>-8.1545890999999921E-4</v>
      </c>
      <c r="K752" s="2">
        <f t="shared" si="65"/>
        <v>4.473260814999996E-3</v>
      </c>
      <c r="M752" s="2">
        <f t="shared" si="66"/>
        <v>-2.9618656250000969E-5</v>
      </c>
      <c r="N752" s="2">
        <f t="shared" si="62"/>
        <v>2.9985539700000394E-5</v>
      </c>
      <c r="O752" s="2">
        <f t="shared" si="63"/>
        <v>-8.9490607549995514E-5</v>
      </c>
      <c r="P752" s="2">
        <f t="shared" si="64"/>
        <v>9.4460607974997712E-5</v>
      </c>
    </row>
    <row r="753" spans="2:16" x14ac:dyDescent="0.25">
      <c r="B753">
        <v>3.76</v>
      </c>
      <c r="C753" s="2">
        <v>-1.6024E-2</v>
      </c>
      <c r="D753" s="2">
        <v>2.1416000000000001E-2</v>
      </c>
      <c r="E753">
        <v>0.15648000000000001</v>
      </c>
      <c r="F753">
        <v>-0.13181000000000001</v>
      </c>
      <c r="H753" s="2">
        <f t="shared" si="65"/>
        <v>-1.3803022500000004E-3</v>
      </c>
      <c r="I753" s="2">
        <f t="shared" si="65"/>
        <v>9.9336726999999891E-4</v>
      </c>
      <c r="J753" s="2">
        <f t="shared" si="65"/>
        <v>-3.3058909999999163E-5</v>
      </c>
      <c r="K753" s="2">
        <f t="shared" si="65"/>
        <v>3.814210814999996E-3</v>
      </c>
      <c r="M753" s="2">
        <f t="shared" si="66"/>
        <v>-3.6520167500000973E-5</v>
      </c>
      <c r="N753" s="2">
        <f t="shared" si="62"/>
        <v>3.4952376050000391E-5</v>
      </c>
      <c r="O753" s="2">
        <f t="shared" si="63"/>
        <v>-8.9655902099995514E-5</v>
      </c>
      <c r="P753" s="2">
        <f t="shared" si="64"/>
        <v>1.1353166204999769E-4</v>
      </c>
    </row>
    <row r="754" spans="2:16" x14ac:dyDescent="0.25">
      <c r="B754">
        <v>3.7650000000000001</v>
      </c>
      <c r="C754" s="2">
        <v>7.0956000000000005E-2</v>
      </c>
      <c r="D754" s="2">
        <v>4.3500999999999998E-2</v>
      </c>
      <c r="E754">
        <v>0.12109</v>
      </c>
      <c r="F754">
        <v>-0.15451000000000001</v>
      </c>
      <c r="H754" s="2">
        <f t="shared" si="65"/>
        <v>-1.0255222500000004E-3</v>
      </c>
      <c r="I754" s="2">
        <f t="shared" si="65"/>
        <v>1.2108722699999989E-3</v>
      </c>
      <c r="J754" s="2">
        <f t="shared" si="65"/>
        <v>5.7239109000000084E-4</v>
      </c>
      <c r="K754" s="2">
        <f t="shared" si="65"/>
        <v>3.0416608149999962E-3</v>
      </c>
      <c r="M754" s="2">
        <f t="shared" si="66"/>
        <v>-4.1647778750000977E-5</v>
      </c>
      <c r="N754" s="2">
        <f t="shared" si="62"/>
        <v>4.1006737400000389E-5</v>
      </c>
      <c r="O754" s="2">
        <f t="shared" si="63"/>
        <v>-8.6793946649995515E-5</v>
      </c>
      <c r="P754" s="2">
        <f t="shared" si="64"/>
        <v>1.2873996612499766E-4</v>
      </c>
    </row>
    <row r="755" spans="2:16" x14ac:dyDescent="0.25">
      <c r="B755">
        <v>3.77</v>
      </c>
      <c r="C755">
        <v>0.14641000000000001</v>
      </c>
      <c r="D755" s="2">
        <v>3.5236999999999997E-2</v>
      </c>
      <c r="E755" s="2">
        <v>8.2428000000000001E-2</v>
      </c>
      <c r="F755">
        <v>-0.1648</v>
      </c>
      <c r="H755" s="2">
        <f t="shared" si="65"/>
        <v>-2.9347225000000033E-4</v>
      </c>
      <c r="I755" s="2">
        <f t="shared" si="65"/>
        <v>1.3870572699999988E-3</v>
      </c>
      <c r="J755" s="2">
        <f t="shared" si="65"/>
        <v>9.845310900000008E-4</v>
      </c>
      <c r="K755" s="2">
        <f t="shared" si="65"/>
        <v>2.2176608149999961E-3</v>
      </c>
      <c r="M755" s="2">
        <f t="shared" si="66"/>
        <v>-4.3115140000000982E-5</v>
      </c>
      <c r="N755" s="2">
        <f t="shared" si="62"/>
        <v>4.7942023750000382E-5</v>
      </c>
      <c r="O755" s="2">
        <f t="shared" si="63"/>
        <v>-8.1871291199995516E-5</v>
      </c>
      <c r="P755" s="2">
        <f t="shared" si="64"/>
        <v>1.3982827019999765E-4</v>
      </c>
    </row>
    <row r="756" spans="2:16" x14ac:dyDescent="0.25">
      <c r="B756">
        <v>3.7749999999999999</v>
      </c>
      <c r="C756">
        <v>0.18243000000000001</v>
      </c>
      <c r="D756" s="2">
        <v>-1.3881E-3</v>
      </c>
      <c r="E756" s="2">
        <v>5.3880999999999998E-2</v>
      </c>
      <c r="F756">
        <v>-0.16294</v>
      </c>
      <c r="H756" s="2">
        <f t="shared" si="65"/>
        <v>6.186777499999997E-4</v>
      </c>
      <c r="I756" s="2">
        <f t="shared" si="65"/>
        <v>1.3801167699999989E-3</v>
      </c>
      <c r="J756" s="2">
        <f t="shared" si="65"/>
        <v>1.2539360900000007E-3</v>
      </c>
      <c r="K756" s="2">
        <f t="shared" si="65"/>
        <v>1.4029608149999961E-3</v>
      </c>
      <c r="M756" s="2">
        <f t="shared" si="66"/>
        <v>-4.0021751250000984E-5</v>
      </c>
      <c r="N756" s="2">
        <f t="shared" si="62"/>
        <v>5.4842607600000377E-5</v>
      </c>
      <c r="O756" s="2">
        <f t="shared" si="63"/>
        <v>-7.560161074999551E-5</v>
      </c>
      <c r="P756" s="2">
        <f t="shared" si="64"/>
        <v>1.4684307427499763E-4</v>
      </c>
    </row>
    <row r="757" spans="2:16" x14ac:dyDescent="0.25">
      <c r="B757">
        <v>3.78</v>
      </c>
      <c r="C757">
        <v>0.16713</v>
      </c>
      <c r="D757" s="2">
        <v>-5.3100000000000001E-2</v>
      </c>
      <c r="E757" s="2">
        <v>4.4921000000000003E-2</v>
      </c>
      <c r="F757">
        <v>-0.15110999999999999</v>
      </c>
      <c r="H757" s="2">
        <f t="shared" si="65"/>
        <v>1.4543277499999997E-3</v>
      </c>
      <c r="I757" s="2">
        <f t="shared" si="65"/>
        <v>1.1146167699999988E-3</v>
      </c>
      <c r="J757" s="2">
        <f t="shared" si="65"/>
        <v>1.4785410900000008E-3</v>
      </c>
      <c r="K757" s="2">
        <f t="shared" si="65"/>
        <v>6.4741081499999605E-4</v>
      </c>
      <c r="M757" s="2">
        <f t="shared" si="66"/>
        <v>-3.2750112500000983E-5</v>
      </c>
      <c r="N757" s="2">
        <f t="shared" si="62"/>
        <v>6.0415691450000369E-5</v>
      </c>
      <c r="O757" s="2">
        <f t="shared" si="63"/>
        <v>-6.8208905299995499E-5</v>
      </c>
      <c r="P757" s="2">
        <f t="shared" si="64"/>
        <v>1.5008012834999759E-4</v>
      </c>
    </row>
    <row r="758" spans="2:16" x14ac:dyDescent="0.25">
      <c r="B758">
        <v>3.7850000000000001</v>
      </c>
      <c r="C758">
        <v>0.10735</v>
      </c>
      <c r="D758">
        <v>-0.10166</v>
      </c>
      <c r="E758" s="2">
        <v>5.6918000000000003E-2</v>
      </c>
      <c r="F758">
        <v>-0.13366</v>
      </c>
      <c r="H758" s="2">
        <f t="shared" si="65"/>
        <v>1.9910777499999996E-3</v>
      </c>
      <c r="I758" s="2">
        <f t="shared" si="65"/>
        <v>6.0631676999999874E-4</v>
      </c>
      <c r="J758" s="2">
        <f t="shared" si="65"/>
        <v>1.7631310900000008E-3</v>
      </c>
      <c r="K758" s="2">
        <f t="shared" si="65"/>
        <v>-2.0889185000003987E-5</v>
      </c>
      <c r="M758" s="2">
        <f t="shared" si="66"/>
        <v>-2.2794723750000983E-5</v>
      </c>
      <c r="N758" s="2">
        <f t="shared" si="62"/>
        <v>6.3447275300000357E-5</v>
      </c>
      <c r="O758" s="2">
        <f t="shared" si="63"/>
        <v>-5.9393249849995496E-5</v>
      </c>
      <c r="P758" s="2">
        <f t="shared" si="64"/>
        <v>1.4997568242499759E-4</v>
      </c>
    </row>
    <row r="759" spans="2:16" x14ac:dyDescent="0.25">
      <c r="B759">
        <v>3.79</v>
      </c>
      <c r="C759" s="2">
        <v>2.4879999999999999E-2</v>
      </c>
      <c r="D759">
        <v>-0.13084000000000001</v>
      </c>
      <c r="E759" s="2">
        <v>8.2371E-2</v>
      </c>
      <c r="F759">
        <v>-0.11602999999999999</v>
      </c>
      <c r="H759" s="2">
        <f t="shared" si="65"/>
        <v>2.1154777499999998E-3</v>
      </c>
      <c r="I759" s="2">
        <f t="shared" si="65"/>
        <v>-4.7883230000001333E-5</v>
      </c>
      <c r="J759" s="2">
        <f t="shared" si="65"/>
        <v>2.1749860900000008E-3</v>
      </c>
      <c r="K759" s="2">
        <f t="shared" si="65"/>
        <v>-6.0103918500000397E-4</v>
      </c>
      <c r="M759" s="2">
        <f t="shared" si="66"/>
        <v>-1.2217335000000984E-5</v>
      </c>
      <c r="N759" s="2">
        <f t="shared" si="62"/>
        <v>6.3207859150000349E-5</v>
      </c>
      <c r="O759" s="2">
        <f t="shared" si="63"/>
        <v>-4.8518319399995491E-5</v>
      </c>
      <c r="P759" s="2">
        <f t="shared" si="64"/>
        <v>1.4697048649999758E-4</v>
      </c>
    </row>
    <row r="760" spans="2:16" x14ac:dyDescent="0.25">
      <c r="B760">
        <v>3.7949999999999999</v>
      </c>
      <c r="C760" s="2">
        <v>-5.1804999999999997E-2</v>
      </c>
      <c r="D760">
        <v>-0.13219</v>
      </c>
      <c r="E760">
        <v>0.10802</v>
      </c>
      <c r="F760">
        <v>-0.10341</v>
      </c>
      <c r="H760" s="2">
        <f t="shared" si="65"/>
        <v>1.8564527499999998E-3</v>
      </c>
      <c r="I760" s="2">
        <f t="shared" si="65"/>
        <v>-7.0883323000000133E-4</v>
      </c>
      <c r="J760" s="2">
        <f t="shared" si="65"/>
        <v>2.7150860900000007E-3</v>
      </c>
      <c r="K760" s="2">
        <f t="shared" si="65"/>
        <v>-1.1180891850000041E-3</v>
      </c>
      <c r="M760" s="2">
        <f t="shared" si="66"/>
        <v>-2.9350712500009857E-6</v>
      </c>
      <c r="N760" s="2">
        <f t="shared" si="62"/>
        <v>5.9663693000000342E-5</v>
      </c>
      <c r="O760" s="2">
        <f t="shared" si="63"/>
        <v>-3.4942888949995488E-5</v>
      </c>
      <c r="P760" s="2">
        <f t="shared" si="64"/>
        <v>1.4138004057499755E-4</v>
      </c>
    </row>
    <row r="761" spans="2:16" x14ac:dyDescent="0.25">
      <c r="B761">
        <v>3.8</v>
      </c>
      <c r="C761" s="2">
        <v>-9.8250000000000004E-2</v>
      </c>
      <c r="D761">
        <v>-0.10777</v>
      </c>
      <c r="E761">
        <v>0.11944</v>
      </c>
      <c r="F761" s="2">
        <v>-9.9887000000000004E-2</v>
      </c>
      <c r="H761" s="2">
        <f t="shared" si="65"/>
        <v>1.3652027499999999E-3</v>
      </c>
      <c r="I761" s="2">
        <f t="shared" si="65"/>
        <v>-1.2476832300000013E-3</v>
      </c>
      <c r="J761" s="2">
        <f t="shared" si="65"/>
        <v>3.3122860900000007E-3</v>
      </c>
      <c r="K761" s="2">
        <f t="shared" si="65"/>
        <v>-1.617524185000004E-3</v>
      </c>
      <c r="M761" s="2">
        <f t="shared" si="66"/>
        <v>3.8909424999990139E-6</v>
      </c>
      <c r="N761" s="2">
        <f t="shared" si="62"/>
        <v>5.3425276850000333E-5</v>
      </c>
      <c r="O761" s="2">
        <f t="shared" si="63"/>
        <v>-1.8381458499995484E-5</v>
      </c>
      <c r="P761" s="2">
        <f t="shared" si="64"/>
        <v>1.3329241964999753E-4</v>
      </c>
    </row>
    <row r="762" spans="2:16" x14ac:dyDescent="0.25">
      <c r="B762">
        <v>3.8050000000000002</v>
      </c>
      <c r="C762">
        <v>-0.1026</v>
      </c>
      <c r="D762" s="2">
        <v>-6.7636000000000002E-2</v>
      </c>
      <c r="E762">
        <v>0.10596999999999999</v>
      </c>
      <c r="F762">
        <v>-0.10607999999999999</v>
      </c>
      <c r="H762" s="2">
        <f t="shared" si="65"/>
        <v>8.5220274999999986E-4</v>
      </c>
      <c r="I762" s="2">
        <f t="shared" si="65"/>
        <v>-1.5858632300000013E-3</v>
      </c>
      <c r="J762" s="2">
        <f t="shared" si="65"/>
        <v>3.8421360900000008E-3</v>
      </c>
      <c r="K762" s="2">
        <f t="shared" si="65"/>
        <v>-2.1479241850000039E-3</v>
      </c>
      <c r="M762" s="2">
        <f t="shared" si="66"/>
        <v>8.1519562499990136E-6</v>
      </c>
      <c r="N762" s="2">
        <f t="shared" si="62"/>
        <v>4.549596070000033E-5</v>
      </c>
      <c r="O762" s="2">
        <f t="shared" si="63"/>
        <v>8.292219500045196E-7</v>
      </c>
      <c r="P762" s="2">
        <f t="shared" si="64"/>
        <v>1.2255279872499752E-4</v>
      </c>
    </row>
    <row r="763" spans="2:16" x14ac:dyDescent="0.25">
      <c r="B763">
        <v>3.81</v>
      </c>
      <c r="C763" s="2">
        <v>-6.93E-2</v>
      </c>
      <c r="D763" s="2">
        <v>-2.5493999999999999E-2</v>
      </c>
      <c r="E763" s="2">
        <v>6.3851000000000005E-2</v>
      </c>
      <c r="F763">
        <v>-0.11866</v>
      </c>
      <c r="H763" s="2">
        <f t="shared" si="65"/>
        <v>5.0570274999999984E-4</v>
      </c>
      <c r="I763" s="2">
        <f t="shared" si="65"/>
        <v>-1.7133332300000013E-3</v>
      </c>
      <c r="J763" s="2">
        <f t="shared" si="65"/>
        <v>4.1613910900000009E-3</v>
      </c>
      <c r="K763" s="2">
        <f t="shared" si="65"/>
        <v>-2.741224185000004E-3</v>
      </c>
      <c r="M763" s="2">
        <f t="shared" si="66"/>
        <v>1.0680469999999012E-5</v>
      </c>
      <c r="N763" s="2">
        <f t="shared" si="62"/>
        <v>3.6929294550000322E-5</v>
      </c>
      <c r="O763" s="2">
        <f t="shared" si="63"/>
        <v>2.1636177400004525E-5</v>
      </c>
      <c r="P763" s="2">
        <f t="shared" si="64"/>
        <v>1.0884667779999751E-4</v>
      </c>
    </row>
    <row r="764" spans="2:16" x14ac:dyDescent="0.25">
      <c r="B764">
        <v>3.8149999999999999</v>
      </c>
      <c r="C764" s="2">
        <v>-1.4795000000000001E-2</v>
      </c>
      <c r="D764" s="2">
        <v>6.7012E-3</v>
      </c>
      <c r="E764" s="2">
        <v>-4.7456000000000001E-4</v>
      </c>
      <c r="F764">
        <v>-0.13091</v>
      </c>
      <c r="H764" s="2">
        <f t="shared" si="65"/>
        <v>4.3172774999999984E-4</v>
      </c>
      <c r="I764" s="2">
        <f t="shared" si="65"/>
        <v>-1.6798272300000013E-3</v>
      </c>
      <c r="J764" s="2">
        <f t="shared" si="65"/>
        <v>4.159018290000001E-3</v>
      </c>
      <c r="K764" s="2">
        <f t="shared" si="65"/>
        <v>-3.3957741850000039E-3</v>
      </c>
      <c r="M764" s="2">
        <f t="shared" si="66"/>
        <v>1.2839108749999012E-5</v>
      </c>
      <c r="N764" s="2">
        <f t="shared" si="62"/>
        <v>2.8530158400000317E-5</v>
      </c>
      <c r="O764" s="2">
        <f t="shared" si="63"/>
        <v>4.2431268850004529E-5</v>
      </c>
      <c r="P764" s="2">
        <f t="shared" si="64"/>
        <v>9.1867806874997487E-5</v>
      </c>
    </row>
    <row r="765" spans="2:16" x14ac:dyDescent="0.25">
      <c r="B765">
        <v>3.82</v>
      </c>
      <c r="C765" s="2">
        <v>3.9171999999999998E-2</v>
      </c>
      <c r="D765" s="2">
        <v>2.3300000000000001E-2</v>
      </c>
      <c r="E765" s="2">
        <v>-7.1973999999999996E-2</v>
      </c>
      <c r="F765">
        <v>-0.13386000000000001</v>
      </c>
      <c r="H765" s="2">
        <f t="shared" si="65"/>
        <v>6.275877499999998E-4</v>
      </c>
      <c r="I765" s="2">
        <f t="shared" si="65"/>
        <v>-1.5633272300000012E-3</v>
      </c>
      <c r="J765" s="2">
        <f t="shared" si="65"/>
        <v>3.799148290000001E-3</v>
      </c>
      <c r="K765" s="2">
        <f t="shared" si="65"/>
        <v>-4.0650741850000041E-3</v>
      </c>
      <c r="M765" s="2">
        <f t="shared" si="66"/>
        <v>1.597704749999901E-5</v>
      </c>
      <c r="N765" s="2">
        <f t="shared" si="62"/>
        <v>2.0713522250000308E-5</v>
      </c>
      <c r="O765" s="2">
        <f t="shared" si="63"/>
        <v>6.1427010300004535E-5</v>
      </c>
      <c r="P765" s="2">
        <f t="shared" si="64"/>
        <v>7.154243594999747E-5</v>
      </c>
    </row>
    <row r="766" spans="2:16" x14ac:dyDescent="0.25">
      <c r="B766">
        <v>3.8250000000000002</v>
      </c>
      <c r="C766" s="2">
        <v>7.3302000000000006E-2</v>
      </c>
      <c r="D766" s="2">
        <v>2.5812999999999999E-2</v>
      </c>
      <c r="E766">
        <v>-0.13191</v>
      </c>
      <c r="F766">
        <v>-0.11906</v>
      </c>
      <c r="H766" s="2">
        <f t="shared" si="65"/>
        <v>9.9409774999999981E-4</v>
      </c>
      <c r="I766" s="2">
        <f t="shared" si="65"/>
        <v>-1.4342622300000012E-3</v>
      </c>
      <c r="J766" s="2">
        <f t="shared" si="65"/>
        <v>3.139598290000001E-3</v>
      </c>
      <c r="K766" s="2">
        <f t="shared" si="65"/>
        <v>-4.6603741850000041E-3</v>
      </c>
      <c r="M766" s="2">
        <f t="shared" si="66"/>
        <v>2.094753624999901E-5</v>
      </c>
      <c r="N766" s="2">
        <f t="shared" si="62"/>
        <v>1.3542211100000302E-5</v>
      </c>
      <c r="O766" s="2">
        <f t="shared" si="63"/>
        <v>7.7125001750004538E-5</v>
      </c>
      <c r="P766" s="2">
        <f t="shared" si="64"/>
        <v>4.8240565024997451E-5</v>
      </c>
    </row>
    <row r="767" spans="2:16" x14ac:dyDescent="0.25">
      <c r="B767">
        <v>3.83</v>
      </c>
      <c r="C767" s="2">
        <v>7.6363E-2</v>
      </c>
      <c r="D767" s="2">
        <v>1.9969000000000001E-2</v>
      </c>
      <c r="E767">
        <v>-0.16427</v>
      </c>
      <c r="F767" s="2">
        <v>-8.2652000000000003E-2</v>
      </c>
      <c r="H767" s="2">
        <f t="shared" si="65"/>
        <v>1.3759127499999998E-3</v>
      </c>
      <c r="I767" s="2">
        <f t="shared" si="65"/>
        <v>-1.3344172300000011E-3</v>
      </c>
      <c r="J767" s="2">
        <f t="shared" si="65"/>
        <v>2.3182482900000008E-3</v>
      </c>
      <c r="K767" s="2">
        <f t="shared" si="65"/>
        <v>-5.0736341850000045E-3</v>
      </c>
      <c r="M767" s="2">
        <f t="shared" si="66"/>
        <v>2.7827099999999011E-5</v>
      </c>
      <c r="N767" s="2">
        <f t="shared" si="62"/>
        <v>6.8701249500002962E-6</v>
      </c>
      <c r="O767" s="2">
        <f t="shared" si="63"/>
        <v>8.8716243200004537E-5</v>
      </c>
      <c r="P767" s="2">
        <f t="shared" si="64"/>
        <v>2.2872394099997428E-5</v>
      </c>
    </row>
    <row r="768" spans="2:16" x14ac:dyDescent="0.25">
      <c r="B768">
        <v>3.835</v>
      </c>
      <c r="C768" s="2">
        <v>4.6498999999999999E-2</v>
      </c>
      <c r="D768" s="2">
        <v>1.0495000000000001E-2</v>
      </c>
      <c r="E768">
        <v>-0.16283</v>
      </c>
      <c r="F768" s="2">
        <v>-2.9138000000000001E-2</v>
      </c>
      <c r="H768" s="2">
        <f t="shared" si="65"/>
        <v>1.6084077499999997E-3</v>
      </c>
      <c r="I768" s="2">
        <f t="shared" si="65"/>
        <v>-1.2819422300000011E-3</v>
      </c>
      <c r="J768" s="2">
        <f t="shared" si="65"/>
        <v>1.5040982900000007E-3</v>
      </c>
      <c r="K768" s="2">
        <f t="shared" si="65"/>
        <v>-5.2193241850000049E-3</v>
      </c>
      <c r="M768" s="2">
        <f t="shared" si="66"/>
        <v>3.586913874999901E-5</v>
      </c>
      <c r="N768" s="2">
        <f t="shared" si="62"/>
        <v>4.6041380000029048E-7</v>
      </c>
      <c r="O768" s="2">
        <f t="shared" si="63"/>
        <v>9.6236734650004545E-5</v>
      </c>
      <c r="P768" s="2">
        <f t="shared" si="64"/>
        <v>-3.2242268250025959E-6</v>
      </c>
    </row>
    <row r="769" spans="2:16" x14ac:dyDescent="0.25">
      <c r="B769">
        <v>3.84</v>
      </c>
      <c r="C769" s="2">
        <v>-8.2810000000000002E-3</v>
      </c>
      <c r="D769" s="2">
        <v>-6.6478000000000002E-4</v>
      </c>
      <c r="E769">
        <v>-0.13278999999999999</v>
      </c>
      <c r="F769" s="2">
        <v>3.0321000000000001E-2</v>
      </c>
      <c r="H769" s="2">
        <f t="shared" si="65"/>
        <v>1.5670027499999997E-3</v>
      </c>
      <c r="I769" s="2">
        <f t="shared" si="65"/>
        <v>-1.2852661300000012E-3</v>
      </c>
      <c r="J769" s="2">
        <f t="shared" si="65"/>
        <v>8.4014829000000077E-4</v>
      </c>
      <c r="K769" s="2">
        <f t="shared" si="65"/>
        <v>-5.0677191850000049E-3</v>
      </c>
      <c r="M769" s="2">
        <f t="shared" si="66"/>
        <v>4.3704152499999012E-5</v>
      </c>
      <c r="N769" s="2">
        <f t="shared" si="62"/>
        <v>-5.9659168499997152E-6</v>
      </c>
      <c r="O769" s="2">
        <f t="shared" si="63"/>
        <v>1.0043747610000455E-4</v>
      </c>
      <c r="P769" s="2">
        <f t="shared" si="64"/>
        <v>-2.856282275000262E-5</v>
      </c>
    </row>
    <row r="770" spans="2:16" x14ac:dyDescent="0.25">
      <c r="B770">
        <v>3.8450000000000002</v>
      </c>
      <c r="C770" s="2">
        <v>-7.3144000000000001E-2</v>
      </c>
      <c r="D770" s="2">
        <v>-1.1900000000000001E-2</v>
      </c>
      <c r="E770" s="2">
        <v>-8.9577000000000004E-2</v>
      </c>
      <c r="F770" s="2">
        <v>8.3530999999999994E-2</v>
      </c>
      <c r="H770" s="2">
        <f t="shared" si="65"/>
        <v>1.2012827499999997E-3</v>
      </c>
      <c r="I770" s="2">
        <f t="shared" si="65"/>
        <v>-1.3447661300000013E-3</v>
      </c>
      <c r="J770" s="2">
        <f t="shared" si="65"/>
        <v>3.9226329000000075E-4</v>
      </c>
      <c r="K770" s="2">
        <f t="shared" si="65"/>
        <v>-4.6500641850000047E-3</v>
      </c>
      <c r="M770" s="2">
        <f t="shared" si="66"/>
        <v>4.9710566249999008E-5</v>
      </c>
      <c r="N770" s="2">
        <f t="shared" si="62"/>
        <v>-1.2689747499999722E-5</v>
      </c>
      <c r="O770" s="2">
        <f t="shared" si="63"/>
        <v>1.0239879255000457E-4</v>
      </c>
      <c r="P770" s="2">
        <f t="shared" si="64"/>
        <v>-5.1813143675002641E-5</v>
      </c>
    </row>
    <row r="771" spans="2:16" x14ac:dyDescent="0.25">
      <c r="B771">
        <v>3.85</v>
      </c>
      <c r="C771">
        <v>-0.13062000000000001</v>
      </c>
      <c r="D771" s="2">
        <v>-2.0116999999999999E-2</v>
      </c>
      <c r="E771" s="2">
        <v>-5.3940000000000002E-2</v>
      </c>
      <c r="F771">
        <v>0.1212</v>
      </c>
      <c r="H771" s="2">
        <f t="shared" si="65"/>
        <v>5.4818274999999964E-4</v>
      </c>
      <c r="I771" s="2">
        <f t="shared" si="65"/>
        <v>-1.4453511300000013E-3</v>
      </c>
      <c r="J771" s="2">
        <f t="shared" si="65"/>
        <v>1.2256329000000075E-4</v>
      </c>
      <c r="K771" s="2">
        <f t="shared" si="65"/>
        <v>-4.0440641850000049E-3</v>
      </c>
      <c r="M771" s="2">
        <f t="shared" si="66"/>
        <v>5.2451479999999007E-5</v>
      </c>
      <c r="N771" s="2">
        <f t="shared" ref="N771:N834" si="67">N770+$B$2*I771</f>
        <v>-1.9916503149999729E-5</v>
      </c>
      <c r="O771" s="2">
        <f t="shared" ref="O771:O834" si="68">O770+$B$2*J771</f>
        <v>1.0301160900000457E-4</v>
      </c>
      <c r="P771" s="2">
        <f t="shared" ref="P771:P834" si="69">P770+$B$2*K771</f>
        <v>-7.2033464600002668E-5</v>
      </c>
    </row>
    <row r="772" spans="2:16" x14ac:dyDescent="0.25">
      <c r="B772">
        <v>3.855</v>
      </c>
      <c r="C772">
        <v>-0.16388</v>
      </c>
      <c r="D772" s="2">
        <v>-2.0688000000000002E-2</v>
      </c>
      <c r="E772" s="2">
        <v>-4.2918999999999999E-2</v>
      </c>
      <c r="F772">
        <v>0.13899</v>
      </c>
      <c r="H772" s="2">
        <f t="shared" si="65"/>
        <v>-2.7121725000000033E-4</v>
      </c>
      <c r="I772" s="2">
        <f t="shared" si="65"/>
        <v>-1.5487911300000013E-3</v>
      </c>
      <c r="J772" s="2">
        <f t="shared" si="65"/>
        <v>-9.2031709999999237E-5</v>
      </c>
      <c r="K772" s="2">
        <f t="shared" ref="K772:K835" si="70">K771+$B$2*F772</f>
        <v>-3.3491141850000047E-3</v>
      </c>
      <c r="M772" s="2">
        <f t="shared" si="66"/>
        <v>5.1095393749999007E-5</v>
      </c>
      <c r="N772" s="2">
        <f t="shared" si="67"/>
        <v>-2.7660458799999738E-5</v>
      </c>
      <c r="O772" s="2">
        <f t="shared" si="68"/>
        <v>1.0255145045000457E-4</v>
      </c>
      <c r="P772" s="2">
        <f t="shared" si="69"/>
        <v>-8.8779035525002697E-5</v>
      </c>
    </row>
    <row r="773" spans="2:16" x14ac:dyDescent="0.25">
      <c r="B773">
        <v>3.86</v>
      </c>
      <c r="C773">
        <v>-0.16169</v>
      </c>
      <c r="D773" s="2">
        <v>-9.0594000000000004E-3</v>
      </c>
      <c r="E773" s="2">
        <v>-6.2980999999999995E-2</v>
      </c>
      <c r="F773">
        <v>0.13843</v>
      </c>
      <c r="H773" s="2">
        <f t="shared" ref="H773:K836" si="71">H772+$B$2*C773</f>
        <v>-1.0796672500000004E-3</v>
      </c>
      <c r="I773" s="2">
        <f t="shared" si="71"/>
        <v>-1.5940881300000012E-3</v>
      </c>
      <c r="J773" s="2">
        <f t="shared" si="71"/>
        <v>-4.0693670999999922E-4</v>
      </c>
      <c r="K773" s="2">
        <f t="shared" si="70"/>
        <v>-2.6569641850000048E-3</v>
      </c>
      <c r="M773" s="2">
        <f t="shared" ref="M773:M836" si="72">M772+$B$2*H773</f>
        <v>4.5697057499999004E-5</v>
      </c>
      <c r="N773" s="2">
        <f t="shared" si="67"/>
        <v>-3.5630899449999747E-5</v>
      </c>
      <c r="O773" s="2">
        <f t="shared" si="68"/>
        <v>1.0051676690000457E-4</v>
      </c>
      <c r="P773" s="2">
        <f t="shared" si="69"/>
        <v>-1.0206385645000272E-4</v>
      </c>
    </row>
    <row r="774" spans="2:16" x14ac:dyDescent="0.25">
      <c r="B774">
        <v>3.8650000000000002</v>
      </c>
      <c r="C774">
        <v>-0.12227</v>
      </c>
      <c r="D774" s="2">
        <v>1.6579E-2</v>
      </c>
      <c r="E774">
        <v>-0.10679</v>
      </c>
      <c r="F774">
        <v>0.12631999999999999</v>
      </c>
      <c r="H774" s="2">
        <f t="shared" si="71"/>
        <v>-1.6910172500000003E-3</v>
      </c>
      <c r="I774" s="2">
        <f t="shared" si="71"/>
        <v>-1.5111931300000013E-3</v>
      </c>
      <c r="J774" s="2">
        <f t="shared" si="71"/>
        <v>-9.4088670999999916E-4</v>
      </c>
      <c r="K774" s="2">
        <f t="shared" si="70"/>
        <v>-2.0253641850000049E-3</v>
      </c>
      <c r="M774" s="2">
        <f t="shared" si="72"/>
        <v>3.7241971249999004E-5</v>
      </c>
      <c r="N774" s="2">
        <f t="shared" si="67"/>
        <v>-4.318686509999975E-5</v>
      </c>
      <c r="O774" s="2">
        <f t="shared" si="68"/>
        <v>9.5812333350004579E-5</v>
      </c>
      <c r="P774" s="2">
        <f t="shared" si="69"/>
        <v>-1.1219067737500274E-4</v>
      </c>
    </row>
    <row r="775" spans="2:16" x14ac:dyDescent="0.25">
      <c r="B775">
        <v>3.87</v>
      </c>
      <c r="C775" s="2">
        <v>-5.5024999999999998E-2</v>
      </c>
      <c r="D775" s="2">
        <v>5.2984999999999997E-2</v>
      </c>
      <c r="E775">
        <v>-0.15579000000000001</v>
      </c>
      <c r="F775">
        <v>0.11185</v>
      </c>
      <c r="H775" s="2">
        <f t="shared" si="71"/>
        <v>-1.9661422500000005E-3</v>
      </c>
      <c r="I775" s="2">
        <f t="shared" si="71"/>
        <v>-1.2462681300000012E-3</v>
      </c>
      <c r="J775" s="2">
        <f t="shared" si="71"/>
        <v>-1.7198367099999991E-3</v>
      </c>
      <c r="K775" s="2">
        <f t="shared" si="70"/>
        <v>-1.4661141850000048E-3</v>
      </c>
      <c r="M775" s="2">
        <f t="shared" si="72"/>
        <v>2.7411259999999001E-5</v>
      </c>
      <c r="N775" s="2">
        <f t="shared" si="67"/>
        <v>-4.9418205749999754E-5</v>
      </c>
      <c r="O775" s="2">
        <f t="shared" si="68"/>
        <v>8.7213149800004588E-5</v>
      </c>
      <c r="P775" s="2">
        <f t="shared" si="69"/>
        <v>-1.1952124830000276E-4</v>
      </c>
    </row>
    <row r="776" spans="2:16" x14ac:dyDescent="0.25">
      <c r="B776">
        <v>3.875</v>
      </c>
      <c r="C776" s="2">
        <v>2.0331999999999999E-2</v>
      </c>
      <c r="D776" s="2">
        <v>9.1650999999999996E-2</v>
      </c>
      <c r="E776">
        <v>-0.18839</v>
      </c>
      <c r="F776">
        <v>0.10310999999999999</v>
      </c>
      <c r="H776" s="2">
        <f t="shared" si="71"/>
        <v>-1.8644822500000005E-3</v>
      </c>
      <c r="I776" s="2">
        <f t="shared" si="71"/>
        <v>-7.8801313000000128E-4</v>
      </c>
      <c r="J776" s="2">
        <f t="shared" si="71"/>
        <v>-2.6617867099999991E-3</v>
      </c>
      <c r="K776" s="2">
        <f t="shared" si="70"/>
        <v>-9.5056418500000489E-4</v>
      </c>
      <c r="M776" s="2">
        <f t="shared" si="72"/>
        <v>1.8088848749998997E-5</v>
      </c>
      <c r="N776" s="2">
        <f t="shared" si="67"/>
        <v>-5.3358271399999764E-5</v>
      </c>
      <c r="O776" s="2">
        <f t="shared" si="68"/>
        <v>7.3904216250004587E-5</v>
      </c>
      <c r="P776" s="2">
        <f t="shared" si="69"/>
        <v>-1.2427406922500277E-4</v>
      </c>
    </row>
    <row r="777" spans="2:16" x14ac:dyDescent="0.25">
      <c r="B777">
        <v>3.88</v>
      </c>
      <c r="C777" s="2">
        <v>7.9551999999999998E-2</v>
      </c>
      <c r="D777">
        <v>0.12169000000000001</v>
      </c>
      <c r="E777">
        <v>-0.18834000000000001</v>
      </c>
      <c r="F777">
        <v>0.10521999999999999</v>
      </c>
      <c r="H777" s="2">
        <f t="shared" si="71"/>
        <v>-1.4667222500000005E-3</v>
      </c>
      <c r="I777" s="2">
        <f t="shared" si="71"/>
        <v>-1.795631300000012E-4</v>
      </c>
      <c r="J777" s="2">
        <f t="shared" si="71"/>
        <v>-3.6034867099999993E-3</v>
      </c>
      <c r="K777" s="2">
        <f t="shared" si="70"/>
        <v>-4.2446418500000495E-4</v>
      </c>
      <c r="M777" s="2">
        <f t="shared" si="72"/>
        <v>1.0755237499998995E-5</v>
      </c>
      <c r="N777" s="2">
        <f t="shared" si="67"/>
        <v>-5.4256087049999767E-5</v>
      </c>
      <c r="O777" s="2">
        <f t="shared" si="68"/>
        <v>5.5886782700004595E-5</v>
      </c>
      <c r="P777" s="2">
        <f t="shared" si="69"/>
        <v>-1.263963901500028E-4</v>
      </c>
    </row>
    <row r="778" spans="2:16" x14ac:dyDescent="0.25">
      <c r="B778">
        <v>3.8849999999999998</v>
      </c>
      <c r="C778">
        <v>0.10226</v>
      </c>
      <c r="D778">
        <v>0.13327</v>
      </c>
      <c r="E778">
        <v>-0.15068999999999999</v>
      </c>
      <c r="F778">
        <v>0.11885</v>
      </c>
      <c r="H778" s="2">
        <f t="shared" si="71"/>
        <v>-9.5542225000000045E-4</v>
      </c>
      <c r="I778" s="2">
        <f t="shared" si="71"/>
        <v>4.8678686999999881E-4</v>
      </c>
      <c r="J778" s="2">
        <f t="shared" si="71"/>
        <v>-4.3569367099999994E-3</v>
      </c>
      <c r="K778" s="2">
        <f t="shared" si="70"/>
        <v>1.6978581499999511E-4</v>
      </c>
      <c r="M778" s="2">
        <f t="shared" si="72"/>
        <v>5.9781262499989926E-6</v>
      </c>
      <c r="N778" s="2">
        <f t="shared" si="67"/>
        <v>-5.1822152699999773E-5</v>
      </c>
      <c r="O778" s="2">
        <f t="shared" si="68"/>
        <v>3.4102099150004592E-5</v>
      </c>
      <c r="P778" s="2">
        <f t="shared" si="69"/>
        <v>-1.2554746107500283E-4</v>
      </c>
    </row>
    <row r="779" spans="2:16" x14ac:dyDescent="0.25">
      <c r="B779">
        <v>3.89</v>
      </c>
      <c r="C779" s="2">
        <v>7.9951999999999995E-2</v>
      </c>
      <c r="D779">
        <v>0.12016</v>
      </c>
      <c r="E779" s="2">
        <v>-8.3068000000000003E-2</v>
      </c>
      <c r="F779">
        <v>0.13936000000000001</v>
      </c>
      <c r="H779" s="2">
        <f t="shared" si="71"/>
        <v>-5.5566225000000047E-4</v>
      </c>
      <c r="I779" s="2">
        <f t="shared" si="71"/>
        <v>1.0875868699999989E-3</v>
      </c>
      <c r="J779" s="2">
        <f t="shared" si="71"/>
        <v>-4.7722767099999995E-3</v>
      </c>
      <c r="K779" s="2">
        <f t="shared" si="70"/>
        <v>8.6658581499999513E-4</v>
      </c>
      <c r="M779" s="2">
        <f t="shared" si="72"/>
        <v>3.1998149999989904E-6</v>
      </c>
      <c r="N779" s="2">
        <f t="shared" si="67"/>
        <v>-4.6384218349999778E-5</v>
      </c>
      <c r="O779" s="2">
        <f t="shared" si="68"/>
        <v>1.0240715600004593E-5</v>
      </c>
      <c r="P779" s="2">
        <f t="shared" si="69"/>
        <v>-1.2121453200000286E-4</v>
      </c>
    </row>
    <row r="780" spans="2:16" x14ac:dyDescent="0.25">
      <c r="B780">
        <v>3.895</v>
      </c>
      <c r="C780" s="2">
        <v>2.1146999999999999E-2</v>
      </c>
      <c r="D780" s="2">
        <v>8.2938999999999999E-2</v>
      </c>
      <c r="E780" s="2">
        <v>-1.8464E-3</v>
      </c>
      <c r="F780">
        <v>0.15862000000000001</v>
      </c>
      <c r="H780" s="2">
        <f t="shared" si="71"/>
        <v>-4.4992725000000044E-4</v>
      </c>
      <c r="I780" s="2">
        <f t="shared" si="71"/>
        <v>1.502281869999999E-3</v>
      </c>
      <c r="J780" s="2">
        <f t="shared" si="71"/>
        <v>-4.7815087099999992E-3</v>
      </c>
      <c r="K780" s="2">
        <f t="shared" si="70"/>
        <v>1.6596858149999952E-3</v>
      </c>
      <c r="M780" s="2">
        <f t="shared" si="72"/>
        <v>9.5017874999898824E-7</v>
      </c>
      <c r="N780" s="2">
        <f t="shared" si="67"/>
        <v>-3.8872808999999786E-5</v>
      </c>
      <c r="O780" s="2">
        <f t="shared" si="68"/>
        <v>-1.3666827949995402E-5</v>
      </c>
      <c r="P780" s="2">
        <f t="shared" si="69"/>
        <v>-1.1291610292500289E-4</v>
      </c>
    </row>
    <row r="781" spans="2:16" x14ac:dyDescent="0.25">
      <c r="B781">
        <v>3.9</v>
      </c>
      <c r="C781" s="2">
        <v>-5.0463000000000001E-2</v>
      </c>
      <c r="D781" s="2">
        <v>3.0973000000000001E-2</v>
      </c>
      <c r="E781" s="2">
        <v>7.3826000000000003E-2</v>
      </c>
      <c r="F781">
        <v>0.16868</v>
      </c>
      <c r="H781" s="2">
        <f t="shared" si="71"/>
        <v>-7.0224225000000047E-4</v>
      </c>
      <c r="I781" s="2">
        <f t="shared" si="71"/>
        <v>1.6571468699999991E-3</v>
      </c>
      <c r="J781" s="2">
        <f t="shared" si="71"/>
        <v>-4.4123787099999996E-3</v>
      </c>
      <c r="K781" s="2">
        <f t="shared" si="70"/>
        <v>2.503085814999995E-3</v>
      </c>
      <c r="M781" s="2">
        <f t="shared" si="72"/>
        <v>-2.5610325000010142E-6</v>
      </c>
      <c r="N781" s="2">
        <f t="shared" si="67"/>
        <v>-3.0587074649999788E-5</v>
      </c>
      <c r="O781" s="2">
        <f t="shared" si="68"/>
        <v>-3.5728721499995403E-5</v>
      </c>
      <c r="P781" s="2">
        <f t="shared" si="69"/>
        <v>-1.0040067385000291E-4</v>
      </c>
    </row>
    <row r="782" spans="2:16" x14ac:dyDescent="0.25">
      <c r="B782">
        <v>3.9049999999999998</v>
      </c>
      <c r="C782">
        <v>-0.10431</v>
      </c>
      <c r="D782" s="2">
        <v>-1.9862000000000001E-2</v>
      </c>
      <c r="E782">
        <v>0.12831000000000001</v>
      </c>
      <c r="F782">
        <v>0.16402</v>
      </c>
      <c r="H782" s="2">
        <f t="shared" si="71"/>
        <v>-1.2237922500000003E-3</v>
      </c>
      <c r="I782" s="2">
        <f t="shared" si="71"/>
        <v>1.5578368699999991E-3</v>
      </c>
      <c r="J782" s="2">
        <f t="shared" si="71"/>
        <v>-3.7708287099999993E-3</v>
      </c>
      <c r="K782" s="2">
        <f t="shared" si="70"/>
        <v>3.3231858149999948E-3</v>
      </c>
      <c r="M782" s="2">
        <f t="shared" si="72"/>
        <v>-8.6799937500010159E-6</v>
      </c>
      <c r="N782" s="2">
        <f t="shared" si="67"/>
        <v>-2.2797890299999791E-5</v>
      </c>
      <c r="O782" s="2">
        <f t="shared" si="68"/>
        <v>-5.4582865049995401E-5</v>
      </c>
      <c r="P782" s="2">
        <f t="shared" si="69"/>
        <v>-8.3784744775002937E-5</v>
      </c>
    </row>
    <row r="783" spans="2:16" x14ac:dyDescent="0.25">
      <c r="B783">
        <v>3.91</v>
      </c>
      <c r="C783">
        <v>-0.11526</v>
      </c>
      <c r="D783" s="2">
        <v>-5.3043E-2</v>
      </c>
      <c r="E783">
        <v>0.15365999999999999</v>
      </c>
      <c r="F783">
        <v>0.14241000000000001</v>
      </c>
      <c r="H783" s="2">
        <f t="shared" si="71"/>
        <v>-1.8000922500000004E-3</v>
      </c>
      <c r="I783" s="2">
        <f t="shared" si="71"/>
        <v>1.292621869999999E-3</v>
      </c>
      <c r="J783" s="2">
        <f t="shared" si="71"/>
        <v>-3.0025287099999993E-3</v>
      </c>
      <c r="K783" s="2">
        <f t="shared" si="70"/>
        <v>4.0352358149999944E-3</v>
      </c>
      <c r="M783" s="2">
        <f t="shared" si="72"/>
        <v>-1.7680455000001018E-5</v>
      </c>
      <c r="N783" s="2">
        <f t="shared" si="67"/>
        <v>-1.6334780949999797E-5</v>
      </c>
      <c r="O783" s="2">
        <f t="shared" si="68"/>
        <v>-6.9595508599995398E-5</v>
      </c>
      <c r="P783" s="2">
        <f t="shared" si="69"/>
        <v>-6.360856570000296E-5</v>
      </c>
    </row>
    <row r="784" spans="2:16" x14ac:dyDescent="0.25">
      <c r="B784">
        <v>3.915</v>
      </c>
      <c r="C784" s="2">
        <v>-7.4492000000000003E-2</v>
      </c>
      <c r="D784" s="2">
        <v>-5.7939999999999998E-2</v>
      </c>
      <c r="E784">
        <v>0.15057000000000001</v>
      </c>
      <c r="F784">
        <v>0.10528</v>
      </c>
      <c r="H784" s="2">
        <f t="shared" si="71"/>
        <v>-2.1725522500000002E-3</v>
      </c>
      <c r="I784" s="2">
        <f t="shared" si="71"/>
        <v>1.0029218699999991E-3</v>
      </c>
      <c r="J784" s="2">
        <f t="shared" si="71"/>
        <v>-2.2496787099999991E-3</v>
      </c>
      <c r="K784" s="2">
        <f t="shared" si="70"/>
        <v>4.5616358149999942E-3</v>
      </c>
      <c r="M784" s="2">
        <f t="shared" si="72"/>
        <v>-2.8543216250001021E-5</v>
      </c>
      <c r="N784" s="2">
        <f t="shared" si="67"/>
        <v>-1.1320171599999801E-5</v>
      </c>
      <c r="O784" s="2">
        <f t="shared" si="68"/>
        <v>-8.0843902149995399E-5</v>
      </c>
      <c r="P784" s="2">
        <f t="shared" si="69"/>
        <v>-4.0800386625002984E-5</v>
      </c>
    </row>
    <row r="785" spans="2:16" x14ac:dyDescent="0.25">
      <c r="B785">
        <v>3.92</v>
      </c>
      <c r="C785" s="2">
        <v>6.8135000000000001E-3</v>
      </c>
      <c r="D785" s="2">
        <v>-3.4701999999999997E-2</v>
      </c>
      <c r="E785">
        <v>0.12772</v>
      </c>
      <c r="F785" s="2">
        <v>5.6920999999999999E-2</v>
      </c>
      <c r="H785" s="2">
        <f t="shared" si="71"/>
        <v>-2.13848475E-3</v>
      </c>
      <c r="I785" s="2">
        <f t="shared" si="71"/>
        <v>8.2941186999999908E-4</v>
      </c>
      <c r="J785" s="2">
        <f t="shared" si="71"/>
        <v>-1.6110787099999991E-3</v>
      </c>
      <c r="K785" s="2">
        <f t="shared" si="70"/>
        <v>4.8462408149999945E-3</v>
      </c>
      <c r="M785" s="2">
        <f t="shared" si="72"/>
        <v>-3.923564000000102E-5</v>
      </c>
      <c r="N785" s="2">
        <f t="shared" si="67"/>
        <v>-7.1731122499998053E-6</v>
      </c>
      <c r="O785" s="2">
        <f t="shared" si="68"/>
        <v>-8.8899295699995391E-5</v>
      </c>
      <c r="P785" s="2">
        <f t="shared" si="69"/>
        <v>-1.656918255000301E-5</v>
      </c>
    </row>
    <row r="786" spans="2:16" x14ac:dyDescent="0.25">
      <c r="B786">
        <v>3.9249999999999998</v>
      </c>
      <c r="C786">
        <v>0.10106</v>
      </c>
      <c r="D786" s="2">
        <v>6.0096000000000004E-3</v>
      </c>
      <c r="E786" s="2">
        <v>9.7854999999999998E-2</v>
      </c>
      <c r="F786" s="2">
        <v>3.8283000000000002E-3</v>
      </c>
      <c r="H786" s="2">
        <f t="shared" si="71"/>
        <v>-1.63318475E-3</v>
      </c>
      <c r="I786" s="2">
        <f t="shared" si="71"/>
        <v>8.5945986999999904E-4</v>
      </c>
      <c r="J786" s="2">
        <f t="shared" si="71"/>
        <v>-1.1218037099999991E-3</v>
      </c>
      <c r="K786" s="2">
        <f t="shared" si="70"/>
        <v>4.8653823149999945E-3</v>
      </c>
      <c r="M786" s="2">
        <f t="shared" si="72"/>
        <v>-4.7401563750001023E-5</v>
      </c>
      <c r="N786" s="2">
        <f t="shared" si="67"/>
        <v>-2.8758128999998097E-6</v>
      </c>
      <c r="O786" s="2">
        <f t="shared" si="68"/>
        <v>-9.450831424999538E-5</v>
      </c>
      <c r="P786" s="2">
        <f t="shared" si="69"/>
        <v>7.7577290249969634E-6</v>
      </c>
    </row>
    <row r="787" spans="2:16" x14ac:dyDescent="0.25">
      <c r="B787">
        <v>3.93</v>
      </c>
      <c r="C787">
        <v>0.17482</v>
      </c>
      <c r="D787" s="2">
        <v>4.7229E-2</v>
      </c>
      <c r="E787" s="2">
        <v>7.3666999999999996E-2</v>
      </c>
      <c r="F787" s="2">
        <v>-4.6546999999999998E-2</v>
      </c>
      <c r="H787" s="2">
        <f t="shared" si="71"/>
        <v>-7.5908474999999997E-4</v>
      </c>
      <c r="I787" s="2">
        <f t="shared" si="71"/>
        <v>1.0956048699999991E-3</v>
      </c>
      <c r="J787" s="2">
        <f t="shared" si="71"/>
        <v>-7.5346870999999909E-4</v>
      </c>
      <c r="K787" s="2">
        <f t="shared" si="70"/>
        <v>4.6326473149999941E-3</v>
      </c>
      <c r="M787" s="2">
        <f t="shared" si="72"/>
        <v>-5.1196987500001024E-5</v>
      </c>
      <c r="N787" s="2">
        <f t="shared" si="67"/>
        <v>2.6022114500001864E-6</v>
      </c>
      <c r="O787" s="2">
        <f t="shared" si="68"/>
        <v>-9.8275657799995372E-5</v>
      </c>
      <c r="P787" s="2">
        <f t="shared" si="69"/>
        <v>3.0920965599996935E-5</v>
      </c>
    </row>
    <row r="788" spans="2:16" x14ac:dyDescent="0.25">
      <c r="B788">
        <v>3.9350000000000001</v>
      </c>
      <c r="C788">
        <v>0.20230000000000001</v>
      </c>
      <c r="D788" s="2">
        <v>7.1582000000000007E-2</v>
      </c>
      <c r="E788" s="2">
        <v>6.4933000000000005E-2</v>
      </c>
      <c r="F788" s="2">
        <v>-8.7748999999999994E-2</v>
      </c>
      <c r="H788" s="2">
        <f t="shared" si="71"/>
        <v>2.5241525000000006E-4</v>
      </c>
      <c r="I788" s="2">
        <f t="shared" si="71"/>
        <v>1.4535148699999991E-3</v>
      </c>
      <c r="J788" s="2">
        <f t="shared" si="71"/>
        <v>-4.2880370999999907E-4</v>
      </c>
      <c r="K788" s="2">
        <f t="shared" si="70"/>
        <v>4.1939023149999942E-3</v>
      </c>
      <c r="M788" s="2">
        <f t="shared" si="72"/>
        <v>-4.9934911250001021E-5</v>
      </c>
      <c r="N788" s="2">
        <f t="shared" si="67"/>
        <v>9.869785800000183E-6</v>
      </c>
      <c r="O788" s="2">
        <f t="shared" si="68"/>
        <v>-1.0041967634999537E-4</v>
      </c>
      <c r="P788" s="2">
        <f t="shared" si="69"/>
        <v>5.189047717499691E-5</v>
      </c>
    </row>
    <row r="789" spans="2:16" x14ac:dyDescent="0.25">
      <c r="B789">
        <v>3.94</v>
      </c>
      <c r="C789">
        <v>0.17437</v>
      </c>
      <c r="D789" s="2">
        <v>6.7683999999999994E-2</v>
      </c>
      <c r="E789" s="2">
        <v>7.5360999999999997E-2</v>
      </c>
      <c r="F789">
        <v>-0.11555</v>
      </c>
      <c r="H789" s="2">
        <f t="shared" si="71"/>
        <v>1.12426525E-3</v>
      </c>
      <c r="I789" s="2">
        <f t="shared" si="71"/>
        <v>1.7919348699999989E-3</v>
      </c>
      <c r="J789" s="2">
        <f t="shared" si="71"/>
        <v>-5.1998709999999046E-5</v>
      </c>
      <c r="K789" s="2">
        <f t="shared" si="70"/>
        <v>3.6161523149999941E-3</v>
      </c>
      <c r="M789" s="2">
        <f t="shared" si="72"/>
        <v>-4.4313585000001017E-5</v>
      </c>
      <c r="N789" s="2">
        <f t="shared" si="67"/>
        <v>1.8829460150000177E-5</v>
      </c>
      <c r="O789" s="2">
        <f t="shared" si="68"/>
        <v>-1.0067966989999536E-4</v>
      </c>
      <c r="P789" s="2">
        <f t="shared" si="69"/>
        <v>6.9971238749996876E-5</v>
      </c>
    </row>
    <row r="790" spans="2:16" x14ac:dyDescent="0.25">
      <c r="B790">
        <v>3.9449999999999998</v>
      </c>
      <c r="C790">
        <v>0.10196</v>
      </c>
      <c r="D790" s="2">
        <v>3.3952999999999997E-2</v>
      </c>
      <c r="E790">
        <v>0.10193000000000001</v>
      </c>
      <c r="F790">
        <v>-0.12876000000000001</v>
      </c>
      <c r="H790" s="2">
        <f t="shared" si="71"/>
        <v>1.63406525E-3</v>
      </c>
      <c r="I790" s="2">
        <f t="shared" si="71"/>
        <v>1.961699869999999E-3</v>
      </c>
      <c r="J790" s="2">
        <f t="shared" si="71"/>
        <v>4.5765129000000101E-4</v>
      </c>
      <c r="K790" s="2">
        <f t="shared" si="70"/>
        <v>2.9723523149999941E-3</v>
      </c>
      <c r="M790" s="2">
        <f t="shared" si="72"/>
        <v>-3.6143258750001015E-5</v>
      </c>
      <c r="N790" s="2">
        <f t="shared" si="67"/>
        <v>2.8637959500000175E-5</v>
      </c>
      <c r="O790" s="2">
        <f t="shared" si="68"/>
        <v>-9.839141344999535E-5</v>
      </c>
      <c r="P790" s="2">
        <f t="shared" si="69"/>
        <v>8.4833000324996844E-5</v>
      </c>
    </row>
    <row r="791" spans="2:16" x14ac:dyDescent="0.25">
      <c r="B791">
        <v>3.95</v>
      </c>
      <c r="C791" s="2">
        <v>1.0999999999999999E-2</v>
      </c>
      <c r="D791" s="2">
        <v>-2.0518999999999999E-2</v>
      </c>
      <c r="E791">
        <v>0.13491</v>
      </c>
      <c r="F791">
        <v>-0.12878000000000001</v>
      </c>
      <c r="H791" s="2">
        <f t="shared" si="71"/>
        <v>1.6890652499999999E-3</v>
      </c>
      <c r="I791" s="2">
        <f t="shared" si="71"/>
        <v>1.859104869999999E-3</v>
      </c>
      <c r="J791" s="2">
        <f t="shared" si="71"/>
        <v>1.132201290000001E-3</v>
      </c>
      <c r="K791" s="2">
        <f t="shared" si="70"/>
        <v>2.3284523149999939E-3</v>
      </c>
      <c r="M791" s="2">
        <f t="shared" si="72"/>
        <v>-2.7697932500001013E-5</v>
      </c>
      <c r="N791" s="2">
        <f t="shared" si="67"/>
        <v>3.793348385000017E-5</v>
      </c>
      <c r="O791" s="2">
        <f t="shared" si="68"/>
        <v>-9.2730406999995339E-5</v>
      </c>
      <c r="P791" s="2">
        <f t="shared" si="69"/>
        <v>9.6475261899996807E-5</v>
      </c>
    </row>
    <row r="792" spans="2:16" x14ac:dyDescent="0.25">
      <c r="B792">
        <v>3.9550000000000001</v>
      </c>
      <c r="C792" s="2">
        <v>-6.7749000000000004E-2</v>
      </c>
      <c r="D792" s="2">
        <v>-7.8751000000000002E-2</v>
      </c>
      <c r="E792">
        <v>0.15992000000000001</v>
      </c>
      <c r="F792">
        <v>-0.11897000000000001</v>
      </c>
      <c r="H792" s="2">
        <f t="shared" si="71"/>
        <v>1.3503202499999998E-3</v>
      </c>
      <c r="I792" s="2">
        <f t="shared" si="71"/>
        <v>1.465349869999999E-3</v>
      </c>
      <c r="J792" s="2">
        <f t="shared" si="71"/>
        <v>1.9318012900000009E-3</v>
      </c>
      <c r="K792" s="2">
        <f t="shared" si="70"/>
        <v>1.7336023149999939E-3</v>
      </c>
      <c r="M792" s="2">
        <f t="shared" si="72"/>
        <v>-2.0946331250001013E-5</v>
      </c>
      <c r="N792" s="2">
        <f t="shared" si="67"/>
        <v>4.5260233200000167E-5</v>
      </c>
      <c r="O792" s="2">
        <f t="shared" si="68"/>
        <v>-8.3071400549995331E-5</v>
      </c>
      <c r="P792" s="2">
        <f t="shared" si="69"/>
        <v>1.0514327347499678E-4</v>
      </c>
    </row>
    <row r="793" spans="2:16" x14ac:dyDescent="0.25">
      <c r="B793">
        <v>3.96</v>
      </c>
      <c r="C793">
        <v>-0.10868999999999999</v>
      </c>
      <c r="D793">
        <v>-0.12293999999999999</v>
      </c>
      <c r="E793">
        <v>0.16345999999999999</v>
      </c>
      <c r="F793">
        <v>-0.10536</v>
      </c>
      <c r="H793" s="2">
        <f t="shared" si="71"/>
        <v>8.0687024999999976E-4</v>
      </c>
      <c r="I793" s="2">
        <f t="shared" si="71"/>
        <v>8.50649869999999E-4</v>
      </c>
      <c r="J793" s="2">
        <f t="shared" si="71"/>
        <v>2.7491012900000009E-3</v>
      </c>
      <c r="K793" s="2">
        <f t="shared" si="70"/>
        <v>1.2068023149999938E-3</v>
      </c>
      <c r="M793" s="2">
        <f t="shared" si="72"/>
        <v>-1.6911980000001015E-5</v>
      </c>
      <c r="N793" s="2">
        <f t="shared" si="67"/>
        <v>4.951348255000016E-5</v>
      </c>
      <c r="O793" s="2">
        <f t="shared" si="68"/>
        <v>-6.9325894099995326E-5</v>
      </c>
      <c r="P793" s="2">
        <f t="shared" si="69"/>
        <v>1.1117728504999675E-4</v>
      </c>
    </row>
    <row r="794" spans="2:16" x14ac:dyDescent="0.25">
      <c r="B794">
        <v>3.9649999999999999</v>
      </c>
      <c r="C794">
        <v>-0.10033</v>
      </c>
      <c r="D794">
        <v>-0.14121</v>
      </c>
      <c r="E794">
        <v>0.13750000000000001</v>
      </c>
      <c r="F794" s="2">
        <v>-9.5856999999999998E-2</v>
      </c>
      <c r="H794" s="2">
        <f t="shared" si="71"/>
        <v>3.052202499999998E-4</v>
      </c>
      <c r="I794" s="2">
        <f t="shared" si="71"/>
        <v>1.4459986999999894E-4</v>
      </c>
      <c r="J794" s="2">
        <f t="shared" si="71"/>
        <v>3.4366012900000011E-3</v>
      </c>
      <c r="K794" s="2">
        <f t="shared" si="70"/>
        <v>7.2751731499999387E-4</v>
      </c>
      <c r="M794" s="2">
        <f t="shared" si="72"/>
        <v>-1.5385878750001018E-5</v>
      </c>
      <c r="N794" s="2">
        <f t="shared" si="67"/>
        <v>5.0236481900000154E-5</v>
      </c>
      <c r="O794" s="2">
        <f t="shared" si="68"/>
        <v>-5.2142887649995319E-5</v>
      </c>
      <c r="P794" s="2">
        <f t="shared" si="69"/>
        <v>1.1481487162499671E-4</v>
      </c>
    </row>
    <row r="795" spans="2:16" x14ac:dyDescent="0.25">
      <c r="B795">
        <v>3.97</v>
      </c>
      <c r="C795" s="2">
        <v>-4.8709000000000002E-2</v>
      </c>
      <c r="D795">
        <v>-0.13095999999999999</v>
      </c>
      <c r="E795" s="2">
        <v>8.3323999999999995E-2</v>
      </c>
      <c r="F795" s="2">
        <v>-9.7247E-2</v>
      </c>
      <c r="H795" s="2">
        <f t="shared" si="71"/>
        <v>6.1675249999999782E-5</v>
      </c>
      <c r="I795" s="2">
        <f t="shared" si="71"/>
        <v>-5.1020013000000104E-4</v>
      </c>
      <c r="J795" s="2">
        <f t="shared" si="71"/>
        <v>3.853221290000001E-3</v>
      </c>
      <c r="K795" s="2">
        <f t="shared" si="70"/>
        <v>2.4128231499999386E-4</v>
      </c>
      <c r="M795" s="2">
        <f t="shared" si="72"/>
        <v>-1.5077502500001019E-5</v>
      </c>
      <c r="N795" s="2">
        <f t="shared" si="67"/>
        <v>4.7685481250000152E-5</v>
      </c>
      <c r="O795" s="2">
        <f t="shared" si="68"/>
        <v>-3.2876781199995319E-5</v>
      </c>
      <c r="P795" s="2">
        <f t="shared" si="69"/>
        <v>1.1602128319999668E-4</v>
      </c>
    </row>
    <row r="796" spans="2:16" x14ac:dyDescent="0.25">
      <c r="B796">
        <v>3.9750000000000001</v>
      </c>
      <c r="C796" s="2">
        <v>2.5148E-2</v>
      </c>
      <c r="D796" s="2">
        <v>-9.8942000000000002E-2</v>
      </c>
      <c r="E796" s="2">
        <v>1.2137E-2</v>
      </c>
      <c r="F796">
        <v>-0.11264</v>
      </c>
      <c r="H796" s="2">
        <f t="shared" si="71"/>
        <v>1.8741524999999978E-4</v>
      </c>
      <c r="I796" s="2">
        <f t="shared" si="71"/>
        <v>-1.0049101300000011E-3</v>
      </c>
      <c r="J796" s="2">
        <f t="shared" si="71"/>
        <v>3.9139062900000014E-3</v>
      </c>
      <c r="K796" s="2">
        <f t="shared" si="70"/>
        <v>-3.2191768500000617E-4</v>
      </c>
      <c r="M796" s="2">
        <f t="shared" si="72"/>
        <v>-1.4140426250001021E-5</v>
      </c>
      <c r="N796" s="2">
        <f t="shared" si="67"/>
        <v>4.2660930600000144E-5</v>
      </c>
      <c r="O796" s="2">
        <f t="shared" si="68"/>
        <v>-1.3307249749995312E-5</v>
      </c>
      <c r="P796" s="2">
        <f t="shared" si="69"/>
        <v>1.1441169477499665E-4</v>
      </c>
    </row>
    <row r="797" spans="2:16" x14ac:dyDescent="0.25">
      <c r="B797">
        <v>3.98</v>
      </c>
      <c r="C797" s="2">
        <v>9.2021000000000006E-2</v>
      </c>
      <c r="D797" s="2">
        <v>-5.7539E-2</v>
      </c>
      <c r="E797" s="2">
        <v>-5.9090999999999998E-2</v>
      </c>
      <c r="F797">
        <v>-0.13955000000000001</v>
      </c>
      <c r="H797" s="2">
        <f t="shared" si="71"/>
        <v>6.4752024999999982E-4</v>
      </c>
      <c r="I797" s="2">
        <f t="shared" si="71"/>
        <v>-1.2926051300000013E-3</v>
      </c>
      <c r="J797" s="2">
        <f t="shared" si="71"/>
        <v>3.6184512900000014E-3</v>
      </c>
      <c r="K797" s="2">
        <f t="shared" si="70"/>
        <v>-1.0196676850000061E-3</v>
      </c>
      <c r="M797" s="2">
        <f t="shared" si="72"/>
        <v>-1.0902825000001022E-5</v>
      </c>
      <c r="N797" s="2">
        <f t="shared" si="67"/>
        <v>3.6197904950000141E-5</v>
      </c>
      <c r="O797" s="2">
        <f t="shared" si="68"/>
        <v>4.785006700004696E-6</v>
      </c>
      <c r="P797" s="2">
        <f t="shared" si="69"/>
        <v>1.0931335634999662E-4</v>
      </c>
    </row>
    <row r="798" spans="2:16" x14ac:dyDescent="0.25">
      <c r="B798">
        <v>3.9849999999999999</v>
      </c>
      <c r="C798">
        <v>0.12517</v>
      </c>
      <c r="D798" s="2">
        <v>-1.9106000000000001E-2</v>
      </c>
      <c r="E798">
        <v>-0.11319</v>
      </c>
      <c r="F798">
        <v>-0.16986000000000001</v>
      </c>
      <c r="H798" s="2">
        <f t="shared" si="71"/>
        <v>1.2733702499999999E-3</v>
      </c>
      <c r="I798" s="2">
        <f t="shared" si="71"/>
        <v>-1.3881351300000012E-3</v>
      </c>
      <c r="J798" s="2">
        <f t="shared" si="71"/>
        <v>3.0525012900000014E-3</v>
      </c>
      <c r="K798" s="2">
        <f t="shared" si="70"/>
        <v>-1.8689676850000062E-3</v>
      </c>
      <c r="M798" s="2">
        <f t="shared" si="72"/>
        <v>-4.5359737500010217E-6</v>
      </c>
      <c r="N798" s="2">
        <f t="shared" si="67"/>
        <v>2.9257229300000135E-5</v>
      </c>
      <c r="O798" s="2">
        <f t="shared" si="68"/>
        <v>2.0047513150004703E-5</v>
      </c>
      <c r="P798" s="2">
        <f t="shared" si="69"/>
        <v>9.9968517924996594E-5</v>
      </c>
    </row>
    <row r="799" spans="2:16" x14ac:dyDescent="0.25">
      <c r="B799">
        <v>3.99</v>
      </c>
      <c r="C799">
        <v>0.11035</v>
      </c>
      <c r="D799" s="2">
        <v>7.7434000000000001E-3</v>
      </c>
      <c r="E799">
        <v>-0.13807</v>
      </c>
      <c r="F799">
        <v>-0.19238</v>
      </c>
      <c r="H799" s="2">
        <f t="shared" si="71"/>
        <v>1.8251202499999998E-3</v>
      </c>
      <c r="I799" s="2">
        <f t="shared" si="71"/>
        <v>-1.3494181300000012E-3</v>
      </c>
      <c r="J799" s="2">
        <f t="shared" si="71"/>
        <v>2.3621512900000013E-3</v>
      </c>
      <c r="K799" s="2">
        <f t="shared" si="70"/>
        <v>-2.8308676850000063E-3</v>
      </c>
      <c r="M799" s="2">
        <f t="shared" si="72"/>
        <v>4.5896274999989779E-6</v>
      </c>
      <c r="N799" s="2">
        <f t="shared" si="67"/>
        <v>2.2510138650000128E-5</v>
      </c>
      <c r="O799" s="2">
        <f t="shared" si="68"/>
        <v>3.1858269600004707E-5</v>
      </c>
      <c r="P799" s="2">
        <f t="shared" si="69"/>
        <v>8.5814179499996561E-5</v>
      </c>
    </row>
    <row r="800" spans="2:16" x14ac:dyDescent="0.25">
      <c r="B800">
        <v>3.9950000000000001</v>
      </c>
      <c r="C800" s="2">
        <v>5.1403999999999998E-2</v>
      </c>
      <c r="D800" s="2">
        <v>1.9365E-2</v>
      </c>
      <c r="E800">
        <v>-0.12994</v>
      </c>
      <c r="F800">
        <v>-0.19619</v>
      </c>
      <c r="H800" s="2">
        <f t="shared" si="71"/>
        <v>2.08214025E-3</v>
      </c>
      <c r="I800" s="2">
        <f t="shared" si="71"/>
        <v>-1.2525931300000012E-3</v>
      </c>
      <c r="J800" s="2">
        <f t="shared" si="71"/>
        <v>1.7124512900000013E-3</v>
      </c>
      <c r="K800" s="2">
        <f t="shared" si="70"/>
        <v>-3.8118176850000063E-3</v>
      </c>
      <c r="M800" s="2">
        <f t="shared" si="72"/>
        <v>1.5000328749998978E-5</v>
      </c>
      <c r="N800" s="2">
        <f t="shared" si="67"/>
        <v>1.6247173000000121E-5</v>
      </c>
      <c r="O800" s="2">
        <f t="shared" si="68"/>
        <v>4.0420526050004714E-5</v>
      </c>
      <c r="P800" s="2">
        <f t="shared" si="69"/>
        <v>6.6755091074996523E-5</v>
      </c>
    </row>
    <row r="801" spans="2:16" x14ac:dyDescent="0.25">
      <c r="B801">
        <v>4</v>
      </c>
      <c r="C801" s="2">
        <v>-3.1732000000000003E-2</v>
      </c>
      <c r="D801" s="2">
        <v>1.6406E-2</v>
      </c>
      <c r="E801" s="2">
        <v>-9.5116000000000006E-2</v>
      </c>
      <c r="F801">
        <v>-0.17399999999999999</v>
      </c>
      <c r="H801" s="2">
        <f t="shared" si="71"/>
        <v>1.9234802499999998E-3</v>
      </c>
      <c r="I801" s="2">
        <f t="shared" si="71"/>
        <v>-1.1705631300000011E-3</v>
      </c>
      <c r="J801" s="2">
        <f t="shared" si="71"/>
        <v>1.2368712900000013E-3</v>
      </c>
      <c r="K801" s="2">
        <f t="shared" si="70"/>
        <v>-4.6818176850000059E-3</v>
      </c>
      <c r="M801" s="2">
        <f t="shared" si="72"/>
        <v>2.4617729999998979E-5</v>
      </c>
      <c r="N801" s="2">
        <f t="shared" si="67"/>
        <v>1.0394357350000115E-5</v>
      </c>
      <c r="O801" s="2">
        <f t="shared" si="68"/>
        <v>4.6604882500004717E-5</v>
      </c>
      <c r="P801" s="2">
        <f t="shared" si="69"/>
        <v>4.3346002649996489E-5</v>
      </c>
    </row>
    <row r="802" spans="2:16" x14ac:dyDescent="0.25">
      <c r="B802">
        <v>4.0049999999999999</v>
      </c>
      <c r="C802">
        <v>-0.11498999999999999</v>
      </c>
      <c r="D802" s="2">
        <v>1.6619E-3</v>
      </c>
      <c r="E802" s="2">
        <v>-4.6719999999999998E-2</v>
      </c>
      <c r="F802">
        <v>-0.12188</v>
      </c>
      <c r="H802" s="2">
        <f t="shared" si="71"/>
        <v>1.34853025E-3</v>
      </c>
      <c r="I802" s="2">
        <f t="shared" si="71"/>
        <v>-1.1622536300000012E-3</v>
      </c>
      <c r="J802" s="2">
        <f t="shared" si="71"/>
        <v>1.0032712900000013E-3</v>
      </c>
      <c r="K802" s="2">
        <f t="shared" si="70"/>
        <v>-5.2912176850000063E-3</v>
      </c>
      <c r="M802" s="2">
        <f t="shared" si="72"/>
        <v>3.1360381249998976E-5</v>
      </c>
      <c r="N802" s="2">
        <f t="shared" si="67"/>
        <v>4.5830892000001084E-6</v>
      </c>
      <c r="O802" s="2">
        <f t="shared" si="68"/>
        <v>5.162123895000472E-5</v>
      </c>
      <c r="P802" s="2">
        <f t="shared" si="69"/>
        <v>1.6889914224996458E-5</v>
      </c>
    </row>
    <row r="803" spans="2:16" x14ac:dyDescent="0.25">
      <c r="B803">
        <v>4.01</v>
      </c>
      <c r="C803">
        <v>-0.16225999999999999</v>
      </c>
      <c r="D803" s="2">
        <v>-1.6854999999999998E-2</v>
      </c>
      <c r="E803" s="2">
        <v>-1.157E-2</v>
      </c>
      <c r="F803" s="2">
        <v>-5.6413999999999999E-2</v>
      </c>
      <c r="H803" s="2">
        <f t="shared" si="71"/>
        <v>5.3723025000000006E-4</v>
      </c>
      <c r="I803" s="2">
        <f t="shared" si="71"/>
        <v>-1.2465286300000012E-3</v>
      </c>
      <c r="J803" s="2">
        <f t="shared" si="71"/>
        <v>9.4542129000000123E-4</v>
      </c>
      <c r="K803" s="2">
        <f t="shared" si="70"/>
        <v>-5.5732876850000061E-3</v>
      </c>
      <c r="M803" s="2">
        <f t="shared" si="72"/>
        <v>3.4046532499998976E-5</v>
      </c>
      <c r="N803" s="2">
        <f t="shared" si="67"/>
        <v>-1.6495539499998978E-6</v>
      </c>
      <c r="O803" s="2">
        <f t="shared" si="68"/>
        <v>5.6348345400004723E-5</v>
      </c>
      <c r="P803" s="2">
        <f t="shared" si="69"/>
        <v>-1.0976524200003572E-5</v>
      </c>
    </row>
    <row r="804" spans="2:16" x14ac:dyDescent="0.25">
      <c r="B804">
        <v>4.0149999999999997</v>
      </c>
      <c r="C804">
        <v>-0.16300999999999999</v>
      </c>
      <c r="D804" s="2">
        <v>-3.5025000000000001E-2</v>
      </c>
      <c r="E804" s="2">
        <v>-2.9269000000000001E-3</v>
      </c>
      <c r="F804" s="2">
        <v>1.1669000000000001E-2</v>
      </c>
      <c r="H804" s="2">
        <f t="shared" si="71"/>
        <v>-2.7781974999999993E-4</v>
      </c>
      <c r="I804" s="2">
        <f t="shared" si="71"/>
        <v>-1.4216536300000011E-3</v>
      </c>
      <c r="J804" s="2">
        <f t="shared" si="71"/>
        <v>9.3078679000000125E-4</v>
      </c>
      <c r="K804" s="2">
        <f t="shared" si="70"/>
        <v>-5.5149426850000065E-3</v>
      </c>
      <c r="M804" s="2">
        <f t="shared" si="72"/>
        <v>3.2657433749998974E-5</v>
      </c>
      <c r="N804" s="2">
        <f t="shared" si="67"/>
        <v>-8.757822099999903E-6</v>
      </c>
      <c r="O804" s="2">
        <f t="shared" si="68"/>
        <v>6.1002279350004727E-5</v>
      </c>
      <c r="P804" s="2">
        <f t="shared" si="69"/>
        <v>-3.8551237625003608E-5</v>
      </c>
    </row>
    <row r="805" spans="2:16" x14ac:dyDescent="0.25">
      <c r="B805">
        <v>4.0199999999999996</v>
      </c>
      <c r="C805">
        <v>-0.12273000000000001</v>
      </c>
      <c r="D805" s="2">
        <v>-4.9264000000000002E-2</v>
      </c>
      <c r="E805" s="2">
        <v>-2.3577000000000001E-2</v>
      </c>
      <c r="F805" s="2">
        <v>7.0331000000000005E-2</v>
      </c>
      <c r="H805" s="2">
        <f t="shared" si="71"/>
        <v>-8.9146975000000002E-4</v>
      </c>
      <c r="I805" s="2">
        <f t="shared" si="71"/>
        <v>-1.6679736300000011E-3</v>
      </c>
      <c r="J805" s="2">
        <f t="shared" si="71"/>
        <v>8.1290179000000128E-4</v>
      </c>
      <c r="K805" s="2">
        <f t="shared" si="70"/>
        <v>-5.1632876850000063E-3</v>
      </c>
      <c r="M805" s="2">
        <f t="shared" si="72"/>
        <v>2.8200084999998974E-5</v>
      </c>
      <c r="N805" s="2">
        <f t="shared" si="67"/>
        <v>-1.7097690249999907E-5</v>
      </c>
      <c r="O805" s="2">
        <f t="shared" si="68"/>
        <v>6.506678830000473E-5</v>
      </c>
      <c r="P805" s="2">
        <f t="shared" si="69"/>
        <v>-6.4367676050003646E-5</v>
      </c>
    </row>
    <row r="806" spans="2:16" x14ac:dyDescent="0.25">
      <c r="B806">
        <v>4.0250000000000004</v>
      </c>
      <c r="C806" s="2">
        <v>-5.4058000000000002E-2</v>
      </c>
      <c r="D806" s="2">
        <v>-5.3832999999999999E-2</v>
      </c>
      <c r="E806" s="2">
        <v>-6.8503999999999995E-2</v>
      </c>
      <c r="F806">
        <v>0.10612000000000001</v>
      </c>
      <c r="H806" s="2">
        <f t="shared" si="71"/>
        <v>-1.1617597500000001E-3</v>
      </c>
      <c r="I806" s="2">
        <f t="shared" si="71"/>
        <v>-1.9371386300000011E-3</v>
      </c>
      <c r="J806" s="2">
        <f t="shared" si="71"/>
        <v>4.7038179000000131E-4</v>
      </c>
      <c r="K806" s="2">
        <f t="shared" si="70"/>
        <v>-4.6326876850000063E-3</v>
      </c>
      <c r="M806" s="2">
        <f t="shared" si="72"/>
        <v>2.2391286249998974E-5</v>
      </c>
      <c r="N806" s="2">
        <f t="shared" si="67"/>
        <v>-2.6783383399999914E-5</v>
      </c>
      <c r="O806" s="2">
        <f t="shared" si="68"/>
        <v>6.7418697250004733E-5</v>
      </c>
      <c r="P806" s="2">
        <f t="shared" si="69"/>
        <v>-8.7531114475003681E-5</v>
      </c>
    </row>
    <row r="807" spans="2:16" x14ac:dyDescent="0.25">
      <c r="B807">
        <v>4.03</v>
      </c>
      <c r="C807" s="2">
        <v>1.9907000000000001E-2</v>
      </c>
      <c r="D807" s="2">
        <v>-4.3386000000000001E-2</v>
      </c>
      <c r="E807">
        <v>-0.11984</v>
      </c>
      <c r="F807">
        <v>0.11692</v>
      </c>
      <c r="H807" s="2">
        <f t="shared" si="71"/>
        <v>-1.0622247500000001E-3</v>
      </c>
      <c r="I807" s="2">
        <f t="shared" si="71"/>
        <v>-2.1540686300000013E-3</v>
      </c>
      <c r="J807" s="2">
        <f t="shared" si="71"/>
        <v>-1.2881820999999873E-4</v>
      </c>
      <c r="K807" s="2">
        <f t="shared" si="70"/>
        <v>-4.0480876850000061E-3</v>
      </c>
      <c r="M807" s="2">
        <f t="shared" si="72"/>
        <v>1.7080162499998974E-5</v>
      </c>
      <c r="N807" s="2">
        <f t="shared" si="67"/>
        <v>-3.7553726549999916E-5</v>
      </c>
      <c r="O807" s="2">
        <f t="shared" si="68"/>
        <v>6.6774606200004739E-5</v>
      </c>
      <c r="P807" s="2">
        <f t="shared" si="69"/>
        <v>-1.0777155290000372E-4</v>
      </c>
    </row>
    <row r="808" spans="2:16" x14ac:dyDescent="0.25">
      <c r="B808">
        <v>4.0350000000000001</v>
      </c>
      <c r="C808" s="2">
        <v>7.5104000000000004E-2</v>
      </c>
      <c r="D808" s="2">
        <v>-1.4463E-2</v>
      </c>
      <c r="E808">
        <v>-0.15665000000000001</v>
      </c>
      <c r="F808">
        <v>0.10915999999999999</v>
      </c>
      <c r="H808" s="2">
        <f t="shared" si="71"/>
        <v>-6.8670475000000004E-4</v>
      </c>
      <c r="I808" s="2">
        <f t="shared" si="71"/>
        <v>-2.2263836300000011E-3</v>
      </c>
      <c r="J808" s="2">
        <f t="shared" si="71"/>
        <v>-9.1206820999999876E-4</v>
      </c>
      <c r="K808" s="2">
        <f t="shared" si="70"/>
        <v>-3.5022876850000061E-3</v>
      </c>
      <c r="M808" s="2">
        <f t="shared" si="72"/>
        <v>1.3646638749998973E-5</v>
      </c>
      <c r="N808" s="2">
        <f t="shared" si="67"/>
        <v>-4.8685644699999921E-5</v>
      </c>
      <c r="O808" s="2">
        <f t="shared" si="68"/>
        <v>6.2214265150004747E-5</v>
      </c>
      <c r="P808" s="2">
        <f t="shared" si="69"/>
        <v>-1.2528299132500375E-4</v>
      </c>
    </row>
    <row r="809" spans="2:16" x14ac:dyDescent="0.25">
      <c r="B809">
        <v>4.04</v>
      </c>
      <c r="C809" s="2">
        <v>9.4666E-2</v>
      </c>
      <c r="D809" s="2">
        <v>3.0943999999999999E-2</v>
      </c>
      <c r="E809">
        <v>-0.16244</v>
      </c>
      <c r="F809" s="2">
        <v>9.3981999999999996E-2</v>
      </c>
      <c r="H809" s="2">
        <f t="shared" si="71"/>
        <v>-2.1337475000000005E-4</v>
      </c>
      <c r="I809" s="2">
        <f t="shared" si="71"/>
        <v>-2.071663630000001E-3</v>
      </c>
      <c r="J809" s="2">
        <f t="shared" si="71"/>
        <v>-1.7242682099999989E-3</v>
      </c>
      <c r="K809" s="2">
        <f t="shared" si="70"/>
        <v>-3.0323776850000061E-3</v>
      </c>
      <c r="M809" s="2">
        <f t="shared" si="72"/>
        <v>1.2579764999998974E-5</v>
      </c>
      <c r="N809" s="2">
        <f t="shared" si="67"/>
        <v>-5.9043962849999923E-5</v>
      </c>
      <c r="O809" s="2">
        <f t="shared" si="68"/>
        <v>5.3592924100004754E-5</v>
      </c>
      <c r="P809" s="2">
        <f t="shared" si="69"/>
        <v>-1.4044487975000379E-4</v>
      </c>
    </row>
    <row r="810" spans="2:16" x14ac:dyDescent="0.25">
      <c r="B810">
        <v>4.0449999999999999</v>
      </c>
      <c r="C810" s="2">
        <v>7.4400999999999995E-2</v>
      </c>
      <c r="D810" s="2">
        <v>8.3585999999999994E-2</v>
      </c>
      <c r="E810">
        <v>-0.13134999999999999</v>
      </c>
      <c r="F810" s="2">
        <v>8.2797999999999997E-2</v>
      </c>
      <c r="H810" s="2">
        <f t="shared" si="71"/>
        <v>1.5863024999999991E-4</v>
      </c>
      <c r="I810" s="2">
        <f t="shared" si="71"/>
        <v>-1.6537336300000011E-3</v>
      </c>
      <c r="J810" s="2">
        <f t="shared" si="71"/>
        <v>-2.3810182099999987E-3</v>
      </c>
      <c r="K810" s="2">
        <f t="shared" si="70"/>
        <v>-2.6183876850000062E-3</v>
      </c>
      <c r="M810" s="2">
        <f t="shared" si="72"/>
        <v>1.3372916249998973E-5</v>
      </c>
      <c r="N810" s="2">
        <f t="shared" si="67"/>
        <v>-6.7312630999999927E-5</v>
      </c>
      <c r="O810" s="2">
        <f t="shared" si="68"/>
        <v>4.1687833050004761E-5</v>
      </c>
      <c r="P810" s="2">
        <f t="shared" si="69"/>
        <v>-1.5353681817500381E-4</v>
      </c>
    </row>
    <row r="811" spans="2:16" x14ac:dyDescent="0.25">
      <c r="B811">
        <v>4.05</v>
      </c>
      <c r="C811" s="2">
        <v>2.2443000000000001E-2</v>
      </c>
      <c r="D811">
        <v>0.12912000000000001</v>
      </c>
      <c r="E811" s="2">
        <v>-7.1470000000000006E-2</v>
      </c>
      <c r="F811" s="2">
        <v>8.4126999999999993E-2</v>
      </c>
      <c r="H811" s="2">
        <f t="shared" si="71"/>
        <v>2.708452499999999E-4</v>
      </c>
      <c r="I811" s="2">
        <f t="shared" si="71"/>
        <v>-1.008133630000001E-3</v>
      </c>
      <c r="J811" s="2">
        <f t="shared" si="71"/>
        <v>-2.7383682099999989E-3</v>
      </c>
      <c r="K811" s="2">
        <f t="shared" si="70"/>
        <v>-2.1977526850000062E-3</v>
      </c>
      <c r="M811" s="2">
        <f t="shared" si="72"/>
        <v>1.4727142499998973E-5</v>
      </c>
      <c r="N811" s="2">
        <f t="shared" si="67"/>
        <v>-7.2353299149999927E-5</v>
      </c>
      <c r="O811" s="2">
        <f t="shared" si="68"/>
        <v>2.7995992000004766E-5</v>
      </c>
      <c r="P811" s="2">
        <f t="shared" si="69"/>
        <v>-1.6452558160000384E-4</v>
      </c>
    </row>
    <row r="812" spans="2:16" x14ac:dyDescent="0.25">
      <c r="B812">
        <v>4.0549999999999997</v>
      </c>
      <c r="C812" s="2">
        <v>-4.2735000000000002E-2</v>
      </c>
      <c r="D812">
        <v>0.15337999999999999</v>
      </c>
      <c r="E812" s="2">
        <v>-1.1123000000000001E-3</v>
      </c>
      <c r="F812">
        <v>0.10147</v>
      </c>
      <c r="H812" s="2">
        <f t="shared" si="71"/>
        <v>5.7170249999999892E-5</v>
      </c>
      <c r="I812" s="2">
        <f t="shared" si="71"/>
        <v>-2.4123363000000105E-4</v>
      </c>
      <c r="J812" s="2">
        <f t="shared" si="71"/>
        <v>-2.7439297099999989E-3</v>
      </c>
      <c r="K812" s="2">
        <f t="shared" si="70"/>
        <v>-1.6904026850000061E-3</v>
      </c>
      <c r="M812" s="2">
        <f t="shared" si="72"/>
        <v>1.5012993749998973E-5</v>
      </c>
      <c r="N812" s="2">
        <f t="shared" si="67"/>
        <v>-7.3559467299999929E-5</v>
      </c>
      <c r="O812" s="2">
        <f t="shared" si="68"/>
        <v>1.4276343450004771E-5</v>
      </c>
      <c r="P812" s="2">
        <f t="shared" si="69"/>
        <v>-1.7297759502500387E-4</v>
      </c>
    </row>
    <row r="813" spans="2:16" x14ac:dyDescent="0.25">
      <c r="B813">
        <v>4.0599999999999996</v>
      </c>
      <c r="C813" s="2">
        <v>-9.8722000000000004E-2</v>
      </c>
      <c r="D813">
        <v>0.14787</v>
      </c>
      <c r="E813" s="2">
        <v>5.7278000000000003E-2</v>
      </c>
      <c r="F813">
        <v>0.13236999999999999</v>
      </c>
      <c r="H813" s="2">
        <f t="shared" si="71"/>
        <v>-4.3643975000000009E-4</v>
      </c>
      <c r="I813" s="2">
        <f t="shared" si="71"/>
        <v>4.9811636999999901E-4</v>
      </c>
      <c r="J813" s="2">
        <f t="shared" si="71"/>
        <v>-2.4575397099999988E-3</v>
      </c>
      <c r="K813" s="2">
        <f t="shared" si="70"/>
        <v>-1.0285526850000062E-3</v>
      </c>
      <c r="M813" s="2">
        <f t="shared" si="72"/>
        <v>1.2830794999998972E-5</v>
      </c>
      <c r="N813" s="2">
        <f t="shared" si="67"/>
        <v>-7.1068885449999933E-5</v>
      </c>
      <c r="O813" s="2">
        <f t="shared" si="68"/>
        <v>1.988644900004777E-6</v>
      </c>
      <c r="P813" s="2">
        <f t="shared" si="69"/>
        <v>-1.781203584500039E-4</v>
      </c>
    </row>
    <row r="814" spans="2:16" x14ac:dyDescent="0.25">
      <c r="B814">
        <v>4.0650000000000004</v>
      </c>
      <c r="C814">
        <v>-0.12581000000000001</v>
      </c>
      <c r="D814">
        <v>0.11323</v>
      </c>
      <c r="E814" s="2">
        <v>8.6188000000000001E-2</v>
      </c>
      <c r="F814">
        <v>0.16963</v>
      </c>
      <c r="H814" s="2">
        <f t="shared" si="71"/>
        <v>-1.0654897500000002E-3</v>
      </c>
      <c r="I814" s="2">
        <f t="shared" si="71"/>
        <v>1.0642663699999989E-3</v>
      </c>
      <c r="J814" s="2">
        <f t="shared" si="71"/>
        <v>-2.0265997099999989E-3</v>
      </c>
      <c r="K814" s="2">
        <f t="shared" si="70"/>
        <v>-1.8040268500000623E-4</v>
      </c>
      <c r="M814" s="2">
        <f t="shared" si="72"/>
        <v>7.5033462499989714E-6</v>
      </c>
      <c r="N814" s="2">
        <f t="shared" si="67"/>
        <v>-6.5747553599999941E-5</v>
      </c>
      <c r="O814" s="2">
        <f t="shared" si="68"/>
        <v>-8.1443536499952173E-6</v>
      </c>
      <c r="P814" s="2">
        <f t="shared" si="69"/>
        <v>-1.7902237187500394E-4</v>
      </c>
    </row>
    <row r="815" spans="2:16" x14ac:dyDescent="0.25">
      <c r="B815">
        <v>4.07</v>
      </c>
      <c r="C815">
        <v>-0.11326</v>
      </c>
      <c r="D815" s="2">
        <v>6.0072E-2</v>
      </c>
      <c r="E815" s="2">
        <v>7.9572000000000004E-2</v>
      </c>
      <c r="F815">
        <v>0.20430000000000001</v>
      </c>
      <c r="H815" s="2">
        <f t="shared" si="71"/>
        <v>-1.6317897500000003E-3</v>
      </c>
      <c r="I815" s="2">
        <f t="shared" si="71"/>
        <v>1.3646263699999988E-3</v>
      </c>
      <c r="J815" s="2">
        <f t="shared" si="71"/>
        <v>-1.6287397099999988E-3</v>
      </c>
      <c r="K815" s="2">
        <f t="shared" si="70"/>
        <v>8.4109731499999382E-4</v>
      </c>
      <c r="M815" s="2">
        <f t="shared" si="72"/>
        <v>-6.5560250000102945E-7</v>
      </c>
      <c r="N815" s="2">
        <f t="shared" si="67"/>
        <v>-5.8924421749999948E-5</v>
      </c>
      <c r="O815" s="2">
        <f t="shared" si="68"/>
        <v>-1.6288052199995212E-5</v>
      </c>
      <c r="P815" s="2">
        <f t="shared" si="69"/>
        <v>-1.7481688530000396E-4</v>
      </c>
    </row>
    <row r="816" spans="2:16" x14ac:dyDescent="0.25">
      <c r="B816">
        <v>4.0750000000000002</v>
      </c>
      <c r="C816" s="2">
        <v>-6.2849000000000002E-2</v>
      </c>
      <c r="D816" s="2">
        <v>6.3375000000000003E-3</v>
      </c>
      <c r="E816" s="2">
        <v>4.4757999999999999E-2</v>
      </c>
      <c r="F816">
        <v>0.22872999999999999</v>
      </c>
      <c r="H816" s="2">
        <f t="shared" si="71"/>
        <v>-1.9460347500000002E-3</v>
      </c>
      <c r="I816" s="2">
        <f t="shared" si="71"/>
        <v>1.3963138699999988E-3</v>
      </c>
      <c r="J816" s="2">
        <f t="shared" si="71"/>
        <v>-1.4049497099999989E-3</v>
      </c>
      <c r="K816" s="2">
        <f t="shared" si="70"/>
        <v>1.9847473149999938E-3</v>
      </c>
      <c r="M816" s="2">
        <f t="shared" si="72"/>
        <v>-1.038577625000103E-5</v>
      </c>
      <c r="N816" s="2">
        <f t="shared" si="67"/>
        <v>-5.1942852399999955E-5</v>
      </c>
      <c r="O816" s="2">
        <f t="shared" si="68"/>
        <v>-2.3312800749995204E-5</v>
      </c>
      <c r="P816" s="2">
        <f t="shared" si="69"/>
        <v>-1.6489314872500399E-4</v>
      </c>
    </row>
    <row r="817" spans="2:16" x14ac:dyDescent="0.25">
      <c r="B817">
        <v>4.08</v>
      </c>
      <c r="C817" s="2">
        <v>1.2422000000000001E-2</v>
      </c>
      <c r="D817" s="2">
        <v>-2.8948000000000002E-2</v>
      </c>
      <c r="E817" s="2">
        <v>3.7380999999999997E-4</v>
      </c>
      <c r="F817">
        <v>0.23787</v>
      </c>
      <c r="H817" s="2">
        <f t="shared" si="71"/>
        <v>-1.8839247500000002E-3</v>
      </c>
      <c r="I817" s="2">
        <f t="shared" si="71"/>
        <v>1.2515738699999989E-3</v>
      </c>
      <c r="J817" s="2">
        <f t="shared" si="71"/>
        <v>-1.4030806599999988E-3</v>
      </c>
      <c r="K817" s="2">
        <f t="shared" si="70"/>
        <v>3.1740973149999938E-3</v>
      </c>
      <c r="M817" s="2">
        <f t="shared" si="72"/>
        <v>-1.9805400000001028E-5</v>
      </c>
      <c r="N817" s="2">
        <f t="shared" si="67"/>
        <v>-4.5684983049999963E-5</v>
      </c>
      <c r="O817" s="2">
        <f t="shared" si="68"/>
        <v>-3.0328204049995198E-5</v>
      </c>
      <c r="P817" s="2">
        <f t="shared" si="69"/>
        <v>-1.4902266215000403E-4</v>
      </c>
    </row>
    <row r="818" spans="2:16" x14ac:dyDescent="0.25">
      <c r="B818">
        <v>4.085</v>
      </c>
      <c r="C818" s="2">
        <v>9.0424000000000004E-2</v>
      </c>
      <c r="D818" s="2">
        <v>-3.3184999999999999E-2</v>
      </c>
      <c r="E818" s="2">
        <v>-3.2436E-2</v>
      </c>
      <c r="F818">
        <v>0.22943</v>
      </c>
      <c r="H818" s="2">
        <f t="shared" si="71"/>
        <v>-1.4318047500000001E-3</v>
      </c>
      <c r="I818" s="2">
        <f t="shared" si="71"/>
        <v>1.0856488699999989E-3</v>
      </c>
      <c r="J818" s="2">
        <f t="shared" si="71"/>
        <v>-1.5652606599999988E-3</v>
      </c>
      <c r="K818" s="2">
        <f t="shared" si="70"/>
        <v>4.3212473149999934E-3</v>
      </c>
      <c r="M818" s="2">
        <f t="shared" si="72"/>
        <v>-2.6964423750001029E-5</v>
      </c>
      <c r="N818" s="2">
        <f t="shared" si="67"/>
        <v>-4.0256738699999968E-5</v>
      </c>
      <c r="O818" s="2">
        <f t="shared" si="68"/>
        <v>-3.8154507349995194E-5</v>
      </c>
      <c r="P818" s="2">
        <f t="shared" si="69"/>
        <v>-1.2741642557500407E-4</v>
      </c>
    </row>
    <row r="819" spans="2:16" x14ac:dyDescent="0.25">
      <c r="B819">
        <v>4.09</v>
      </c>
      <c r="C819">
        <v>0.14665</v>
      </c>
      <c r="D819" s="2">
        <v>-5.9953999999999997E-3</v>
      </c>
      <c r="E819" s="2">
        <v>-3.7872999999999997E-2</v>
      </c>
      <c r="F819">
        <v>0.20305999999999999</v>
      </c>
      <c r="H819" s="2">
        <f t="shared" si="71"/>
        <v>-6.9855475000000003E-4</v>
      </c>
      <c r="I819" s="2">
        <f t="shared" si="71"/>
        <v>1.0556718699999989E-3</v>
      </c>
      <c r="J819" s="2">
        <f t="shared" si="71"/>
        <v>-1.7546256599999988E-3</v>
      </c>
      <c r="K819" s="2">
        <f t="shared" si="70"/>
        <v>5.3365473149999936E-3</v>
      </c>
      <c r="M819" s="2">
        <f t="shared" si="72"/>
        <v>-3.045719750000103E-5</v>
      </c>
      <c r="N819" s="2">
        <f t="shared" si="67"/>
        <v>-3.4978379349999977E-5</v>
      </c>
      <c r="O819" s="2">
        <f t="shared" si="68"/>
        <v>-4.6927635649995184E-5</v>
      </c>
      <c r="P819" s="2">
        <f t="shared" si="69"/>
        <v>-1.007336890000041E-4</v>
      </c>
    </row>
    <row r="820" spans="2:16" x14ac:dyDescent="0.25">
      <c r="B820">
        <v>4.0949999999999998</v>
      </c>
      <c r="C820">
        <v>0.16220000000000001</v>
      </c>
      <c r="D820" s="2">
        <v>4.0390000000000002E-2</v>
      </c>
      <c r="E820" s="2">
        <v>-1.0933999999999999E-2</v>
      </c>
      <c r="F820">
        <v>0.16025</v>
      </c>
      <c r="H820" s="2">
        <f t="shared" si="71"/>
        <v>1.1244525000000006E-4</v>
      </c>
      <c r="I820" s="2">
        <f t="shared" si="71"/>
        <v>1.2576218699999989E-3</v>
      </c>
      <c r="J820" s="2">
        <f t="shared" si="71"/>
        <v>-1.8092956599999987E-3</v>
      </c>
      <c r="K820" s="2">
        <f t="shared" si="70"/>
        <v>6.1377973149999935E-3</v>
      </c>
      <c r="M820" s="2">
        <f t="shared" si="72"/>
        <v>-2.9894971250001031E-5</v>
      </c>
      <c r="N820" s="2">
        <f t="shared" si="67"/>
        <v>-2.8690269999999983E-5</v>
      </c>
      <c r="O820" s="2">
        <f t="shared" si="68"/>
        <v>-5.5974113949995181E-5</v>
      </c>
      <c r="P820" s="2">
        <f t="shared" si="69"/>
        <v>-7.004470242500413E-5</v>
      </c>
    </row>
    <row r="821" spans="2:16" x14ac:dyDescent="0.25">
      <c r="B821">
        <v>4.0999999999999996</v>
      </c>
      <c r="C821">
        <v>0.13075000000000001</v>
      </c>
      <c r="D821" s="2">
        <v>8.6536000000000002E-2</v>
      </c>
      <c r="E821" s="2">
        <v>4.1367000000000001E-2</v>
      </c>
      <c r="F821">
        <v>0.10523</v>
      </c>
      <c r="H821" s="2">
        <f t="shared" si="71"/>
        <v>7.6619525000000009E-4</v>
      </c>
      <c r="I821" s="2">
        <f t="shared" si="71"/>
        <v>1.6903018699999989E-3</v>
      </c>
      <c r="J821" s="2">
        <f t="shared" si="71"/>
        <v>-1.6024606599999987E-3</v>
      </c>
      <c r="K821" s="2">
        <f t="shared" si="70"/>
        <v>6.6639473149999939E-3</v>
      </c>
      <c r="M821" s="2">
        <f t="shared" si="72"/>
        <v>-2.6063995000001029E-5</v>
      </c>
      <c r="N821" s="2">
        <f t="shared" si="67"/>
        <v>-2.0238760649999989E-5</v>
      </c>
      <c r="O821" s="2">
        <f t="shared" si="68"/>
        <v>-6.3986417249995169E-5</v>
      </c>
      <c r="P821" s="2">
        <f t="shared" si="69"/>
        <v>-3.6724965850004158E-5</v>
      </c>
    </row>
    <row r="822" spans="2:16" x14ac:dyDescent="0.25">
      <c r="B822">
        <v>4.1050000000000004</v>
      </c>
      <c r="C822" s="2">
        <v>6.2723000000000001E-2</v>
      </c>
      <c r="D822">
        <v>0.11312</v>
      </c>
      <c r="E822">
        <v>0.10413</v>
      </c>
      <c r="F822" s="2">
        <v>4.4815000000000001E-2</v>
      </c>
      <c r="H822" s="2">
        <f t="shared" si="71"/>
        <v>1.0798102500000001E-3</v>
      </c>
      <c r="I822" s="2">
        <f t="shared" si="71"/>
        <v>2.255901869999999E-3</v>
      </c>
      <c r="J822" s="2">
        <f t="shared" si="71"/>
        <v>-1.0818106599999986E-3</v>
      </c>
      <c r="K822" s="2">
        <f t="shared" si="70"/>
        <v>6.8880223149999937E-3</v>
      </c>
      <c r="M822" s="2">
        <f t="shared" si="72"/>
        <v>-2.0664943750001031E-5</v>
      </c>
      <c r="N822" s="2">
        <f t="shared" si="67"/>
        <v>-8.9592512999999948E-6</v>
      </c>
      <c r="O822" s="2">
        <f t="shared" si="68"/>
        <v>-6.9395470549995163E-5</v>
      </c>
      <c r="P822" s="2">
        <f t="shared" si="69"/>
        <v>-2.2848542750041913E-6</v>
      </c>
    </row>
    <row r="823" spans="2:16" x14ac:dyDescent="0.25">
      <c r="B823">
        <v>4.1100000000000003</v>
      </c>
      <c r="C823" s="2">
        <v>-1.7874999999999999E-2</v>
      </c>
      <c r="D823">
        <v>0.10793999999999999</v>
      </c>
      <c r="E823">
        <v>0.15939999999999999</v>
      </c>
      <c r="F823" s="2">
        <v>-1.2744999999999999E-2</v>
      </c>
      <c r="H823" s="2">
        <f t="shared" si="71"/>
        <v>9.904352500000001E-4</v>
      </c>
      <c r="I823" s="2">
        <f t="shared" si="71"/>
        <v>2.7956018699999991E-3</v>
      </c>
      <c r="J823" s="2">
        <f t="shared" si="71"/>
        <v>-2.8481065999999859E-4</v>
      </c>
      <c r="K823" s="2">
        <f t="shared" si="70"/>
        <v>6.824297314999994E-3</v>
      </c>
      <c r="M823" s="2">
        <f t="shared" si="72"/>
        <v>-1.5712767500001031E-5</v>
      </c>
      <c r="N823" s="2">
        <f t="shared" si="67"/>
        <v>5.0187580500000011E-6</v>
      </c>
      <c r="O823" s="2">
        <f t="shared" si="68"/>
        <v>-7.0819523849995162E-5</v>
      </c>
      <c r="P823" s="2">
        <f t="shared" si="69"/>
        <v>3.183663229999578E-5</v>
      </c>
    </row>
    <row r="824" spans="2:16" x14ac:dyDescent="0.25">
      <c r="B824">
        <v>4.1150000000000002</v>
      </c>
      <c r="C824" s="2">
        <v>-8.1678000000000001E-2</v>
      </c>
      <c r="D824" s="2">
        <v>7.0229E-2</v>
      </c>
      <c r="E824">
        <v>0.19164999999999999</v>
      </c>
      <c r="F824" s="2">
        <v>-5.9533000000000003E-2</v>
      </c>
      <c r="H824" s="2">
        <f t="shared" si="71"/>
        <v>5.8204525000000009E-4</v>
      </c>
      <c r="I824" s="2">
        <f t="shared" si="71"/>
        <v>3.1467468699999993E-3</v>
      </c>
      <c r="J824" s="2">
        <f t="shared" si="71"/>
        <v>6.7343934000000142E-4</v>
      </c>
      <c r="K824" s="2">
        <f t="shared" si="70"/>
        <v>6.5266323149999941E-3</v>
      </c>
      <c r="M824" s="2">
        <f t="shared" si="72"/>
        <v>-1.2802541250001029E-5</v>
      </c>
      <c r="N824" s="2">
        <f t="shared" si="67"/>
        <v>2.0752492399999999E-5</v>
      </c>
      <c r="O824" s="2">
        <f t="shared" si="68"/>
        <v>-6.7452327149995154E-5</v>
      </c>
      <c r="P824" s="2">
        <f t="shared" si="69"/>
        <v>6.4469793874995753E-5</v>
      </c>
    </row>
    <row r="825" spans="2:16" x14ac:dyDescent="0.25">
      <c r="B825">
        <v>4.12</v>
      </c>
      <c r="C825">
        <v>-0.10545</v>
      </c>
      <c r="D825" s="2">
        <v>1.0777999999999999E-2</v>
      </c>
      <c r="E825">
        <v>0.19087999999999999</v>
      </c>
      <c r="F825" s="2">
        <v>-9.0174000000000004E-2</v>
      </c>
      <c r="H825" s="2">
        <f t="shared" si="71"/>
        <v>5.4795250000000038E-5</v>
      </c>
      <c r="I825" s="2">
        <f t="shared" si="71"/>
        <v>3.2006368699999993E-3</v>
      </c>
      <c r="J825" s="2">
        <f t="shared" si="71"/>
        <v>1.6278393400000015E-3</v>
      </c>
      <c r="K825" s="2">
        <f t="shared" si="70"/>
        <v>6.0757623149999941E-3</v>
      </c>
      <c r="M825" s="2">
        <f t="shared" si="72"/>
        <v>-1.252856500000103E-5</v>
      </c>
      <c r="N825" s="2">
        <f t="shared" si="67"/>
        <v>3.6755676749999996E-5</v>
      </c>
      <c r="O825" s="2">
        <f t="shared" si="68"/>
        <v>-5.9313130449995145E-5</v>
      </c>
      <c r="P825" s="2">
        <f t="shared" si="69"/>
        <v>9.4848605449995719E-5</v>
      </c>
    </row>
    <row r="826" spans="2:16" x14ac:dyDescent="0.25">
      <c r="B826">
        <v>4.125</v>
      </c>
      <c r="C826" s="2">
        <v>-8.0926999999999999E-2</v>
      </c>
      <c r="D826" s="2">
        <v>-5.2916999999999999E-2</v>
      </c>
      <c r="E826">
        <v>0.1555</v>
      </c>
      <c r="F826">
        <v>-0.10426000000000001</v>
      </c>
      <c r="H826" s="2">
        <f t="shared" si="71"/>
        <v>-3.4983974999999994E-4</v>
      </c>
      <c r="I826" s="2">
        <f t="shared" si="71"/>
        <v>2.9360518699999994E-3</v>
      </c>
      <c r="J826" s="2">
        <f t="shared" si="71"/>
        <v>2.4053393400000015E-3</v>
      </c>
      <c r="K826" s="2">
        <f t="shared" si="70"/>
        <v>5.5544623149999944E-3</v>
      </c>
      <c r="M826" s="2">
        <f t="shared" si="72"/>
        <v>-1.427776375000103E-5</v>
      </c>
      <c r="N826" s="2">
        <f t="shared" si="67"/>
        <v>5.143593609999999E-5</v>
      </c>
      <c r="O826" s="2">
        <f t="shared" si="68"/>
        <v>-4.7286433749995137E-5</v>
      </c>
      <c r="P826" s="2">
        <f t="shared" si="69"/>
        <v>1.226209170249957E-4</v>
      </c>
    </row>
    <row r="827" spans="2:16" x14ac:dyDescent="0.25">
      <c r="B827">
        <v>4.13</v>
      </c>
      <c r="C827" s="2">
        <v>-1.6757999999999999E-2</v>
      </c>
      <c r="D827">
        <v>-0.10471</v>
      </c>
      <c r="E827" s="2">
        <v>9.4728999999999994E-2</v>
      </c>
      <c r="F827">
        <v>-0.10763</v>
      </c>
      <c r="H827" s="2">
        <f t="shared" si="71"/>
        <v>-4.3362974999999992E-4</v>
      </c>
      <c r="I827" s="2">
        <f t="shared" si="71"/>
        <v>2.4125018699999992E-3</v>
      </c>
      <c r="J827" s="2">
        <f t="shared" si="71"/>
        <v>2.8789843400000015E-3</v>
      </c>
      <c r="K827" s="2">
        <f t="shared" si="70"/>
        <v>5.0163123149999942E-3</v>
      </c>
      <c r="M827" s="2">
        <f t="shared" si="72"/>
        <v>-1.6445912500001029E-5</v>
      </c>
      <c r="N827" s="2">
        <f t="shared" si="67"/>
        <v>6.3498445449999987E-5</v>
      </c>
      <c r="O827" s="2">
        <f t="shared" si="68"/>
        <v>-3.2891512049995132E-5</v>
      </c>
      <c r="P827" s="2">
        <f t="shared" si="69"/>
        <v>1.4770247859999567E-4</v>
      </c>
    </row>
    <row r="828" spans="2:16" x14ac:dyDescent="0.25">
      <c r="B828">
        <v>4.1349999999999998</v>
      </c>
      <c r="C828" s="2">
        <v>6.3511999999999999E-2</v>
      </c>
      <c r="D828">
        <v>-0.1346</v>
      </c>
      <c r="E828" s="2">
        <v>2.478E-2</v>
      </c>
      <c r="F828">
        <v>-0.10994</v>
      </c>
      <c r="H828" s="2">
        <f t="shared" si="71"/>
        <v>-1.1606974999999993E-4</v>
      </c>
      <c r="I828" s="2">
        <f t="shared" si="71"/>
        <v>1.7395018699999992E-3</v>
      </c>
      <c r="J828" s="2">
        <f t="shared" si="71"/>
        <v>3.0028843400000016E-3</v>
      </c>
      <c r="K828" s="2">
        <f t="shared" si="70"/>
        <v>4.466612314999994E-3</v>
      </c>
      <c r="M828" s="2">
        <f t="shared" si="72"/>
        <v>-1.7026261250001029E-5</v>
      </c>
      <c r="N828" s="2">
        <f t="shared" si="67"/>
        <v>7.2195954799999978E-5</v>
      </c>
      <c r="O828" s="2">
        <f t="shared" si="68"/>
        <v>-1.7877090349995123E-5</v>
      </c>
      <c r="P828" s="2">
        <f t="shared" si="69"/>
        <v>1.7003554017499563E-4</v>
      </c>
    </row>
    <row r="829" spans="2:16" x14ac:dyDescent="0.25">
      <c r="B829">
        <v>4.1399999999999997</v>
      </c>
      <c r="C829">
        <v>0.12964000000000001</v>
      </c>
      <c r="D829">
        <v>-0.1396</v>
      </c>
      <c r="E829" s="2">
        <v>-3.6354999999999998E-2</v>
      </c>
      <c r="F829">
        <v>-0.12053999999999999</v>
      </c>
      <c r="H829" s="2">
        <f t="shared" si="71"/>
        <v>5.321302500000001E-4</v>
      </c>
      <c r="I829" s="2">
        <f t="shared" si="71"/>
        <v>1.0415018699999991E-3</v>
      </c>
      <c r="J829" s="2">
        <f t="shared" si="71"/>
        <v>2.8211093400000017E-3</v>
      </c>
      <c r="K829" s="2">
        <f t="shared" si="70"/>
        <v>3.8639123149999941E-3</v>
      </c>
      <c r="M829" s="2">
        <f t="shared" si="72"/>
        <v>-1.4365610000001027E-5</v>
      </c>
      <c r="N829" s="2">
        <f t="shared" si="67"/>
        <v>7.7403464149999974E-5</v>
      </c>
      <c r="O829" s="2">
        <f t="shared" si="68"/>
        <v>-3.7715436499951134E-6</v>
      </c>
      <c r="P829" s="2">
        <f t="shared" si="69"/>
        <v>1.893551017499956E-4</v>
      </c>
    </row>
    <row r="830" spans="2:16" x14ac:dyDescent="0.25">
      <c r="B830">
        <v>4.1449999999999996</v>
      </c>
      <c r="C830">
        <v>0.15615999999999999</v>
      </c>
      <c r="D830">
        <v>-0.12377000000000001</v>
      </c>
      <c r="E830" s="2">
        <v>-7.3759000000000005E-2</v>
      </c>
      <c r="F830">
        <v>-0.14585000000000001</v>
      </c>
      <c r="H830" s="2">
        <f t="shared" si="71"/>
        <v>1.3129302500000002E-3</v>
      </c>
      <c r="I830" s="2">
        <f t="shared" si="71"/>
        <v>4.2265186999999914E-4</v>
      </c>
      <c r="J830" s="2">
        <f t="shared" si="71"/>
        <v>2.4523143400000018E-3</v>
      </c>
      <c r="K830" s="2">
        <f t="shared" si="70"/>
        <v>3.1346623149999938E-3</v>
      </c>
      <c r="M830" s="2">
        <f t="shared" si="72"/>
        <v>-7.8009587500010275E-6</v>
      </c>
      <c r="N830" s="2">
        <f t="shared" si="67"/>
        <v>7.9516723499999971E-5</v>
      </c>
      <c r="O830" s="2">
        <f t="shared" si="68"/>
        <v>8.4900280500048966E-6</v>
      </c>
      <c r="P830" s="2">
        <f t="shared" si="69"/>
        <v>2.0502841332499557E-4</v>
      </c>
    </row>
    <row r="831" spans="2:16" x14ac:dyDescent="0.25">
      <c r="B831">
        <v>4.1500000000000004</v>
      </c>
      <c r="C831">
        <v>0.13147</v>
      </c>
      <c r="D831" s="2">
        <v>-9.6092999999999998E-2</v>
      </c>
      <c r="E831" s="2">
        <v>-7.9934000000000005E-2</v>
      </c>
      <c r="F831">
        <v>-0.18651999999999999</v>
      </c>
      <c r="H831" s="2">
        <f t="shared" si="71"/>
        <v>1.9702802500000003E-3</v>
      </c>
      <c r="I831" s="2">
        <f t="shared" si="71"/>
        <v>-5.7813130000000873E-5</v>
      </c>
      <c r="J831" s="2">
        <f t="shared" si="71"/>
        <v>2.0526443400000018E-3</v>
      </c>
      <c r="K831" s="2">
        <f t="shared" si="70"/>
        <v>2.2020623149999938E-3</v>
      </c>
      <c r="M831" s="2">
        <f t="shared" si="72"/>
        <v>2.0504424999989746E-6</v>
      </c>
      <c r="N831" s="2">
        <f t="shared" si="67"/>
        <v>7.9227657849999971E-5</v>
      </c>
      <c r="O831" s="2">
        <f t="shared" si="68"/>
        <v>1.8753249750004906E-5</v>
      </c>
      <c r="P831" s="2">
        <f t="shared" si="69"/>
        <v>2.1603872489999555E-4</v>
      </c>
    </row>
    <row r="832" spans="2:16" x14ac:dyDescent="0.25">
      <c r="B832">
        <v>4.1550000000000002</v>
      </c>
      <c r="C832" s="2">
        <v>6.1787000000000002E-2</v>
      </c>
      <c r="D832" s="2">
        <v>-6.5831000000000001E-2</v>
      </c>
      <c r="E832" s="2">
        <v>-5.7363999999999998E-2</v>
      </c>
      <c r="F832">
        <v>-0.23476</v>
      </c>
      <c r="H832" s="2">
        <f t="shared" si="71"/>
        <v>2.2792152500000005E-3</v>
      </c>
      <c r="I832" s="2">
        <f t="shared" si="71"/>
        <v>-3.869681300000009E-4</v>
      </c>
      <c r="J832" s="2">
        <f t="shared" si="71"/>
        <v>1.7658243400000017E-3</v>
      </c>
      <c r="K832" s="2">
        <f t="shared" si="70"/>
        <v>1.0282623149999938E-3</v>
      </c>
      <c r="M832" s="2">
        <f t="shared" si="72"/>
        <v>1.3446518749998977E-5</v>
      </c>
      <c r="N832" s="2">
        <f t="shared" si="67"/>
        <v>7.7292817199999962E-5</v>
      </c>
      <c r="O832" s="2">
        <f t="shared" si="68"/>
        <v>2.7582371450004914E-5</v>
      </c>
      <c r="P832" s="2">
        <f t="shared" si="69"/>
        <v>2.2118003647499552E-4</v>
      </c>
    </row>
    <row r="833" spans="2:16" x14ac:dyDescent="0.25">
      <c r="B833">
        <v>4.16</v>
      </c>
      <c r="C833" s="2">
        <v>-3.1182999999999999E-2</v>
      </c>
      <c r="D833" s="2">
        <v>-4.0337999999999999E-2</v>
      </c>
      <c r="E833" s="2">
        <v>-1.8499999999999999E-2</v>
      </c>
      <c r="F833">
        <v>-0.27733999999999998</v>
      </c>
      <c r="H833" s="2">
        <f t="shared" si="71"/>
        <v>2.1233002500000006E-3</v>
      </c>
      <c r="I833" s="2">
        <f t="shared" si="71"/>
        <v>-5.8865813000000093E-4</v>
      </c>
      <c r="J833" s="2">
        <f t="shared" si="71"/>
        <v>1.6733243400000018E-3</v>
      </c>
      <c r="K833" s="2">
        <f t="shared" si="70"/>
        <v>-3.5843768500000601E-4</v>
      </c>
      <c r="M833" s="2">
        <f t="shared" si="72"/>
        <v>2.4063019999998981E-5</v>
      </c>
      <c r="N833" s="2">
        <f t="shared" si="67"/>
        <v>7.4349526549999961E-5</v>
      </c>
      <c r="O833" s="2">
        <f t="shared" si="68"/>
        <v>3.5948993150004925E-5</v>
      </c>
      <c r="P833" s="2">
        <f t="shared" si="69"/>
        <v>2.1938784804999549E-4</v>
      </c>
    </row>
    <row r="834" spans="2:16" x14ac:dyDescent="0.25">
      <c r="B834">
        <v>4.165</v>
      </c>
      <c r="C834">
        <v>-0.11638</v>
      </c>
      <c r="D834" s="2">
        <v>-2.4511999999999999E-2</v>
      </c>
      <c r="E834" s="2">
        <v>1.9394000000000002E-2</v>
      </c>
      <c r="F834">
        <v>-0.30077999999999999</v>
      </c>
      <c r="H834" s="2">
        <f t="shared" si="71"/>
        <v>1.5414002500000006E-3</v>
      </c>
      <c r="I834" s="2">
        <f t="shared" si="71"/>
        <v>-7.112181300000009E-4</v>
      </c>
      <c r="J834" s="2">
        <f t="shared" si="71"/>
        <v>1.7702943400000018E-3</v>
      </c>
      <c r="K834" s="2">
        <f t="shared" si="70"/>
        <v>-1.8623376850000061E-3</v>
      </c>
      <c r="M834" s="2">
        <f t="shared" si="72"/>
        <v>3.1770021249998982E-5</v>
      </c>
      <c r="N834" s="2">
        <f t="shared" si="67"/>
        <v>7.0793435899999958E-5</v>
      </c>
      <c r="O834" s="2">
        <f t="shared" si="68"/>
        <v>4.4800464850004936E-5</v>
      </c>
      <c r="P834" s="2">
        <f t="shared" si="69"/>
        <v>2.1007615962499547E-4</v>
      </c>
    </row>
    <row r="835" spans="2:16" x14ac:dyDescent="0.25">
      <c r="B835">
        <v>4.17</v>
      </c>
      <c r="C835">
        <v>-0.16550000000000001</v>
      </c>
      <c r="D835" s="2">
        <v>-2.0508999999999999E-2</v>
      </c>
      <c r="E835" s="2">
        <v>3.8898000000000002E-2</v>
      </c>
      <c r="F835">
        <v>-0.29552</v>
      </c>
      <c r="H835" s="2">
        <f t="shared" si="71"/>
        <v>7.1390025000000047E-4</v>
      </c>
      <c r="I835" s="2">
        <f t="shared" si="71"/>
        <v>-8.137631300000009E-4</v>
      </c>
      <c r="J835" s="2">
        <f t="shared" si="71"/>
        <v>1.9647843400000019E-3</v>
      </c>
      <c r="K835" s="2">
        <f t="shared" si="70"/>
        <v>-3.3399376850000062E-3</v>
      </c>
      <c r="M835" s="2">
        <f t="shared" si="72"/>
        <v>3.5339522499998984E-5</v>
      </c>
      <c r="N835" s="2">
        <f t="shared" ref="N835:N898" si="73">N834+$B$2*I835</f>
        <v>6.6724620249999954E-5</v>
      </c>
      <c r="O835" s="2">
        <f t="shared" ref="O835:O898" si="74">O834+$B$2*J835</f>
        <v>5.4624386550004947E-5</v>
      </c>
      <c r="P835" s="2">
        <f t="shared" ref="P835:P898" si="75">P834+$B$2*K835</f>
        <v>1.9337647119999543E-4</v>
      </c>
    </row>
    <row r="836" spans="2:16" x14ac:dyDescent="0.25">
      <c r="B836">
        <v>4.1749999999999998</v>
      </c>
      <c r="C836">
        <v>-0.16470000000000001</v>
      </c>
      <c r="D836" s="2">
        <v>-2.8853E-2</v>
      </c>
      <c r="E836" s="2">
        <v>2.6960000000000001E-2</v>
      </c>
      <c r="F836">
        <v>-0.25994</v>
      </c>
      <c r="H836" s="2">
        <f t="shared" si="71"/>
        <v>-1.0959974999999965E-4</v>
      </c>
      <c r="I836" s="2">
        <f t="shared" si="71"/>
        <v>-9.5802813000000087E-4</v>
      </c>
      <c r="J836" s="2">
        <f t="shared" si="71"/>
        <v>2.0995843400000019E-3</v>
      </c>
      <c r="K836" s="2">
        <f t="shared" si="71"/>
        <v>-4.6396376850000066E-3</v>
      </c>
      <c r="M836" s="2">
        <f t="shared" si="72"/>
        <v>3.4791523749998984E-5</v>
      </c>
      <c r="N836" s="2">
        <f t="shared" si="73"/>
        <v>6.1934479599999953E-5</v>
      </c>
      <c r="O836" s="2">
        <f t="shared" si="74"/>
        <v>6.5122308250004953E-5</v>
      </c>
      <c r="P836" s="2">
        <f t="shared" si="75"/>
        <v>1.7017828277499539E-4</v>
      </c>
    </row>
    <row r="837" spans="2:16" x14ac:dyDescent="0.25">
      <c r="B837">
        <v>4.18</v>
      </c>
      <c r="C837">
        <v>-0.11749999999999999</v>
      </c>
      <c r="D837" s="2">
        <v>-4.8508999999999997E-2</v>
      </c>
      <c r="E837" s="2">
        <v>-1.8224000000000001E-2</v>
      </c>
      <c r="F837">
        <v>-0.20154</v>
      </c>
      <c r="H837" s="2">
        <f t="shared" ref="H837:K900" si="76">H836+$B$2*C837</f>
        <v>-6.9709974999999967E-4</v>
      </c>
      <c r="I837" s="2">
        <f t="shared" si="76"/>
        <v>-1.2005731300000009E-3</v>
      </c>
      <c r="J837" s="2">
        <f t="shared" si="76"/>
        <v>2.0084643400000018E-3</v>
      </c>
      <c r="K837" s="2">
        <f t="shared" si="76"/>
        <v>-5.6473376850000069E-3</v>
      </c>
      <c r="M837" s="2">
        <f t="shared" ref="M837:M900" si="77">M836+$B$2*H837</f>
        <v>3.1306024999998987E-5</v>
      </c>
      <c r="N837" s="2">
        <f t="shared" si="73"/>
        <v>5.5931613949999947E-5</v>
      </c>
      <c r="O837" s="2">
        <f t="shared" si="74"/>
        <v>7.5164629950004962E-5</v>
      </c>
      <c r="P837" s="2">
        <f t="shared" si="75"/>
        <v>1.4194159434999536E-4</v>
      </c>
    </row>
    <row r="838" spans="2:16" x14ac:dyDescent="0.25">
      <c r="B838">
        <v>4.1849999999999996</v>
      </c>
      <c r="C838" s="2">
        <v>-4.2805000000000003E-2</v>
      </c>
      <c r="D838" s="2">
        <v>-7.5611999999999999E-2</v>
      </c>
      <c r="E838" s="2">
        <v>-8.5702E-2</v>
      </c>
      <c r="F838">
        <v>-0.13422999999999999</v>
      </c>
      <c r="H838" s="2">
        <f t="shared" si="76"/>
        <v>-9.1112474999999974E-4</v>
      </c>
      <c r="I838" s="2">
        <f t="shared" si="76"/>
        <v>-1.5786331300000009E-3</v>
      </c>
      <c r="J838" s="2">
        <f t="shared" si="76"/>
        <v>1.5799543400000018E-3</v>
      </c>
      <c r="K838" s="2">
        <f t="shared" si="76"/>
        <v>-6.3184876850000066E-3</v>
      </c>
      <c r="M838" s="2">
        <f t="shared" si="77"/>
        <v>2.6750401249998986E-5</v>
      </c>
      <c r="N838" s="2">
        <f t="shared" si="73"/>
        <v>4.8038448299999943E-5</v>
      </c>
      <c r="O838" s="2">
        <f t="shared" si="74"/>
        <v>8.3064401650004966E-5</v>
      </c>
      <c r="P838" s="2">
        <f t="shared" si="75"/>
        <v>1.1034915592499532E-4</v>
      </c>
    </row>
    <row r="839" spans="2:16" x14ac:dyDescent="0.25">
      <c r="B839">
        <v>4.1900000000000004</v>
      </c>
      <c r="C839" s="2">
        <v>3.2072000000000003E-2</v>
      </c>
      <c r="D839">
        <v>-0.10126</v>
      </c>
      <c r="E839">
        <v>-0.15570999999999999</v>
      </c>
      <c r="F839" s="2">
        <v>-7.1954000000000004E-2</v>
      </c>
      <c r="H839" s="2">
        <f t="shared" si="76"/>
        <v>-7.5076474999999972E-4</v>
      </c>
      <c r="I839" s="2">
        <f t="shared" si="76"/>
        <v>-2.084933130000001E-3</v>
      </c>
      <c r="J839" s="2">
        <f t="shared" si="76"/>
        <v>8.0140434000000192E-4</v>
      </c>
      <c r="K839" s="2">
        <f t="shared" si="76"/>
        <v>-6.6782576850000063E-3</v>
      </c>
      <c r="M839" s="2">
        <f t="shared" si="77"/>
        <v>2.2996577499998988E-5</v>
      </c>
      <c r="N839" s="2">
        <f t="shared" si="73"/>
        <v>3.7613782649999937E-5</v>
      </c>
      <c r="O839" s="2">
        <f t="shared" si="74"/>
        <v>8.7071423350004975E-5</v>
      </c>
      <c r="P839" s="2">
        <f t="shared" si="75"/>
        <v>7.6957867499995289E-5</v>
      </c>
    </row>
    <row r="840" spans="2:16" x14ac:dyDescent="0.25">
      <c r="B840">
        <v>4.1950000000000003</v>
      </c>
      <c r="C840" s="2">
        <v>8.1261E-2</v>
      </c>
      <c r="D840">
        <v>-0.11262</v>
      </c>
      <c r="E840">
        <v>-0.20635999999999999</v>
      </c>
      <c r="F840" s="2">
        <v>-2.3736E-2</v>
      </c>
      <c r="H840" s="2">
        <f t="shared" si="76"/>
        <v>-3.4445974999999969E-4</v>
      </c>
      <c r="I840" s="2">
        <f t="shared" si="76"/>
        <v>-2.6480331300000009E-3</v>
      </c>
      <c r="J840" s="2">
        <f t="shared" si="76"/>
        <v>-2.3039565999999811E-4</v>
      </c>
      <c r="K840" s="2">
        <f t="shared" si="76"/>
        <v>-6.7969376850000067E-3</v>
      </c>
      <c r="M840" s="2">
        <f t="shared" si="77"/>
        <v>2.1274278749998991E-5</v>
      </c>
      <c r="N840" s="2">
        <f t="shared" si="73"/>
        <v>2.4373616999999932E-5</v>
      </c>
      <c r="O840" s="2">
        <f t="shared" si="74"/>
        <v>8.5919445050004989E-5</v>
      </c>
      <c r="P840" s="2">
        <f t="shared" si="75"/>
        <v>4.2973179074995253E-5</v>
      </c>
    </row>
    <row r="841" spans="2:16" x14ac:dyDescent="0.25">
      <c r="B841">
        <v>4.2</v>
      </c>
      <c r="C841" s="2">
        <v>8.9054999999999995E-2</v>
      </c>
      <c r="D841" s="2">
        <v>-9.919E-2</v>
      </c>
      <c r="E841">
        <v>-0.22084000000000001</v>
      </c>
      <c r="F841" s="2">
        <v>7.1190000000000003E-3</v>
      </c>
      <c r="H841" s="2">
        <f t="shared" si="76"/>
        <v>1.0081525000000028E-4</v>
      </c>
      <c r="I841" s="2">
        <f t="shared" si="76"/>
        <v>-3.1439831300000007E-3</v>
      </c>
      <c r="J841" s="2">
        <f t="shared" si="76"/>
        <v>-1.3345956599999983E-3</v>
      </c>
      <c r="K841" s="2">
        <f t="shared" si="76"/>
        <v>-6.7613426850000064E-3</v>
      </c>
      <c r="M841" s="2">
        <f t="shared" si="77"/>
        <v>2.1778354999998992E-5</v>
      </c>
      <c r="N841" s="2">
        <f t="shared" si="73"/>
        <v>8.653701349999927E-6</v>
      </c>
      <c r="O841" s="2">
        <f t="shared" si="74"/>
        <v>7.9246466750004999E-5</v>
      </c>
      <c r="P841" s="2">
        <f t="shared" si="75"/>
        <v>9.1664656499952201E-6</v>
      </c>
    </row>
    <row r="842" spans="2:16" x14ac:dyDescent="0.25">
      <c r="B842">
        <v>4.2050000000000001</v>
      </c>
      <c r="C842" s="2">
        <v>5.4838999999999999E-2</v>
      </c>
      <c r="D842" s="2">
        <v>-5.7868999999999997E-2</v>
      </c>
      <c r="E842">
        <v>-0.19261</v>
      </c>
      <c r="F842" s="2">
        <v>2.3455E-2</v>
      </c>
      <c r="H842" s="2">
        <f t="shared" si="76"/>
        <v>3.750102500000003E-4</v>
      </c>
      <c r="I842" s="2">
        <f t="shared" si="76"/>
        <v>-3.4333281300000006E-3</v>
      </c>
      <c r="J842" s="2">
        <f t="shared" si="76"/>
        <v>-2.2976456599999983E-3</v>
      </c>
      <c r="K842" s="2">
        <f t="shared" si="76"/>
        <v>-6.6440676850000064E-3</v>
      </c>
      <c r="M842" s="2">
        <f t="shared" si="77"/>
        <v>2.3653406249998992E-5</v>
      </c>
      <c r="N842" s="2">
        <f t="shared" si="73"/>
        <v>-8.5129393000000772E-6</v>
      </c>
      <c r="O842" s="2">
        <f t="shared" si="74"/>
        <v>6.7758238450005005E-5</v>
      </c>
      <c r="P842" s="2">
        <f t="shared" si="75"/>
        <v>-2.405387277500481E-5</v>
      </c>
    </row>
    <row r="843" spans="2:16" x14ac:dyDescent="0.25">
      <c r="B843">
        <v>4.21</v>
      </c>
      <c r="C843" s="2">
        <v>-8.0999000000000002E-3</v>
      </c>
      <c r="D843" s="2">
        <v>4.7996999999999996E-3</v>
      </c>
      <c r="E843">
        <v>-0.12928000000000001</v>
      </c>
      <c r="F843" s="2">
        <v>3.3140000000000003E-2</v>
      </c>
      <c r="H843" s="2">
        <f t="shared" si="76"/>
        <v>3.345107500000003E-4</v>
      </c>
      <c r="I843" s="2">
        <f t="shared" si="76"/>
        <v>-3.4093296300000005E-3</v>
      </c>
      <c r="J843" s="2">
        <f t="shared" si="76"/>
        <v>-2.9440456599999984E-3</v>
      </c>
      <c r="K843" s="2">
        <f t="shared" si="76"/>
        <v>-6.478367685000006E-3</v>
      </c>
      <c r="M843" s="2">
        <f t="shared" si="77"/>
        <v>2.5325959999998992E-5</v>
      </c>
      <c r="N843" s="2">
        <f t="shared" si="73"/>
        <v>-2.555958745000008E-5</v>
      </c>
      <c r="O843" s="2">
        <f t="shared" si="74"/>
        <v>5.3038010150005012E-5</v>
      </c>
      <c r="P843" s="2">
        <f t="shared" si="75"/>
        <v>-5.6445711200004839E-5</v>
      </c>
    </row>
    <row r="844" spans="2:16" x14ac:dyDescent="0.25">
      <c r="B844">
        <v>4.2149999999999999</v>
      </c>
      <c r="C844" s="2">
        <v>-7.7893000000000004E-2</v>
      </c>
      <c r="D844" s="2">
        <v>7.3646000000000003E-2</v>
      </c>
      <c r="E844" s="2">
        <v>-5.0550999999999999E-2</v>
      </c>
      <c r="F844" s="2">
        <v>4.5218000000000001E-2</v>
      </c>
      <c r="H844" s="2">
        <f t="shared" si="76"/>
        <v>-5.4954249999999722E-5</v>
      </c>
      <c r="I844" s="2">
        <f t="shared" si="76"/>
        <v>-3.0410996300000003E-3</v>
      </c>
      <c r="J844" s="2">
        <f t="shared" si="76"/>
        <v>-3.1968006599999983E-3</v>
      </c>
      <c r="K844" s="2">
        <f t="shared" si="76"/>
        <v>-6.252277685000006E-3</v>
      </c>
      <c r="M844" s="2">
        <f t="shared" si="77"/>
        <v>2.5051188749998993E-5</v>
      </c>
      <c r="N844" s="2">
        <f t="shared" si="73"/>
        <v>-4.0765085600000084E-5</v>
      </c>
      <c r="O844" s="2">
        <f t="shared" si="74"/>
        <v>3.7054006850005021E-5</v>
      </c>
      <c r="P844" s="2">
        <f t="shared" si="75"/>
        <v>-8.770709962500488E-5</v>
      </c>
    </row>
    <row r="845" spans="2:16" x14ac:dyDescent="0.25">
      <c r="B845">
        <v>4.22</v>
      </c>
      <c r="C845">
        <v>-0.13081999999999999</v>
      </c>
      <c r="D845">
        <v>0.12988</v>
      </c>
      <c r="E845" s="2">
        <v>1.9615E-2</v>
      </c>
      <c r="F845" s="2">
        <v>6.6850000000000007E-2</v>
      </c>
      <c r="H845" s="2">
        <f t="shared" si="76"/>
        <v>-7.0905424999999974E-4</v>
      </c>
      <c r="I845" s="2">
        <f t="shared" si="76"/>
        <v>-2.3916996300000003E-3</v>
      </c>
      <c r="J845" s="2">
        <f t="shared" si="76"/>
        <v>-3.0987256599999983E-3</v>
      </c>
      <c r="K845" s="2">
        <f t="shared" si="76"/>
        <v>-5.9180276850000057E-3</v>
      </c>
      <c r="M845" s="2">
        <f t="shared" si="77"/>
        <v>2.1505917499998995E-5</v>
      </c>
      <c r="N845" s="2">
        <f t="shared" si="73"/>
        <v>-5.2723583750000083E-5</v>
      </c>
      <c r="O845" s="2">
        <f t="shared" si="74"/>
        <v>2.1560378550005029E-5</v>
      </c>
      <c r="P845" s="2">
        <f t="shared" si="75"/>
        <v>-1.172972380500049E-4</v>
      </c>
    </row>
    <row r="846" spans="2:16" x14ac:dyDescent="0.25">
      <c r="B846">
        <v>4.2249999999999996</v>
      </c>
      <c r="C846">
        <v>-0.14857999999999999</v>
      </c>
      <c r="D846">
        <v>0.15758</v>
      </c>
      <c r="E846" s="2">
        <v>6.1277999999999999E-2</v>
      </c>
      <c r="F846">
        <v>0.10138999999999999</v>
      </c>
      <c r="H846" s="2">
        <f t="shared" si="76"/>
        <v>-1.4519542499999997E-3</v>
      </c>
      <c r="I846" s="2">
        <f t="shared" si="76"/>
        <v>-1.6037996300000002E-3</v>
      </c>
      <c r="J846" s="2">
        <f t="shared" si="76"/>
        <v>-2.7923356599999982E-3</v>
      </c>
      <c r="K846" s="2">
        <f t="shared" si="76"/>
        <v>-5.4110776850000058E-3</v>
      </c>
      <c r="M846" s="2">
        <f t="shared" si="77"/>
        <v>1.4246146249998996E-5</v>
      </c>
      <c r="N846" s="2">
        <f t="shared" si="73"/>
        <v>-6.0742581900000084E-5</v>
      </c>
      <c r="O846" s="2">
        <f t="shared" si="74"/>
        <v>7.5987002500050378E-6</v>
      </c>
      <c r="P846" s="2">
        <f t="shared" si="75"/>
        <v>-1.4435262647500495E-4</v>
      </c>
    </row>
    <row r="847" spans="2:16" x14ac:dyDescent="0.25">
      <c r="B847">
        <v>4.2300000000000004</v>
      </c>
      <c r="C847">
        <v>-0.12426</v>
      </c>
      <c r="D847">
        <v>0.14951999999999999</v>
      </c>
      <c r="E847" s="2">
        <v>6.5312999999999996E-2</v>
      </c>
      <c r="F847">
        <v>0.14677000000000001</v>
      </c>
      <c r="H847" s="2">
        <f t="shared" si="76"/>
        <v>-2.0732542499999999E-3</v>
      </c>
      <c r="I847" s="2">
        <f t="shared" si="76"/>
        <v>-8.5619963000000028E-4</v>
      </c>
      <c r="J847" s="2">
        <f t="shared" si="76"/>
        <v>-2.4657706599999982E-3</v>
      </c>
      <c r="K847" s="2">
        <f t="shared" si="76"/>
        <v>-4.6772276850000054E-3</v>
      </c>
      <c r="M847" s="2">
        <f t="shared" si="77"/>
        <v>3.8798749999989953E-6</v>
      </c>
      <c r="N847" s="2">
        <f t="shared" si="73"/>
        <v>-6.5023580050000088E-5</v>
      </c>
      <c r="O847" s="2">
        <f t="shared" si="74"/>
        <v>-4.7301530499949532E-6</v>
      </c>
      <c r="P847" s="2">
        <f t="shared" si="75"/>
        <v>-1.6773876490000497E-4</v>
      </c>
    </row>
    <row r="848" spans="2:16" x14ac:dyDescent="0.25">
      <c r="B848">
        <v>4.2350000000000003</v>
      </c>
      <c r="C848" s="2">
        <v>-6.3575999999999994E-2</v>
      </c>
      <c r="D848">
        <v>0.11</v>
      </c>
      <c r="E848" s="2">
        <v>3.6785999999999999E-2</v>
      </c>
      <c r="F848">
        <v>0.1958</v>
      </c>
      <c r="H848" s="2">
        <f t="shared" si="76"/>
        <v>-2.3911342499999999E-3</v>
      </c>
      <c r="I848" s="2">
        <f t="shared" si="76"/>
        <v>-3.0619963000000025E-4</v>
      </c>
      <c r="J848" s="2">
        <f t="shared" si="76"/>
        <v>-2.2818406599999981E-3</v>
      </c>
      <c r="K848" s="2">
        <f t="shared" si="76"/>
        <v>-3.6982276850000056E-3</v>
      </c>
      <c r="M848" s="2">
        <f t="shared" si="77"/>
        <v>-8.0757962500010041E-6</v>
      </c>
      <c r="N848" s="2">
        <f t="shared" si="73"/>
        <v>-6.6554578200000086E-5</v>
      </c>
      <c r="O848" s="2">
        <f t="shared" si="74"/>
        <v>-1.6139356349994945E-5</v>
      </c>
      <c r="P848" s="2">
        <f t="shared" si="75"/>
        <v>-1.8622990332500502E-4</v>
      </c>
    </row>
    <row r="849" spans="2:16" x14ac:dyDescent="0.25">
      <c r="B849">
        <v>4.24</v>
      </c>
      <c r="C849" s="2">
        <v>1.7059999999999999E-2</v>
      </c>
      <c r="D849" s="2">
        <v>5.4022000000000001E-2</v>
      </c>
      <c r="E849" s="2">
        <v>-6.9315999999999996E-3</v>
      </c>
      <c r="F849">
        <v>0.23919000000000001</v>
      </c>
      <c r="H849" s="2">
        <f t="shared" si="76"/>
        <v>-2.30583425E-3</v>
      </c>
      <c r="I849" s="2">
        <f t="shared" si="76"/>
        <v>-3.6089630000000247E-5</v>
      </c>
      <c r="J849" s="2">
        <f t="shared" si="76"/>
        <v>-2.316498659999998E-3</v>
      </c>
      <c r="K849" s="2">
        <f t="shared" si="76"/>
        <v>-2.5022776850000053E-3</v>
      </c>
      <c r="M849" s="2">
        <f t="shared" si="77"/>
        <v>-1.9604967500001003E-5</v>
      </c>
      <c r="N849" s="2">
        <f t="shared" si="73"/>
        <v>-6.6735026350000094E-5</v>
      </c>
      <c r="O849" s="2">
        <f t="shared" si="74"/>
        <v>-2.7721849649994934E-5</v>
      </c>
      <c r="P849" s="2">
        <f t="shared" si="75"/>
        <v>-1.9874129175000504E-4</v>
      </c>
    </row>
    <row r="850" spans="2:16" x14ac:dyDescent="0.25">
      <c r="B850">
        <v>4.2450000000000001</v>
      </c>
      <c r="C850" s="2">
        <v>9.4922000000000006E-2</v>
      </c>
      <c r="D850" s="2">
        <v>3.4275999999999998E-3</v>
      </c>
      <c r="E850" s="2">
        <v>-4.3057999999999999E-2</v>
      </c>
      <c r="F850">
        <v>0.26950000000000002</v>
      </c>
      <c r="H850" s="2">
        <f t="shared" si="76"/>
        <v>-1.8312242499999999E-3</v>
      </c>
      <c r="I850" s="2">
        <f t="shared" si="76"/>
        <v>-1.8951630000000246E-5</v>
      </c>
      <c r="J850" s="2">
        <f t="shared" si="76"/>
        <v>-2.5317886599999979E-3</v>
      </c>
      <c r="K850" s="2">
        <f t="shared" si="76"/>
        <v>-1.1547776850000051E-3</v>
      </c>
      <c r="M850" s="2">
        <f t="shared" si="77"/>
        <v>-2.8761088750001005E-5</v>
      </c>
      <c r="N850" s="2">
        <f t="shared" si="73"/>
        <v>-6.6829784500000098E-5</v>
      </c>
      <c r="O850" s="2">
        <f t="shared" si="74"/>
        <v>-4.0380792949994921E-5</v>
      </c>
      <c r="P850" s="2">
        <f t="shared" si="75"/>
        <v>-2.0451518017500507E-4</v>
      </c>
    </row>
    <row r="851" spans="2:16" x14ac:dyDescent="0.25">
      <c r="B851">
        <v>4.25</v>
      </c>
      <c r="C851">
        <v>0.14792</v>
      </c>
      <c r="D851" s="2">
        <v>-2.1675E-2</v>
      </c>
      <c r="E851" s="2">
        <v>-5.1730999999999999E-2</v>
      </c>
      <c r="F851">
        <v>0.28183000000000002</v>
      </c>
      <c r="H851" s="2">
        <f t="shared" si="76"/>
        <v>-1.0916242499999999E-3</v>
      </c>
      <c r="I851" s="2">
        <f t="shared" si="76"/>
        <v>-1.2732663000000025E-4</v>
      </c>
      <c r="J851" s="2">
        <f t="shared" si="76"/>
        <v>-2.7904436599999979E-3</v>
      </c>
      <c r="K851" s="2">
        <f t="shared" si="76"/>
        <v>2.5437231499999494E-4</v>
      </c>
      <c r="M851" s="2">
        <f t="shared" si="77"/>
        <v>-3.4219210000001003E-5</v>
      </c>
      <c r="N851" s="2">
        <f t="shared" si="73"/>
        <v>-6.7466417650000095E-5</v>
      </c>
      <c r="O851" s="2">
        <f t="shared" si="74"/>
        <v>-5.433301124999491E-5</v>
      </c>
      <c r="P851" s="2">
        <f t="shared" si="75"/>
        <v>-2.0324331860000511E-4</v>
      </c>
    </row>
    <row r="852" spans="2:16" x14ac:dyDescent="0.25">
      <c r="B852">
        <v>4.2549999999999999</v>
      </c>
      <c r="C852">
        <v>0.16142999999999999</v>
      </c>
      <c r="D852" s="2">
        <v>-1.1721000000000001E-2</v>
      </c>
      <c r="E852" s="2">
        <v>-2.283E-2</v>
      </c>
      <c r="F852">
        <v>0.27328999999999998</v>
      </c>
      <c r="H852" s="2">
        <f t="shared" si="76"/>
        <v>-2.8447424999999992E-4</v>
      </c>
      <c r="I852" s="2">
        <f t="shared" si="76"/>
        <v>-1.8593163000000027E-4</v>
      </c>
      <c r="J852" s="2">
        <f t="shared" si="76"/>
        <v>-2.9045936599999978E-3</v>
      </c>
      <c r="K852" s="2">
        <f t="shared" si="76"/>
        <v>1.6208223149999949E-3</v>
      </c>
      <c r="M852" s="2">
        <f t="shared" si="77"/>
        <v>-3.5641581250001004E-5</v>
      </c>
      <c r="N852" s="2">
        <f t="shared" si="73"/>
        <v>-6.8396075800000093E-5</v>
      </c>
      <c r="O852" s="2">
        <f t="shared" si="74"/>
        <v>-6.88559795499949E-5</v>
      </c>
      <c r="P852" s="2">
        <f t="shared" si="75"/>
        <v>-1.9513920702500515E-4</v>
      </c>
    </row>
    <row r="853" spans="2:16" x14ac:dyDescent="0.25">
      <c r="B853">
        <v>4.26</v>
      </c>
      <c r="C853">
        <v>0.13303000000000001</v>
      </c>
      <c r="D853" s="2">
        <v>2.9234E-2</v>
      </c>
      <c r="E853" s="2">
        <v>4.0709000000000002E-2</v>
      </c>
      <c r="F853">
        <v>0.24482000000000001</v>
      </c>
      <c r="H853" s="2">
        <f t="shared" si="76"/>
        <v>3.8067575000000017E-4</v>
      </c>
      <c r="I853" s="2">
        <f t="shared" si="76"/>
        <v>-3.9761630000000275E-5</v>
      </c>
      <c r="J853" s="2">
        <f t="shared" si="76"/>
        <v>-2.701048659999998E-3</v>
      </c>
      <c r="K853" s="2">
        <f t="shared" si="76"/>
        <v>2.844922314999995E-3</v>
      </c>
      <c r="M853" s="2">
        <f t="shared" si="77"/>
        <v>-3.3738202500001001E-5</v>
      </c>
      <c r="N853" s="2">
        <f t="shared" si="73"/>
        <v>-6.8594883950000098E-5</v>
      </c>
      <c r="O853" s="2">
        <f t="shared" si="74"/>
        <v>-8.2361222849994893E-5</v>
      </c>
      <c r="P853" s="2">
        <f t="shared" si="75"/>
        <v>-1.8091459545000518E-4</v>
      </c>
    </row>
    <row r="854" spans="2:16" x14ac:dyDescent="0.25">
      <c r="B854">
        <v>4.2649999999999997</v>
      </c>
      <c r="C854" s="2">
        <v>7.2988999999999998E-2</v>
      </c>
      <c r="D854" s="2">
        <v>8.5097999999999993E-2</v>
      </c>
      <c r="E854">
        <v>0.12304</v>
      </c>
      <c r="F854">
        <v>0.20158000000000001</v>
      </c>
      <c r="H854" s="2">
        <f t="shared" si="76"/>
        <v>7.4562075000000015E-4</v>
      </c>
      <c r="I854" s="2">
        <f t="shared" si="76"/>
        <v>3.8572836999999972E-4</v>
      </c>
      <c r="J854" s="2">
        <f t="shared" si="76"/>
        <v>-2.0858486599999978E-3</v>
      </c>
      <c r="K854" s="2">
        <f t="shared" si="76"/>
        <v>3.8528223149999954E-3</v>
      </c>
      <c r="M854" s="2">
        <f t="shared" si="77"/>
        <v>-3.0010098750001E-5</v>
      </c>
      <c r="N854" s="2">
        <f t="shared" si="73"/>
        <v>-6.6666242100000097E-5</v>
      </c>
      <c r="O854" s="2">
        <f t="shared" si="74"/>
        <v>-9.2790466149994877E-5</v>
      </c>
      <c r="P854" s="2">
        <f t="shared" si="75"/>
        <v>-1.6165048387500519E-4</v>
      </c>
    </row>
    <row r="855" spans="2:16" x14ac:dyDescent="0.25">
      <c r="B855">
        <v>4.2699999999999996</v>
      </c>
      <c r="C855" s="2">
        <v>1.1211999999999999E-3</v>
      </c>
      <c r="D855">
        <v>0.13361999999999999</v>
      </c>
      <c r="E855">
        <v>0.20019000000000001</v>
      </c>
      <c r="F855">
        <v>0.15098</v>
      </c>
      <c r="H855" s="2">
        <f t="shared" si="76"/>
        <v>7.5122675000000017E-4</v>
      </c>
      <c r="I855" s="2">
        <f t="shared" si="76"/>
        <v>1.0538283699999995E-3</v>
      </c>
      <c r="J855" s="2">
        <f t="shared" si="76"/>
        <v>-1.0848986599999977E-3</v>
      </c>
      <c r="K855" s="2">
        <f t="shared" si="76"/>
        <v>4.6077223149999956E-3</v>
      </c>
      <c r="M855" s="2">
        <f t="shared" si="77"/>
        <v>-2.6253965000001E-5</v>
      </c>
      <c r="N855" s="2">
        <f t="shared" si="73"/>
        <v>-6.1397100250000096E-5</v>
      </c>
      <c r="O855" s="2">
        <f t="shared" si="74"/>
        <v>-9.8214959449994868E-5</v>
      </c>
      <c r="P855" s="2">
        <f t="shared" si="75"/>
        <v>-1.3861187230000522E-4</v>
      </c>
    </row>
    <row r="856" spans="2:16" x14ac:dyDescent="0.25">
      <c r="B856">
        <v>4.2750000000000004</v>
      </c>
      <c r="C856" s="2">
        <v>-5.8340000000000003E-2</v>
      </c>
      <c r="D856">
        <v>0.15551999999999999</v>
      </c>
      <c r="E856">
        <v>0.24898000000000001</v>
      </c>
      <c r="F856">
        <v>0.10135</v>
      </c>
      <c r="H856" s="2">
        <f t="shared" si="76"/>
        <v>4.5952675000000012E-4</v>
      </c>
      <c r="I856" s="2">
        <f t="shared" si="76"/>
        <v>1.8314283699999994E-3</v>
      </c>
      <c r="J856" s="2">
        <f t="shared" si="76"/>
        <v>1.6000134000000222E-4</v>
      </c>
      <c r="K856" s="2">
        <f t="shared" si="76"/>
        <v>5.1144723149999958E-3</v>
      </c>
      <c r="M856" s="2">
        <f t="shared" si="77"/>
        <v>-2.3956331250001E-5</v>
      </c>
      <c r="N856" s="2">
        <f t="shared" si="73"/>
        <v>-5.2239958400000101E-5</v>
      </c>
      <c r="O856" s="2">
        <f t="shared" si="74"/>
        <v>-9.7414952749994851E-5</v>
      </c>
      <c r="P856" s="2">
        <f t="shared" si="75"/>
        <v>-1.1303951072500524E-4</v>
      </c>
    </row>
    <row r="857" spans="2:16" x14ac:dyDescent="0.25">
      <c r="B857">
        <v>4.28</v>
      </c>
      <c r="C857" s="2">
        <v>-8.4303000000000003E-2</v>
      </c>
      <c r="D857">
        <v>0.14227000000000001</v>
      </c>
      <c r="E857">
        <v>0.25496999999999997</v>
      </c>
      <c r="F857" s="2">
        <v>6.1185000000000003E-2</v>
      </c>
      <c r="H857" s="2">
        <f t="shared" si="76"/>
        <v>3.8011750000000106E-5</v>
      </c>
      <c r="I857" s="2">
        <f t="shared" si="76"/>
        <v>2.5427783699999993E-3</v>
      </c>
      <c r="J857" s="2">
        <f t="shared" si="76"/>
        <v>1.4348513400000021E-3</v>
      </c>
      <c r="K857" s="2">
        <f t="shared" si="76"/>
        <v>5.4203973149999961E-3</v>
      </c>
      <c r="M857" s="2">
        <f t="shared" si="77"/>
        <v>-2.3766272500001001E-5</v>
      </c>
      <c r="N857" s="2">
        <f t="shared" si="73"/>
        <v>-3.9526066550000103E-5</v>
      </c>
      <c r="O857" s="2">
        <f t="shared" si="74"/>
        <v>-9.024069604999484E-5</v>
      </c>
      <c r="P857" s="2">
        <f t="shared" si="75"/>
        <v>-8.593752415000526E-5</v>
      </c>
    </row>
    <row r="858" spans="2:16" x14ac:dyDescent="0.25">
      <c r="B858">
        <v>4.2850000000000001</v>
      </c>
      <c r="C858" s="2">
        <v>-6.5783999999999995E-2</v>
      </c>
      <c r="D858" s="2">
        <v>9.8233000000000001E-2</v>
      </c>
      <c r="E858">
        <v>0.21754000000000001</v>
      </c>
      <c r="F858" s="2">
        <v>3.7000999999999999E-2</v>
      </c>
      <c r="H858" s="2">
        <f t="shared" si="76"/>
        <v>-2.9090824999999986E-4</v>
      </c>
      <c r="I858" s="2">
        <f t="shared" si="76"/>
        <v>3.0339433699999993E-3</v>
      </c>
      <c r="J858" s="2">
        <f t="shared" si="76"/>
        <v>2.5225513400000022E-3</v>
      </c>
      <c r="K858" s="2">
        <f t="shared" si="76"/>
        <v>5.6054023149999964E-3</v>
      </c>
      <c r="M858" s="2">
        <f t="shared" si="77"/>
        <v>-2.5220813750001E-5</v>
      </c>
      <c r="N858" s="2">
        <f t="shared" si="73"/>
        <v>-2.4356349700000106E-5</v>
      </c>
      <c r="O858" s="2">
        <f t="shared" si="74"/>
        <v>-7.7627939349994823E-5</v>
      </c>
      <c r="P858" s="2">
        <f t="shared" si="75"/>
        <v>-5.7910512575005274E-5</v>
      </c>
    </row>
    <row r="859" spans="2:16" x14ac:dyDescent="0.25">
      <c r="B859">
        <v>4.29</v>
      </c>
      <c r="C859" s="2">
        <v>-6.7082000000000001E-3</v>
      </c>
      <c r="D859" s="2">
        <v>3.7779E-2</v>
      </c>
      <c r="E859">
        <v>0.14964</v>
      </c>
      <c r="F859" s="2">
        <v>3.0703999999999999E-2</v>
      </c>
      <c r="H859" s="2">
        <f t="shared" si="76"/>
        <v>-3.2444924999999985E-4</v>
      </c>
      <c r="I859" s="2">
        <f t="shared" si="76"/>
        <v>3.2228383699999994E-3</v>
      </c>
      <c r="J859" s="2">
        <f t="shared" si="76"/>
        <v>3.2707513400000022E-3</v>
      </c>
      <c r="K859" s="2">
        <f t="shared" si="76"/>
        <v>5.7589223149999962E-3</v>
      </c>
      <c r="M859" s="2">
        <f t="shared" si="77"/>
        <v>-2.6843060000001001E-5</v>
      </c>
      <c r="N859" s="2">
        <f t="shared" si="73"/>
        <v>-8.2421578500001099E-6</v>
      </c>
      <c r="O859" s="2">
        <f t="shared" si="74"/>
        <v>-6.1274182649994816E-5</v>
      </c>
      <c r="P859" s="2">
        <f t="shared" si="75"/>
        <v>-2.9115901000005292E-5</v>
      </c>
    </row>
    <row r="860" spans="2:16" x14ac:dyDescent="0.25">
      <c r="B860">
        <v>4.2949999999999999</v>
      </c>
      <c r="C860" s="2">
        <v>7.3122000000000006E-2</v>
      </c>
      <c r="D860" s="2">
        <v>-2.1018999999999999E-2</v>
      </c>
      <c r="E860" s="2">
        <v>7.1750999999999995E-2</v>
      </c>
      <c r="F860" s="2">
        <v>3.7906000000000002E-2</v>
      </c>
      <c r="H860" s="2">
        <f t="shared" si="76"/>
        <v>4.1160750000000194E-5</v>
      </c>
      <c r="I860" s="2">
        <f t="shared" si="76"/>
        <v>3.1177433699999995E-3</v>
      </c>
      <c r="J860" s="2">
        <f t="shared" si="76"/>
        <v>3.6295063400000023E-3</v>
      </c>
      <c r="K860" s="2">
        <f t="shared" si="76"/>
        <v>5.9484523149999965E-3</v>
      </c>
      <c r="M860" s="2">
        <f t="shared" si="77"/>
        <v>-2.6637256250000998E-5</v>
      </c>
      <c r="N860" s="2">
        <f t="shared" si="73"/>
        <v>7.3465589999998878E-6</v>
      </c>
      <c r="O860" s="2">
        <f t="shared" si="74"/>
        <v>-4.3126650949994801E-5</v>
      </c>
      <c r="P860" s="2">
        <f t="shared" si="75"/>
        <v>6.2636057499469109E-7</v>
      </c>
    </row>
    <row r="861" spans="2:16" x14ac:dyDescent="0.25">
      <c r="B861">
        <v>4.3</v>
      </c>
      <c r="C861">
        <v>0.14352999999999999</v>
      </c>
      <c r="D861" s="2">
        <v>-6.3980999999999996E-2</v>
      </c>
      <c r="E861" s="2">
        <v>4.045E-3</v>
      </c>
      <c r="F861" s="2">
        <v>4.7800000000000002E-2</v>
      </c>
      <c r="H861" s="2">
        <f t="shared" si="76"/>
        <v>7.5881075000000021E-4</v>
      </c>
      <c r="I861" s="2">
        <f t="shared" si="76"/>
        <v>2.7978383699999994E-3</v>
      </c>
      <c r="J861" s="2">
        <f t="shared" si="76"/>
        <v>3.6497313400000024E-3</v>
      </c>
      <c r="K861" s="2">
        <f t="shared" si="76"/>
        <v>6.1874523149999961E-3</v>
      </c>
      <c r="M861" s="2">
        <f t="shared" si="77"/>
        <v>-2.2843202500000998E-5</v>
      </c>
      <c r="N861" s="2">
        <f t="shared" si="73"/>
        <v>2.1335750849999883E-5</v>
      </c>
      <c r="O861" s="2">
        <f t="shared" si="74"/>
        <v>-2.487799424999479E-5</v>
      </c>
      <c r="P861" s="2">
        <f t="shared" si="75"/>
        <v>3.1563622149994672E-5</v>
      </c>
    </row>
    <row r="862" spans="2:16" x14ac:dyDescent="0.25">
      <c r="B862">
        <v>4.3049999999999997</v>
      </c>
      <c r="C862">
        <v>0.17526</v>
      </c>
      <c r="D862" s="2">
        <v>-8.5463999999999998E-2</v>
      </c>
      <c r="E862" s="2">
        <v>-3.9202000000000001E-2</v>
      </c>
      <c r="F862" s="2">
        <v>4.6202E-2</v>
      </c>
      <c r="H862" s="2">
        <f t="shared" si="76"/>
        <v>1.6351107500000002E-3</v>
      </c>
      <c r="I862" s="2">
        <f t="shared" si="76"/>
        <v>2.3705183699999992E-3</v>
      </c>
      <c r="J862" s="2">
        <f t="shared" si="76"/>
        <v>3.4537213400000024E-3</v>
      </c>
      <c r="K862" s="2">
        <f t="shared" si="76"/>
        <v>6.4184623149999964E-3</v>
      </c>
      <c r="M862" s="2">
        <f t="shared" si="77"/>
        <v>-1.4667648750000996E-5</v>
      </c>
      <c r="N862" s="2">
        <f t="shared" si="73"/>
        <v>3.3188342699999883E-5</v>
      </c>
      <c r="O862" s="2">
        <f t="shared" si="74"/>
        <v>-7.6093875499947758E-6</v>
      </c>
      <c r="P862" s="2">
        <f t="shared" si="75"/>
        <v>6.3655933724994648E-5</v>
      </c>
    </row>
    <row r="863" spans="2:16" x14ac:dyDescent="0.25">
      <c r="B863">
        <v>4.3099999999999996</v>
      </c>
      <c r="C863">
        <v>0.1517</v>
      </c>
      <c r="D863" s="2">
        <v>-8.8290999999999994E-2</v>
      </c>
      <c r="E863" s="2">
        <v>-5.2969000000000002E-2</v>
      </c>
      <c r="F863" s="2">
        <v>2.0784E-2</v>
      </c>
      <c r="H863" s="2">
        <f t="shared" si="76"/>
        <v>2.3936107500000005E-3</v>
      </c>
      <c r="I863" s="2">
        <f t="shared" si="76"/>
        <v>1.9290633699999993E-3</v>
      </c>
      <c r="J863" s="2">
        <f t="shared" si="76"/>
        <v>3.1888763400000023E-3</v>
      </c>
      <c r="K863" s="2">
        <f t="shared" si="76"/>
        <v>6.5223823149999968E-3</v>
      </c>
      <c r="M863" s="2">
        <f t="shared" si="77"/>
        <v>-2.6995950000009928E-6</v>
      </c>
      <c r="N863" s="2">
        <f t="shared" si="73"/>
        <v>4.2833659549999876E-5</v>
      </c>
      <c r="O863" s="2">
        <f t="shared" si="74"/>
        <v>8.3349941500052363E-6</v>
      </c>
      <c r="P863" s="2">
        <f t="shared" si="75"/>
        <v>9.6267845299994638E-5</v>
      </c>
    </row>
    <row r="864" spans="2:16" x14ac:dyDescent="0.25">
      <c r="B864">
        <v>4.3150000000000004</v>
      </c>
      <c r="C864" s="2">
        <v>7.5658000000000003E-2</v>
      </c>
      <c r="D864" s="2">
        <v>-7.9255999999999993E-2</v>
      </c>
      <c r="E864" s="2">
        <v>-4.2717999999999999E-2</v>
      </c>
      <c r="F864" s="2">
        <v>-3.3057999999999997E-2</v>
      </c>
      <c r="H864" s="2">
        <f t="shared" si="76"/>
        <v>2.7719007500000004E-3</v>
      </c>
      <c r="I864" s="2">
        <f t="shared" si="76"/>
        <v>1.5327833699999994E-3</v>
      </c>
      <c r="J864" s="2">
        <f t="shared" si="76"/>
        <v>2.9752863400000023E-3</v>
      </c>
      <c r="K864" s="2">
        <f t="shared" si="76"/>
        <v>6.3570923149999965E-3</v>
      </c>
      <c r="M864" s="2">
        <f t="shared" si="77"/>
        <v>1.1159908749999009E-5</v>
      </c>
      <c r="N864" s="2">
        <f t="shared" si="73"/>
        <v>5.0497576399999875E-5</v>
      </c>
      <c r="O864" s="2">
        <f t="shared" si="74"/>
        <v>2.3211425850005248E-5</v>
      </c>
      <c r="P864" s="2">
        <f t="shared" si="75"/>
        <v>1.2805330687499462E-4</v>
      </c>
    </row>
    <row r="865" spans="2:16" x14ac:dyDescent="0.25">
      <c r="B865">
        <v>4.32</v>
      </c>
      <c r="C865" s="2">
        <v>-2.9609E-2</v>
      </c>
      <c r="D865" s="2">
        <v>-6.4326999999999995E-2</v>
      </c>
      <c r="E865" s="2">
        <v>-2.0872000000000002E-2</v>
      </c>
      <c r="F865">
        <v>-0.10906</v>
      </c>
      <c r="H865" s="2">
        <f t="shared" si="76"/>
        <v>2.6238557500000005E-3</v>
      </c>
      <c r="I865" s="2">
        <f t="shared" si="76"/>
        <v>1.2111483699999994E-3</v>
      </c>
      <c r="J865" s="2">
        <f t="shared" si="76"/>
        <v>2.8709263400000023E-3</v>
      </c>
      <c r="K865" s="2">
        <f t="shared" si="76"/>
        <v>5.8117923149999962E-3</v>
      </c>
      <c r="M865" s="2">
        <f t="shared" si="77"/>
        <v>2.4279187499999013E-5</v>
      </c>
      <c r="N865" s="2">
        <f t="shared" si="73"/>
        <v>5.6553318249999872E-5</v>
      </c>
      <c r="O865" s="2">
        <f t="shared" si="74"/>
        <v>3.7566057550005261E-5</v>
      </c>
      <c r="P865" s="2">
        <f t="shared" si="75"/>
        <v>1.571122684499946E-4</v>
      </c>
    </row>
    <row r="866" spans="2:16" x14ac:dyDescent="0.25">
      <c r="B866">
        <v>4.3250000000000002</v>
      </c>
      <c r="C866">
        <v>-0.12875</v>
      </c>
      <c r="D866" s="2">
        <v>-4.7303999999999999E-2</v>
      </c>
      <c r="E866" s="2">
        <v>-2.4294E-3</v>
      </c>
      <c r="F866">
        <v>-0.19186</v>
      </c>
      <c r="H866" s="2">
        <f t="shared" si="76"/>
        <v>1.9801057500000007E-3</v>
      </c>
      <c r="I866" s="2">
        <f t="shared" si="76"/>
        <v>9.7462836999999934E-4</v>
      </c>
      <c r="J866" s="2">
        <f t="shared" si="76"/>
        <v>2.8587793400000022E-3</v>
      </c>
      <c r="K866" s="2">
        <f t="shared" si="76"/>
        <v>4.8524923149999965E-3</v>
      </c>
      <c r="M866" s="2">
        <f t="shared" si="77"/>
        <v>3.4179716249999014E-5</v>
      </c>
      <c r="N866" s="2">
        <f t="shared" si="73"/>
        <v>6.1426460099999865E-5</v>
      </c>
      <c r="O866" s="2">
        <f t="shared" si="74"/>
        <v>5.1859954250005273E-5</v>
      </c>
      <c r="P866" s="2">
        <f t="shared" si="75"/>
        <v>1.8137473002499457E-4</v>
      </c>
    </row>
    <row r="867" spans="2:16" x14ac:dyDescent="0.25">
      <c r="B867">
        <v>4.33</v>
      </c>
      <c r="C867">
        <v>-0.18848000000000001</v>
      </c>
      <c r="D867" s="2">
        <v>-3.0776000000000001E-2</v>
      </c>
      <c r="E867" s="2">
        <v>-7.6491999999999999E-4</v>
      </c>
      <c r="F867">
        <v>-0.26201000000000002</v>
      </c>
      <c r="H867" s="2">
        <f t="shared" si="76"/>
        <v>1.0377057500000008E-3</v>
      </c>
      <c r="I867" s="2">
        <f t="shared" si="76"/>
        <v>8.2074836999999933E-4</v>
      </c>
      <c r="J867" s="2">
        <f t="shared" si="76"/>
        <v>2.8549547400000021E-3</v>
      </c>
      <c r="K867" s="2">
        <f t="shared" si="76"/>
        <v>3.5424423149999964E-3</v>
      </c>
      <c r="M867" s="2">
        <f t="shared" si="77"/>
        <v>3.9368244999999021E-5</v>
      </c>
      <c r="N867" s="2">
        <f t="shared" si="73"/>
        <v>6.5530201949999859E-5</v>
      </c>
      <c r="O867" s="2">
        <f t="shared" si="74"/>
        <v>6.6134727950005289E-5</v>
      </c>
      <c r="P867" s="2">
        <f t="shared" si="75"/>
        <v>1.9908694159999455E-4</v>
      </c>
    </row>
    <row r="868" spans="2:16" x14ac:dyDescent="0.25">
      <c r="B868">
        <v>4.335</v>
      </c>
      <c r="C868">
        <v>-0.18966</v>
      </c>
      <c r="D868" s="2">
        <v>-1.8197999999999999E-2</v>
      </c>
      <c r="E868" s="2">
        <v>-2.2813E-2</v>
      </c>
      <c r="F868">
        <v>-0.30309000000000003</v>
      </c>
      <c r="H868" s="2">
        <f t="shared" si="76"/>
        <v>8.9405750000000773E-5</v>
      </c>
      <c r="I868" s="2">
        <f t="shared" si="76"/>
        <v>7.2975836999999934E-4</v>
      </c>
      <c r="J868" s="2">
        <f t="shared" si="76"/>
        <v>2.7408897400000021E-3</v>
      </c>
      <c r="K868" s="2">
        <f t="shared" si="76"/>
        <v>2.0269923149999962E-3</v>
      </c>
      <c r="M868" s="2">
        <f t="shared" si="77"/>
        <v>3.9815273749999026E-5</v>
      </c>
      <c r="N868" s="2">
        <f t="shared" si="73"/>
        <v>6.9178993799999861E-5</v>
      </c>
      <c r="O868" s="2">
        <f t="shared" si="74"/>
        <v>7.9839176650005298E-5</v>
      </c>
      <c r="P868" s="2">
        <f t="shared" si="75"/>
        <v>2.0922190317499453E-4</v>
      </c>
    </row>
    <row r="869" spans="2:16" x14ac:dyDescent="0.25">
      <c r="B869">
        <v>4.34</v>
      </c>
      <c r="C869">
        <v>-0.13482</v>
      </c>
      <c r="D869" s="2">
        <v>-1.5073E-2</v>
      </c>
      <c r="E869" s="2">
        <v>-6.7287E-2</v>
      </c>
      <c r="F869">
        <v>-0.30813000000000001</v>
      </c>
      <c r="H869" s="2">
        <f t="shared" si="76"/>
        <v>-5.8469424999999919E-4</v>
      </c>
      <c r="I869" s="2">
        <f t="shared" si="76"/>
        <v>6.5439336999999936E-4</v>
      </c>
      <c r="J869" s="2">
        <f t="shared" si="76"/>
        <v>2.4044547400000021E-3</v>
      </c>
      <c r="K869" s="2">
        <f t="shared" si="76"/>
        <v>4.8634231499999599E-4</v>
      </c>
      <c r="M869" s="2">
        <f t="shared" si="77"/>
        <v>3.6891802499999033E-5</v>
      </c>
      <c r="N869" s="2">
        <f t="shared" si="73"/>
        <v>7.2450960649999855E-5</v>
      </c>
      <c r="O869" s="2">
        <f t="shared" si="74"/>
        <v>9.1861450350005314E-5</v>
      </c>
      <c r="P869" s="2">
        <f t="shared" si="75"/>
        <v>2.1165361474999452E-4</v>
      </c>
    </row>
    <row r="870" spans="2:16" x14ac:dyDescent="0.25">
      <c r="B870">
        <v>4.3449999999999998</v>
      </c>
      <c r="C870" s="2">
        <v>-4.6668000000000001E-2</v>
      </c>
      <c r="D870" s="2">
        <v>-2.7612999999999999E-2</v>
      </c>
      <c r="E870">
        <v>-0.12444</v>
      </c>
      <c r="F870">
        <v>-0.28205999999999998</v>
      </c>
      <c r="H870" s="2">
        <f t="shared" si="76"/>
        <v>-8.1803424999999925E-4</v>
      </c>
      <c r="I870" s="2">
        <f t="shared" si="76"/>
        <v>5.1632836999999931E-4</v>
      </c>
      <c r="J870" s="2">
        <f t="shared" si="76"/>
        <v>1.7822547400000023E-3</v>
      </c>
      <c r="K870" s="2">
        <f t="shared" si="76"/>
        <v>-9.2395768500000398E-4</v>
      </c>
      <c r="M870" s="2">
        <f t="shared" si="77"/>
        <v>3.2801631249999036E-5</v>
      </c>
      <c r="N870" s="2">
        <f t="shared" si="73"/>
        <v>7.5032602499999852E-5</v>
      </c>
      <c r="O870" s="2">
        <f t="shared" si="74"/>
        <v>1.0077272405000533E-4</v>
      </c>
      <c r="P870" s="2">
        <f t="shared" si="75"/>
        <v>2.0703382632499451E-4</v>
      </c>
    </row>
    <row r="871" spans="2:16" x14ac:dyDescent="0.25">
      <c r="B871">
        <v>4.3499999999999996</v>
      </c>
      <c r="C871" s="2">
        <v>4.1139000000000002E-2</v>
      </c>
      <c r="D871" s="2">
        <v>-5.8348999999999998E-2</v>
      </c>
      <c r="E871">
        <v>-0.1784</v>
      </c>
      <c r="F871">
        <v>-0.23829</v>
      </c>
      <c r="H871" s="2">
        <f t="shared" si="76"/>
        <v>-6.1233924999999927E-4</v>
      </c>
      <c r="I871" s="2">
        <f t="shared" si="76"/>
        <v>2.2458336999999932E-4</v>
      </c>
      <c r="J871" s="2">
        <f t="shared" si="76"/>
        <v>8.9025474000000229E-4</v>
      </c>
      <c r="K871" s="2">
        <f t="shared" si="76"/>
        <v>-2.1154076850000039E-3</v>
      </c>
      <c r="M871" s="2">
        <f t="shared" si="77"/>
        <v>2.973993499999904E-5</v>
      </c>
      <c r="N871" s="2">
        <f t="shared" si="73"/>
        <v>7.6155519349999846E-5</v>
      </c>
      <c r="O871" s="2">
        <f t="shared" si="74"/>
        <v>1.0522399775000534E-4</v>
      </c>
      <c r="P871" s="2">
        <f t="shared" si="75"/>
        <v>1.9645678789999448E-4</v>
      </c>
    </row>
    <row r="872" spans="2:16" x14ac:dyDescent="0.25">
      <c r="B872">
        <v>4.3550000000000004</v>
      </c>
      <c r="C872" s="2">
        <v>9.5960000000000004E-2</v>
      </c>
      <c r="D872">
        <v>-0.10188999999999999</v>
      </c>
      <c r="E872">
        <v>-0.21281</v>
      </c>
      <c r="F872">
        <v>-0.19233</v>
      </c>
      <c r="H872" s="2">
        <f t="shared" si="76"/>
        <v>-1.3253924999999926E-4</v>
      </c>
      <c r="I872" s="2">
        <f t="shared" si="76"/>
        <v>-2.8486663000000062E-4</v>
      </c>
      <c r="J872" s="2">
        <f t="shared" si="76"/>
        <v>-1.7379525999999769E-4</v>
      </c>
      <c r="K872" s="2">
        <f t="shared" si="76"/>
        <v>-3.077057685000004E-3</v>
      </c>
      <c r="M872" s="2">
        <f t="shared" si="77"/>
        <v>2.9077238749999042E-5</v>
      </c>
      <c r="N872" s="2">
        <f t="shared" si="73"/>
        <v>7.4731186199999849E-5</v>
      </c>
      <c r="O872" s="2">
        <f t="shared" si="74"/>
        <v>1.0435502145000536E-4</v>
      </c>
      <c r="P872" s="2">
        <f t="shared" si="75"/>
        <v>1.8107149947499445E-4</v>
      </c>
    </row>
    <row r="873" spans="2:16" x14ac:dyDescent="0.25">
      <c r="B873">
        <v>4.3600000000000003</v>
      </c>
      <c r="C873" s="2">
        <v>9.7850999999999994E-2</v>
      </c>
      <c r="D873">
        <v>-0.14460999999999999</v>
      </c>
      <c r="E873">
        <v>-0.21647</v>
      </c>
      <c r="F873">
        <v>-0.15622</v>
      </c>
      <c r="H873" s="2">
        <f t="shared" si="76"/>
        <v>3.5671575000000071E-4</v>
      </c>
      <c r="I873" s="2">
        <f t="shared" si="76"/>
        <v>-1.0079166300000005E-3</v>
      </c>
      <c r="J873" s="2">
        <f t="shared" si="76"/>
        <v>-1.2561452599999976E-3</v>
      </c>
      <c r="K873" s="2">
        <f t="shared" si="76"/>
        <v>-3.8581576850000038E-3</v>
      </c>
      <c r="M873" s="2">
        <f t="shared" si="77"/>
        <v>3.0860817499999043E-5</v>
      </c>
      <c r="N873" s="2">
        <f t="shared" si="73"/>
        <v>6.969160304999985E-5</v>
      </c>
      <c r="O873" s="2">
        <f t="shared" si="74"/>
        <v>9.8074295150005371E-5</v>
      </c>
      <c r="P873" s="2">
        <f t="shared" si="75"/>
        <v>1.6178071104999442E-4</v>
      </c>
    </row>
    <row r="874" spans="2:16" x14ac:dyDescent="0.25">
      <c r="B874">
        <v>4.3650000000000002</v>
      </c>
      <c r="C874" s="2">
        <v>4.7146E-2</v>
      </c>
      <c r="D874">
        <v>-0.16905999999999999</v>
      </c>
      <c r="E874">
        <v>-0.18695000000000001</v>
      </c>
      <c r="F874">
        <v>-0.13533000000000001</v>
      </c>
      <c r="H874" s="2">
        <f t="shared" si="76"/>
        <v>5.9244575000000073E-4</v>
      </c>
      <c r="I874" s="2">
        <f t="shared" si="76"/>
        <v>-1.8532166300000005E-3</v>
      </c>
      <c r="J874" s="2">
        <f t="shared" si="76"/>
        <v>-2.1908952599999977E-3</v>
      </c>
      <c r="K874" s="2">
        <f t="shared" si="76"/>
        <v>-4.5348076850000038E-3</v>
      </c>
      <c r="M874" s="2">
        <f t="shared" si="77"/>
        <v>3.3823046249999047E-5</v>
      </c>
      <c r="N874" s="2">
        <f t="shared" si="73"/>
        <v>6.0425519899999847E-5</v>
      </c>
      <c r="O874" s="2">
        <f t="shared" si="74"/>
        <v>8.7119818850005384E-5</v>
      </c>
      <c r="P874" s="2">
        <f t="shared" si="75"/>
        <v>1.3910667262499439E-4</v>
      </c>
    </row>
    <row r="875" spans="2:16" x14ac:dyDescent="0.25">
      <c r="B875">
        <v>4.37</v>
      </c>
      <c r="C875" s="2">
        <v>-3.5927000000000001E-2</v>
      </c>
      <c r="D875">
        <v>-0.16122</v>
      </c>
      <c r="E875">
        <v>-0.13166</v>
      </c>
      <c r="F875">
        <v>-0.12766</v>
      </c>
      <c r="H875" s="2">
        <f t="shared" si="76"/>
        <v>4.1281075000000069E-4</v>
      </c>
      <c r="I875" s="2">
        <f t="shared" si="76"/>
        <v>-2.6593166300000006E-3</v>
      </c>
      <c r="J875" s="2">
        <f t="shared" si="76"/>
        <v>-2.8491952599999978E-3</v>
      </c>
      <c r="K875" s="2">
        <f t="shared" si="76"/>
        <v>-5.1731076850000035E-3</v>
      </c>
      <c r="M875" s="2">
        <f t="shared" si="77"/>
        <v>3.5887099999999049E-5</v>
      </c>
      <c r="N875" s="2">
        <f t="shared" si="73"/>
        <v>4.7128936749999842E-5</v>
      </c>
      <c r="O875" s="2">
        <f t="shared" si="74"/>
        <v>7.2873842550005396E-5</v>
      </c>
      <c r="P875" s="2">
        <f t="shared" si="75"/>
        <v>1.1324113419999437E-4</v>
      </c>
    </row>
    <row r="876" spans="2:16" x14ac:dyDescent="0.25">
      <c r="B876">
        <v>4.375</v>
      </c>
      <c r="C876">
        <v>-0.11987</v>
      </c>
      <c r="D876">
        <v>-0.11691</v>
      </c>
      <c r="E876" s="2">
        <v>-6.6336000000000006E-2</v>
      </c>
      <c r="F876">
        <v>-0.12526999999999999</v>
      </c>
      <c r="H876" s="2">
        <f t="shared" si="76"/>
        <v>-1.8653924999999932E-4</v>
      </c>
      <c r="I876" s="2">
        <f t="shared" si="76"/>
        <v>-3.2438666300000007E-3</v>
      </c>
      <c r="J876" s="2">
        <f t="shared" si="76"/>
        <v>-3.1808752599999978E-3</v>
      </c>
      <c r="K876" s="2">
        <f t="shared" si="76"/>
        <v>-5.7994576850000038E-3</v>
      </c>
      <c r="M876" s="2">
        <f t="shared" si="77"/>
        <v>3.4954403749999055E-5</v>
      </c>
      <c r="N876" s="2">
        <f t="shared" si="73"/>
        <v>3.0909603599999842E-5</v>
      </c>
      <c r="O876" s="2">
        <f t="shared" si="74"/>
        <v>5.6969466250005404E-5</v>
      </c>
      <c r="P876" s="2">
        <f t="shared" si="75"/>
        <v>8.4243845774994351E-5</v>
      </c>
    </row>
    <row r="877" spans="2:16" x14ac:dyDescent="0.25">
      <c r="B877">
        <v>4.38</v>
      </c>
      <c r="C877">
        <v>-0.17319000000000001</v>
      </c>
      <c r="D877" s="2">
        <v>-4.5509000000000001E-2</v>
      </c>
      <c r="E877" s="2">
        <v>-9.5931999999999996E-3</v>
      </c>
      <c r="F877">
        <v>-0.11867999999999999</v>
      </c>
      <c r="H877" s="2">
        <f t="shared" si="76"/>
        <v>-1.0524892499999994E-3</v>
      </c>
      <c r="I877" s="2">
        <f t="shared" si="76"/>
        <v>-3.4714116300000007E-3</v>
      </c>
      <c r="J877" s="2">
        <f t="shared" si="76"/>
        <v>-3.2288412599999977E-3</v>
      </c>
      <c r="K877" s="2">
        <f t="shared" si="76"/>
        <v>-6.3928576850000038E-3</v>
      </c>
      <c r="M877" s="2">
        <f t="shared" si="77"/>
        <v>2.9691957499999058E-5</v>
      </c>
      <c r="N877" s="2">
        <f t="shared" si="73"/>
        <v>1.3552545449999839E-5</v>
      </c>
      <c r="O877" s="2">
        <f t="shared" si="74"/>
        <v>4.0825259950005413E-5</v>
      </c>
      <c r="P877" s="2">
        <f t="shared" si="75"/>
        <v>5.2279557349994335E-5</v>
      </c>
    </row>
    <row r="878" spans="2:16" x14ac:dyDescent="0.25">
      <c r="B878">
        <v>4.3849999999999998</v>
      </c>
      <c r="C878">
        <v>-0.17588999999999999</v>
      </c>
      <c r="D878" s="2">
        <v>3.2844999999999999E-2</v>
      </c>
      <c r="E878" s="2">
        <v>2.3094E-2</v>
      </c>
      <c r="F878">
        <v>-0.10056</v>
      </c>
      <c r="H878" s="2">
        <f t="shared" si="76"/>
        <v>-1.9319392499999994E-3</v>
      </c>
      <c r="I878" s="2">
        <f t="shared" si="76"/>
        <v>-3.3071866300000007E-3</v>
      </c>
      <c r="J878" s="2">
        <f t="shared" si="76"/>
        <v>-3.1133712599999979E-3</v>
      </c>
      <c r="K878" s="2">
        <f t="shared" si="76"/>
        <v>-6.8956576850000041E-3</v>
      </c>
      <c r="M878" s="2">
        <f t="shared" si="77"/>
        <v>2.0032261249999062E-5</v>
      </c>
      <c r="N878" s="2">
        <f t="shared" si="73"/>
        <v>-2.9833877000001643E-6</v>
      </c>
      <c r="O878" s="2">
        <f t="shared" si="74"/>
        <v>2.5258403650005423E-5</v>
      </c>
      <c r="P878" s="2">
        <f t="shared" si="75"/>
        <v>1.7801268924994315E-5</v>
      </c>
    </row>
    <row r="879" spans="2:16" x14ac:dyDescent="0.25">
      <c r="B879">
        <v>4.3899999999999997</v>
      </c>
      <c r="C879">
        <v>-0.12623999999999999</v>
      </c>
      <c r="D879" s="2">
        <v>9.4618999999999995E-2</v>
      </c>
      <c r="E879" s="2">
        <v>2.4889999999999999E-2</v>
      </c>
      <c r="F879" s="2">
        <v>-6.7891000000000007E-2</v>
      </c>
      <c r="H879" s="2">
        <f t="shared" si="76"/>
        <v>-2.5631392499999993E-3</v>
      </c>
      <c r="I879" s="2">
        <f t="shared" si="76"/>
        <v>-2.8340916300000005E-3</v>
      </c>
      <c r="J879" s="2">
        <f t="shared" si="76"/>
        <v>-2.9889212599999979E-3</v>
      </c>
      <c r="K879" s="2">
        <f t="shared" si="76"/>
        <v>-7.2351126850000039E-3</v>
      </c>
      <c r="M879" s="2">
        <f t="shared" si="77"/>
        <v>7.2165649999990655E-6</v>
      </c>
      <c r="N879" s="2">
        <f t="shared" si="73"/>
        <v>-1.7153845850000166E-5</v>
      </c>
      <c r="O879" s="2">
        <f t="shared" si="74"/>
        <v>1.0313797350005433E-5</v>
      </c>
      <c r="P879" s="2">
        <f t="shared" si="75"/>
        <v>-1.8374294500005705E-5</v>
      </c>
    </row>
    <row r="880" spans="2:16" x14ac:dyDescent="0.25">
      <c r="B880">
        <v>4.3949999999999996</v>
      </c>
      <c r="C880" s="2">
        <v>-3.9513E-2</v>
      </c>
      <c r="D880">
        <v>0.12146999999999999</v>
      </c>
      <c r="E880" s="2">
        <v>1.8622000000000001E-3</v>
      </c>
      <c r="F880" s="2">
        <v>-2.1985999999999999E-2</v>
      </c>
      <c r="H880" s="2">
        <f t="shared" si="76"/>
        <v>-2.7607042499999991E-3</v>
      </c>
      <c r="I880" s="2">
        <f t="shared" si="76"/>
        <v>-2.2267416300000005E-3</v>
      </c>
      <c r="J880" s="2">
        <f t="shared" si="76"/>
        <v>-2.9796102599999978E-3</v>
      </c>
      <c r="K880" s="2">
        <f t="shared" si="76"/>
        <v>-7.3450426850000042E-3</v>
      </c>
      <c r="M880" s="2">
        <f t="shared" si="77"/>
        <v>-6.5869562500009302E-6</v>
      </c>
      <c r="N880" s="2">
        <f t="shared" si="73"/>
        <v>-2.8287554000000167E-5</v>
      </c>
      <c r="O880" s="2">
        <f t="shared" si="74"/>
        <v>-4.5842539499945565E-6</v>
      </c>
      <c r="P880" s="2">
        <f t="shared" si="75"/>
        <v>-5.5099507925005727E-5</v>
      </c>
    </row>
    <row r="881" spans="2:16" x14ac:dyDescent="0.25">
      <c r="B881">
        <v>4.4000000000000004</v>
      </c>
      <c r="C881" s="2">
        <v>5.6807000000000003E-2</v>
      </c>
      <c r="D881">
        <v>0.10875</v>
      </c>
      <c r="E881" s="2">
        <v>-3.0147E-2</v>
      </c>
      <c r="F881" s="2">
        <v>3.4074E-2</v>
      </c>
      <c r="H881" s="2">
        <f t="shared" si="76"/>
        <v>-2.4766692499999989E-3</v>
      </c>
      <c r="I881" s="2">
        <f t="shared" si="76"/>
        <v>-1.6829916300000005E-3</v>
      </c>
      <c r="J881" s="2">
        <f t="shared" si="76"/>
        <v>-3.1303452599999977E-3</v>
      </c>
      <c r="K881" s="2">
        <f t="shared" si="76"/>
        <v>-7.1746726850000038E-3</v>
      </c>
      <c r="M881" s="2">
        <f t="shared" si="77"/>
        <v>-1.8970302500000925E-5</v>
      </c>
      <c r="N881" s="2">
        <f t="shared" si="73"/>
        <v>-3.6702512150000173E-5</v>
      </c>
      <c r="O881" s="2">
        <f t="shared" si="74"/>
        <v>-2.0235980249994547E-5</v>
      </c>
      <c r="P881" s="2">
        <f t="shared" si="75"/>
        <v>-9.0972871350005749E-5</v>
      </c>
    </row>
    <row r="882" spans="2:16" x14ac:dyDescent="0.25">
      <c r="B882">
        <v>4.4050000000000002</v>
      </c>
      <c r="C882">
        <v>0.13245000000000001</v>
      </c>
      <c r="D882" s="2">
        <v>6.7208000000000004E-2</v>
      </c>
      <c r="E882" s="2">
        <v>-5.1943999999999997E-2</v>
      </c>
      <c r="F882" s="2">
        <v>9.6298999999999996E-2</v>
      </c>
      <c r="H882" s="2">
        <f t="shared" si="76"/>
        <v>-1.8144192499999988E-3</v>
      </c>
      <c r="I882" s="2">
        <f t="shared" si="76"/>
        <v>-1.3469516300000004E-3</v>
      </c>
      <c r="J882" s="2">
        <f t="shared" si="76"/>
        <v>-3.3900652599999979E-3</v>
      </c>
      <c r="K882" s="2">
        <f t="shared" si="76"/>
        <v>-6.6931776850000036E-3</v>
      </c>
      <c r="M882" s="2">
        <f t="shared" si="77"/>
        <v>-2.8042398750000921E-5</v>
      </c>
      <c r="N882" s="2">
        <f t="shared" si="73"/>
        <v>-4.3437270300000174E-5</v>
      </c>
      <c r="O882" s="2">
        <f t="shared" si="74"/>
        <v>-3.7186306549994535E-5</v>
      </c>
      <c r="P882" s="2">
        <f t="shared" si="75"/>
        <v>-1.2443875977500576E-4</v>
      </c>
    </row>
    <row r="883" spans="2:16" x14ac:dyDescent="0.25">
      <c r="B883">
        <v>4.41</v>
      </c>
      <c r="C883">
        <v>0.16572000000000001</v>
      </c>
      <c r="D883" s="2">
        <v>1.7812000000000001E-2</v>
      </c>
      <c r="E883" s="2">
        <v>-4.6629999999999998E-2</v>
      </c>
      <c r="F883">
        <v>0.15925</v>
      </c>
      <c r="H883" s="2">
        <f t="shared" si="76"/>
        <v>-9.8581924999999876E-4</v>
      </c>
      <c r="I883" s="2">
        <f t="shared" si="76"/>
        <v>-1.2578916300000004E-3</v>
      </c>
      <c r="J883" s="2">
        <f t="shared" si="76"/>
        <v>-3.623215259999998E-3</v>
      </c>
      <c r="K883" s="2">
        <f t="shared" si="76"/>
        <v>-5.8969276850000035E-3</v>
      </c>
      <c r="M883" s="2">
        <f t="shared" si="77"/>
        <v>-3.2971495000000915E-5</v>
      </c>
      <c r="N883" s="2">
        <f t="shared" si="73"/>
        <v>-4.9726728450000174E-5</v>
      </c>
      <c r="O883" s="2">
        <f t="shared" si="74"/>
        <v>-5.5302382849994525E-5</v>
      </c>
      <c r="P883" s="2">
        <f t="shared" si="75"/>
        <v>-1.5392339820000578E-4</v>
      </c>
    </row>
    <row r="884" spans="2:16" x14ac:dyDescent="0.25">
      <c r="B884">
        <v>4.415</v>
      </c>
      <c r="C884">
        <v>0.15010000000000001</v>
      </c>
      <c r="D884" s="2">
        <v>-1.8319999999999999E-2</v>
      </c>
      <c r="E884" s="2">
        <v>-6.5851E-3</v>
      </c>
      <c r="F884">
        <v>0.21525</v>
      </c>
      <c r="H884" s="2">
        <f t="shared" si="76"/>
        <v>-2.3531924999999868E-4</v>
      </c>
      <c r="I884" s="2">
        <f t="shared" si="76"/>
        <v>-1.3494916300000005E-3</v>
      </c>
      <c r="J884" s="2">
        <f t="shared" si="76"/>
        <v>-3.6561407599999978E-3</v>
      </c>
      <c r="K884" s="2">
        <f t="shared" si="76"/>
        <v>-4.8206776850000035E-3</v>
      </c>
      <c r="M884" s="2">
        <f t="shared" si="77"/>
        <v>-3.4148091250000908E-5</v>
      </c>
      <c r="N884" s="2">
        <f t="shared" si="73"/>
        <v>-5.6474186600000176E-5</v>
      </c>
      <c r="O884" s="2">
        <f t="shared" si="74"/>
        <v>-7.3583086649994515E-5</v>
      </c>
      <c r="P884" s="2">
        <f t="shared" si="75"/>
        <v>-1.7802678662500579E-4</v>
      </c>
    </row>
    <row r="885" spans="2:16" x14ac:dyDescent="0.25">
      <c r="B885">
        <v>4.42</v>
      </c>
      <c r="C885" s="2">
        <v>9.4645000000000007E-2</v>
      </c>
      <c r="D885" s="2">
        <v>-2.7640999999999999E-2</v>
      </c>
      <c r="E885" s="2">
        <v>6.2414999999999998E-2</v>
      </c>
      <c r="F885">
        <v>0.25590000000000002</v>
      </c>
      <c r="H885" s="2">
        <f t="shared" si="76"/>
        <v>2.3790575000000135E-4</v>
      </c>
      <c r="I885" s="2">
        <f t="shared" si="76"/>
        <v>-1.4876966300000005E-3</v>
      </c>
      <c r="J885" s="2">
        <f t="shared" si="76"/>
        <v>-3.3440657599999981E-3</v>
      </c>
      <c r="K885" s="2">
        <f t="shared" si="76"/>
        <v>-3.5411776850000033E-3</v>
      </c>
      <c r="M885" s="2">
        <f t="shared" si="77"/>
        <v>-3.2958562500000902E-5</v>
      </c>
      <c r="N885" s="2">
        <f t="shared" si="73"/>
        <v>-6.3912669750000177E-5</v>
      </c>
      <c r="O885" s="2">
        <f t="shared" si="74"/>
        <v>-9.0303415449994508E-5</v>
      </c>
      <c r="P885" s="2">
        <f t="shared" si="75"/>
        <v>-1.9573267505000581E-4</v>
      </c>
    </row>
    <row r="886" spans="2:16" x14ac:dyDescent="0.25">
      <c r="B886">
        <v>4.4249999999999998</v>
      </c>
      <c r="C886" s="2">
        <v>1.9383000000000001E-2</v>
      </c>
      <c r="D886" s="2">
        <v>-7.0559999999999998E-3</v>
      </c>
      <c r="E886">
        <v>0.14169999999999999</v>
      </c>
      <c r="F886">
        <v>0.27495000000000003</v>
      </c>
      <c r="H886" s="2">
        <f t="shared" si="76"/>
        <v>3.3482075000000134E-4</v>
      </c>
      <c r="I886" s="2">
        <f t="shared" si="76"/>
        <v>-1.5229766300000004E-3</v>
      </c>
      <c r="J886" s="2">
        <f t="shared" si="76"/>
        <v>-2.6355657599999981E-3</v>
      </c>
      <c r="K886" s="2">
        <f t="shared" si="76"/>
        <v>-2.1664276850000032E-3</v>
      </c>
      <c r="M886" s="2">
        <f t="shared" si="77"/>
        <v>-3.1284458750000898E-5</v>
      </c>
      <c r="N886" s="2">
        <f t="shared" si="73"/>
        <v>-7.1527552900000179E-5</v>
      </c>
      <c r="O886" s="2">
        <f t="shared" si="74"/>
        <v>-1.0348124424999449E-4</v>
      </c>
      <c r="P886" s="2">
        <f t="shared" si="75"/>
        <v>-2.0656481347500582E-4</v>
      </c>
    </row>
    <row r="887" spans="2:16" x14ac:dyDescent="0.25">
      <c r="B887">
        <v>4.43</v>
      </c>
      <c r="C887" s="2">
        <v>-5.0217999999999999E-2</v>
      </c>
      <c r="D887" s="2">
        <v>3.5987999999999999E-2</v>
      </c>
      <c r="E887">
        <v>0.20699000000000001</v>
      </c>
      <c r="F887">
        <v>0.27015</v>
      </c>
      <c r="H887" s="2">
        <f t="shared" si="76"/>
        <v>8.3730750000001353E-5</v>
      </c>
      <c r="I887" s="2">
        <f t="shared" si="76"/>
        <v>-1.3430366300000004E-3</v>
      </c>
      <c r="J887" s="2">
        <f t="shared" si="76"/>
        <v>-1.6006157599999982E-3</v>
      </c>
      <c r="K887" s="2">
        <f t="shared" si="76"/>
        <v>-8.1567768500000323E-4</v>
      </c>
      <c r="M887" s="2">
        <f t="shared" si="77"/>
        <v>-3.0865805000000893E-5</v>
      </c>
      <c r="N887" s="2">
        <f t="shared" si="73"/>
        <v>-7.8242736050000179E-5</v>
      </c>
      <c r="O887" s="2">
        <f t="shared" si="74"/>
        <v>-1.1148432304999449E-4</v>
      </c>
      <c r="P887" s="2">
        <f t="shared" si="75"/>
        <v>-2.1064320190000582E-4</v>
      </c>
    </row>
    <row r="888" spans="2:16" x14ac:dyDescent="0.25">
      <c r="B888">
        <v>4.4349999999999996</v>
      </c>
      <c r="C888" s="2">
        <v>-9.0669E-2</v>
      </c>
      <c r="D888" s="2">
        <v>9.0583999999999998E-2</v>
      </c>
      <c r="E888">
        <v>0.23926</v>
      </c>
      <c r="F888">
        <v>0.24326</v>
      </c>
      <c r="H888" s="2">
        <f t="shared" si="76"/>
        <v>-3.6961424999999866E-4</v>
      </c>
      <c r="I888" s="2">
        <f t="shared" si="76"/>
        <v>-8.9011663000000045E-4</v>
      </c>
      <c r="J888" s="2">
        <f t="shared" si="76"/>
        <v>-4.0431575999999819E-4</v>
      </c>
      <c r="K888" s="2">
        <f t="shared" si="76"/>
        <v>4.0062231499999679E-4</v>
      </c>
      <c r="M888" s="2">
        <f t="shared" si="77"/>
        <v>-3.2713876250000886E-5</v>
      </c>
      <c r="N888" s="2">
        <f t="shared" si="73"/>
        <v>-8.2693319200000175E-5</v>
      </c>
      <c r="O888" s="2">
        <f t="shared" si="74"/>
        <v>-1.1350590184999448E-4</v>
      </c>
      <c r="P888" s="2">
        <f t="shared" si="75"/>
        <v>-2.0864009032500584E-4</v>
      </c>
    </row>
    <row r="889" spans="2:16" x14ac:dyDescent="0.25">
      <c r="B889">
        <v>4.4400000000000004</v>
      </c>
      <c r="C889" s="2">
        <v>-8.5320999999999994E-2</v>
      </c>
      <c r="D889">
        <v>0.13295999999999999</v>
      </c>
      <c r="E889">
        <v>0.22641</v>
      </c>
      <c r="F889">
        <v>0.20666000000000001</v>
      </c>
      <c r="H889" s="2">
        <f t="shared" si="76"/>
        <v>-7.962192499999987E-4</v>
      </c>
      <c r="I889" s="2">
        <f t="shared" si="76"/>
        <v>-2.2531663000000045E-4</v>
      </c>
      <c r="J889" s="2">
        <f t="shared" si="76"/>
        <v>7.2773424000000192E-4</v>
      </c>
      <c r="K889" s="2">
        <f t="shared" si="76"/>
        <v>1.4339223149999968E-3</v>
      </c>
      <c r="M889" s="2">
        <f t="shared" si="77"/>
        <v>-3.6694972500000883E-5</v>
      </c>
      <c r="N889" s="2">
        <f t="shared" si="73"/>
        <v>-8.3819902350000172E-5</v>
      </c>
      <c r="O889" s="2">
        <f t="shared" si="74"/>
        <v>-1.0986723064999448E-4</v>
      </c>
      <c r="P889" s="2">
        <f t="shared" si="75"/>
        <v>-2.0147047875000585E-4</v>
      </c>
    </row>
    <row r="890" spans="2:16" x14ac:dyDescent="0.25">
      <c r="B890">
        <v>4.4450000000000003</v>
      </c>
      <c r="C890" s="2">
        <v>-3.4889999999999997E-2</v>
      </c>
      <c r="D890">
        <v>0.15395</v>
      </c>
      <c r="E890">
        <v>0.17438999999999999</v>
      </c>
      <c r="F890">
        <v>0.16768</v>
      </c>
      <c r="H890" s="2">
        <f t="shared" si="76"/>
        <v>-9.7066924999999874E-4</v>
      </c>
      <c r="I890" s="2">
        <f t="shared" si="76"/>
        <v>5.4443336999999959E-4</v>
      </c>
      <c r="J890" s="2">
        <f t="shared" si="76"/>
        <v>1.5996842400000017E-3</v>
      </c>
      <c r="K890" s="2">
        <f t="shared" si="76"/>
        <v>2.2723223149999968E-3</v>
      </c>
      <c r="M890" s="2">
        <f t="shared" si="77"/>
        <v>-4.1548318750000877E-5</v>
      </c>
      <c r="N890" s="2">
        <f t="shared" si="73"/>
        <v>-8.1097735500000178E-5</v>
      </c>
      <c r="O890" s="2">
        <f t="shared" si="74"/>
        <v>-1.0186880944999447E-4</v>
      </c>
      <c r="P890" s="2">
        <f t="shared" si="75"/>
        <v>-1.9010886717500585E-4</v>
      </c>
    </row>
    <row r="891" spans="2:16" x14ac:dyDescent="0.25">
      <c r="B891">
        <v>4.45</v>
      </c>
      <c r="C891" s="2">
        <v>4.4079E-2</v>
      </c>
      <c r="D891">
        <v>0.15248</v>
      </c>
      <c r="E891">
        <v>0.10173</v>
      </c>
      <c r="F891">
        <v>0.13419</v>
      </c>
      <c r="H891" s="2">
        <f t="shared" si="76"/>
        <v>-7.5027424999999878E-4</v>
      </c>
      <c r="I891" s="2">
        <f t="shared" si="76"/>
        <v>1.3068333699999997E-3</v>
      </c>
      <c r="J891" s="2">
        <f t="shared" si="76"/>
        <v>2.1083342400000015E-3</v>
      </c>
      <c r="K891" s="2">
        <f t="shared" si="76"/>
        <v>2.9432723149999968E-3</v>
      </c>
      <c r="M891" s="2">
        <f t="shared" si="77"/>
        <v>-4.5299690000000869E-5</v>
      </c>
      <c r="N891" s="2">
        <f t="shared" si="73"/>
        <v>-7.4563568650000173E-5</v>
      </c>
      <c r="O891" s="2">
        <f t="shared" si="74"/>
        <v>-9.1327138249994462E-5</v>
      </c>
      <c r="P891" s="2">
        <f t="shared" si="75"/>
        <v>-1.7539250560000586E-4</v>
      </c>
    </row>
    <row r="892" spans="2:16" x14ac:dyDescent="0.25">
      <c r="B892">
        <v>4.4550000000000001</v>
      </c>
      <c r="C892">
        <v>0.12534999999999999</v>
      </c>
      <c r="D892">
        <v>0.13052</v>
      </c>
      <c r="E892" s="2">
        <v>3.1377000000000002E-2</v>
      </c>
      <c r="F892">
        <v>0.11654</v>
      </c>
      <c r="H892" s="2">
        <f t="shared" si="76"/>
        <v>-1.2352424999999886E-4</v>
      </c>
      <c r="I892" s="2">
        <f t="shared" si="76"/>
        <v>1.9594333699999998E-3</v>
      </c>
      <c r="J892" s="2">
        <f t="shared" si="76"/>
        <v>2.2652192400000014E-3</v>
      </c>
      <c r="K892" s="2">
        <f t="shared" si="76"/>
        <v>3.5259723149999971E-3</v>
      </c>
      <c r="M892" s="2">
        <f t="shared" si="77"/>
        <v>-4.5917311250000865E-5</v>
      </c>
      <c r="N892" s="2">
        <f t="shared" si="73"/>
        <v>-6.4766401800000169E-5</v>
      </c>
      <c r="O892" s="2">
        <f t="shared" si="74"/>
        <v>-8.000104204999445E-5</v>
      </c>
      <c r="P892" s="2">
        <f t="shared" si="75"/>
        <v>-1.5776264402500589E-4</v>
      </c>
    </row>
    <row r="893" spans="2:16" x14ac:dyDescent="0.25">
      <c r="B893">
        <v>4.46</v>
      </c>
      <c r="C893">
        <v>0.18024000000000001</v>
      </c>
      <c r="D893" s="2">
        <v>9.6994999999999998E-2</v>
      </c>
      <c r="E893" s="2">
        <v>-1.4812000000000001E-2</v>
      </c>
      <c r="F893">
        <v>0.11874</v>
      </c>
      <c r="H893" s="2">
        <f t="shared" si="76"/>
        <v>7.7767575000000126E-4</v>
      </c>
      <c r="I893" s="2">
        <f t="shared" si="76"/>
        <v>2.4444083699999997E-3</v>
      </c>
      <c r="J893" s="2">
        <f t="shared" si="76"/>
        <v>2.1911592400000015E-3</v>
      </c>
      <c r="K893" s="2">
        <f t="shared" si="76"/>
        <v>4.119672314999997E-3</v>
      </c>
      <c r="M893" s="2">
        <f t="shared" si="77"/>
        <v>-4.202893250000086E-5</v>
      </c>
      <c r="N893" s="2">
        <f t="shared" si="73"/>
        <v>-5.2544359950000169E-5</v>
      </c>
      <c r="O893" s="2">
        <f t="shared" si="74"/>
        <v>-6.9045245849994443E-5</v>
      </c>
      <c r="P893" s="2">
        <f t="shared" si="75"/>
        <v>-1.3716428245000591E-4</v>
      </c>
    </row>
    <row r="894" spans="2:16" x14ac:dyDescent="0.25">
      <c r="B894">
        <v>4.4649999999999999</v>
      </c>
      <c r="C894">
        <v>0.18698000000000001</v>
      </c>
      <c r="D894" s="2">
        <v>6.0012999999999997E-2</v>
      </c>
      <c r="E894" s="2">
        <v>-2.4988E-2</v>
      </c>
      <c r="F894">
        <v>0.13596</v>
      </c>
      <c r="H894" s="2">
        <f t="shared" si="76"/>
        <v>1.7125757500000014E-3</v>
      </c>
      <c r="I894" s="2">
        <f t="shared" si="76"/>
        <v>2.7444733699999997E-3</v>
      </c>
      <c r="J894" s="2">
        <f t="shared" si="76"/>
        <v>2.0662192400000014E-3</v>
      </c>
      <c r="K894" s="2">
        <f t="shared" si="76"/>
        <v>4.7994723149999974E-3</v>
      </c>
      <c r="M894" s="2">
        <f t="shared" si="77"/>
        <v>-3.346605375000085E-5</v>
      </c>
      <c r="N894" s="2">
        <f t="shared" si="73"/>
        <v>-3.8821993100000171E-5</v>
      </c>
      <c r="O894" s="2">
        <f t="shared" si="74"/>
        <v>-5.8714149649994437E-5</v>
      </c>
      <c r="P894" s="2">
        <f t="shared" si="75"/>
        <v>-1.1316692087500592E-4</v>
      </c>
    </row>
    <row r="895" spans="2:16" x14ac:dyDescent="0.25">
      <c r="B895">
        <v>4.47</v>
      </c>
      <c r="C895">
        <v>0.13929</v>
      </c>
      <c r="D895" s="2">
        <v>2.3288E-2</v>
      </c>
      <c r="E895" s="2">
        <v>-6.6228000000000001E-4</v>
      </c>
      <c r="F895">
        <v>0.15515000000000001</v>
      </c>
      <c r="H895" s="2">
        <f t="shared" si="76"/>
        <v>2.4090257500000013E-3</v>
      </c>
      <c r="I895" s="2">
        <f t="shared" si="76"/>
        <v>2.8609133699999999E-3</v>
      </c>
      <c r="J895" s="2">
        <f t="shared" si="76"/>
        <v>2.0629078400000015E-3</v>
      </c>
      <c r="K895" s="2">
        <f t="shared" si="76"/>
        <v>5.5752223149999978E-3</v>
      </c>
      <c r="M895" s="2">
        <f t="shared" si="77"/>
        <v>-2.1420925000000846E-5</v>
      </c>
      <c r="N895" s="2">
        <f t="shared" si="73"/>
        <v>-2.451742625000017E-5</v>
      </c>
      <c r="O895" s="2">
        <f t="shared" si="74"/>
        <v>-4.8399610449994429E-5</v>
      </c>
      <c r="P895" s="2">
        <f t="shared" si="75"/>
        <v>-8.5290809300005935E-5</v>
      </c>
    </row>
    <row r="896" spans="2:16" x14ac:dyDescent="0.25">
      <c r="B896">
        <v>4.4749999999999996</v>
      </c>
      <c r="C896" s="2">
        <v>5.0547000000000002E-2</v>
      </c>
      <c r="D896" s="2">
        <v>-1.2799E-2</v>
      </c>
      <c r="E896" s="2">
        <v>4.4854999999999999E-2</v>
      </c>
      <c r="F896">
        <v>0.1598</v>
      </c>
      <c r="H896" s="2">
        <f t="shared" si="76"/>
        <v>2.6617607500000013E-3</v>
      </c>
      <c r="I896" s="2">
        <f t="shared" si="76"/>
        <v>2.7969183700000001E-3</v>
      </c>
      <c r="J896" s="2">
        <f t="shared" si="76"/>
        <v>2.2871828400000014E-3</v>
      </c>
      <c r="K896" s="2">
        <f t="shared" si="76"/>
        <v>6.374222314999998E-3</v>
      </c>
      <c r="M896" s="2">
        <f t="shared" si="77"/>
        <v>-8.1121212500008382E-6</v>
      </c>
      <c r="N896" s="2">
        <f t="shared" si="73"/>
        <v>-1.0532834400000169E-5</v>
      </c>
      <c r="O896" s="2">
        <f t="shared" si="74"/>
        <v>-3.6963696249994424E-5</v>
      </c>
      <c r="P896" s="2">
        <f t="shared" si="75"/>
        <v>-5.3419697725005943E-5</v>
      </c>
    </row>
    <row r="897" spans="2:16" x14ac:dyDescent="0.25">
      <c r="B897">
        <v>4.4800000000000004</v>
      </c>
      <c r="C897" s="2">
        <v>-5.0796000000000001E-2</v>
      </c>
      <c r="D897" s="2">
        <v>-4.6551000000000002E-2</v>
      </c>
      <c r="E897" s="2">
        <v>9.0785000000000005E-2</v>
      </c>
      <c r="F897">
        <v>0.13691999999999999</v>
      </c>
      <c r="H897" s="2">
        <f t="shared" si="76"/>
        <v>2.4077807500000013E-3</v>
      </c>
      <c r="I897" s="2">
        <f t="shared" si="76"/>
        <v>2.5641633700000002E-3</v>
      </c>
      <c r="J897" s="2">
        <f t="shared" si="76"/>
        <v>2.7411078400000014E-3</v>
      </c>
      <c r="K897" s="2">
        <f t="shared" si="76"/>
        <v>7.0588223149999976E-3</v>
      </c>
      <c r="M897" s="2">
        <f t="shared" si="77"/>
        <v>3.9267824999991681E-6</v>
      </c>
      <c r="N897" s="2">
        <f t="shared" si="73"/>
        <v>2.2879824499998327E-6</v>
      </c>
      <c r="O897" s="2">
        <f t="shared" si="74"/>
        <v>-2.3258157049994415E-5</v>
      </c>
      <c r="P897" s="2">
        <f t="shared" si="75"/>
        <v>-1.8125586150005953E-5</v>
      </c>
    </row>
    <row r="898" spans="2:16" x14ac:dyDescent="0.25">
      <c r="B898">
        <v>4.4850000000000003</v>
      </c>
      <c r="C898">
        <v>-0.13197</v>
      </c>
      <c r="D898" s="2">
        <v>-7.2057999999999997E-2</v>
      </c>
      <c r="E898">
        <v>0.11547</v>
      </c>
      <c r="F898" s="2">
        <v>8.2716999999999999E-2</v>
      </c>
      <c r="H898" s="2">
        <f t="shared" si="76"/>
        <v>1.7479307500000013E-3</v>
      </c>
      <c r="I898" s="2">
        <f t="shared" si="76"/>
        <v>2.2038733700000001E-3</v>
      </c>
      <c r="J898" s="2">
        <f t="shared" si="76"/>
        <v>3.3184578400000013E-3</v>
      </c>
      <c r="K898" s="2">
        <f t="shared" si="76"/>
        <v>7.4724073149999978E-3</v>
      </c>
      <c r="M898" s="2">
        <f t="shared" si="77"/>
        <v>1.2666436249999175E-5</v>
      </c>
      <c r="N898" s="2">
        <f t="shared" si="73"/>
        <v>1.3307349299999833E-5</v>
      </c>
      <c r="O898" s="2">
        <f t="shared" si="74"/>
        <v>-6.6658678499944079E-6</v>
      </c>
      <c r="P898" s="2">
        <f t="shared" si="75"/>
        <v>1.9236450424994039E-5</v>
      </c>
    </row>
    <row r="899" spans="2:16" x14ac:dyDescent="0.25">
      <c r="B899">
        <v>4.49</v>
      </c>
      <c r="C899">
        <v>-0.16677</v>
      </c>
      <c r="D899" s="2">
        <v>-8.0199999999999994E-2</v>
      </c>
      <c r="E899">
        <v>0.10391</v>
      </c>
      <c r="F899" s="2">
        <v>4.5881999999999997E-3</v>
      </c>
      <c r="H899" s="2">
        <f t="shared" si="76"/>
        <v>9.1408075000000129E-4</v>
      </c>
      <c r="I899" s="2">
        <f t="shared" si="76"/>
        <v>1.8028733700000002E-3</v>
      </c>
      <c r="J899" s="2">
        <f t="shared" si="76"/>
        <v>3.8380078400000015E-3</v>
      </c>
      <c r="K899" s="2">
        <f t="shared" si="76"/>
        <v>7.4953483149999981E-3</v>
      </c>
      <c r="M899" s="2">
        <f t="shared" si="77"/>
        <v>1.723683999999918E-5</v>
      </c>
      <c r="N899" s="2">
        <f t="shared" ref="N899:N962" si="78">N898+$B$2*I899</f>
        <v>2.2321716149999835E-5</v>
      </c>
      <c r="O899" s="2">
        <f t="shared" ref="O899:O962" si="79">O898+$B$2*J899</f>
        <v>1.25241713500056E-5</v>
      </c>
      <c r="P899" s="2">
        <f t="shared" ref="P899:P962" si="80">P898+$B$2*K899</f>
        <v>5.6713191999994033E-5</v>
      </c>
    </row>
    <row r="900" spans="2:16" x14ac:dyDescent="0.25">
      <c r="B900">
        <v>4.4950000000000001</v>
      </c>
      <c r="C900">
        <v>-0.14477999999999999</v>
      </c>
      <c r="D900" s="2">
        <v>-6.4654000000000003E-2</v>
      </c>
      <c r="E900" s="2">
        <v>5.3692999999999998E-2</v>
      </c>
      <c r="F900" s="2">
        <v>-8.2441E-2</v>
      </c>
      <c r="H900" s="2">
        <f t="shared" si="76"/>
        <v>1.9018075000000131E-4</v>
      </c>
      <c r="I900" s="2">
        <f t="shared" si="76"/>
        <v>1.4796033700000002E-3</v>
      </c>
      <c r="J900" s="2">
        <f t="shared" si="76"/>
        <v>4.1064728400000017E-3</v>
      </c>
      <c r="K900" s="2">
        <f t="shared" ref="K900:K963" si="81">K899+$B$2*F900</f>
        <v>7.0831433149999984E-3</v>
      </c>
      <c r="M900" s="2">
        <f t="shared" si="77"/>
        <v>1.8187743749999187E-5</v>
      </c>
      <c r="N900" s="2">
        <f t="shared" si="78"/>
        <v>2.9719732999999837E-5</v>
      </c>
      <c r="O900" s="2">
        <f t="shared" si="79"/>
        <v>3.3056535550005605E-5</v>
      </c>
      <c r="P900" s="2">
        <f t="shared" si="80"/>
        <v>9.2128908574994018E-5</v>
      </c>
    </row>
    <row r="901" spans="2:16" x14ac:dyDescent="0.25">
      <c r="B901">
        <v>4.5</v>
      </c>
      <c r="C901" s="2">
        <v>-7.5308E-2</v>
      </c>
      <c r="D901" s="2">
        <v>-2.9229999999999999E-2</v>
      </c>
      <c r="E901" s="2">
        <v>-2.3768000000000001E-2</v>
      </c>
      <c r="F901">
        <v>-0.16252</v>
      </c>
      <c r="H901" s="2">
        <f t="shared" ref="H901:K964" si="82">H900+$B$2*C901</f>
        <v>-1.8635924999999871E-4</v>
      </c>
      <c r="I901" s="2">
        <f t="shared" si="82"/>
        <v>1.3334533700000001E-3</v>
      </c>
      <c r="J901" s="2">
        <f t="shared" si="82"/>
        <v>3.9876328400000015E-3</v>
      </c>
      <c r="K901" s="2">
        <f t="shared" si="81"/>
        <v>6.2705433149999983E-3</v>
      </c>
      <c r="M901" s="2">
        <f t="shared" ref="M901:M964" si="83">M900+$B$2*H901</f>
        <v>1.7255947499999192E-5</v>
      </c>
      <c r="N901" s="2">
        <f t="shared" si="78"/>
        <v>3.6386999849999839E-5</v>
      </c>
      <c r="O901" s="2">
        <f t="shared" si="79"/>
        <v>5.2994699750005608E-5</v>
      </c>
      <c r="P901" s="2">
        <f t="shared" si="80"/>
        <v>1.2348162514999402E-4</v>
      </c>
    </row>
    <row r="902" spans="2:16" x14ac:dyDescent="0.25">
      <c r="B902">
        <v>4.5049999999999999</v>
      </c>
      <c r="C902" s="2">
        <v>1.5775000000000001E-2</v>
      </c>
      <c r="D902" s="2">
        <v>1.1528999999999999E-2</v>
      </c>
      <c r="E902">
        <v>-0.1072</v>
      </c>
      <c r="F902">
        <v>-0.22325999999999999</v>
      </c>
      <c r="H902" s="2">
        <f t="shared" si="82"/>
        <v>-1.0748424999999871E-4</v>
      </c>
      <c r="I902" s="2">
        <f t="shared" si="82"/>
        <v>1.3910983700000002E-3</v>
      </c>
      <c r="J902" s="2">
        <f t="shared" si="82"/>
        <v>3.4516328400000015E-3</v>
      </c>
      <c r="K902" s="2">
        <f t="shared" si="81"/>
        <v>5.1542433149999985E-3</v>
      </c>
      <c r="M902" s="2">
        <f t="shared" si="83"/>
        <v>1.67185262499992E-5</v>
      </c>
      <c r="N902" s="2">
        <f t="shared" si="78"/>
        <v>4.3342491699999841E-5</v>
      </c>
      <c r="O902" s="2">
        <f t="shared" si="79"/>
        <v>7.0252863950005616E-5</v>
      </c>
      <c r="P902" s="2">
        <f t="shared" si="80"/>
        <v>1.4925284172499401E-4</v>
      </c>
    </row>
    <row r="903" spans="2:16" x14ac:dyDescent="0.25">
      <c r="B903">
        <v>4.51</v>
      </c>
      <c r="C903" s="2">
        <v>9.4525999999999999E-2</v>
      </c>
      <c r="D903" s="2">
        <v>3.8156000000000002E-2</v>
      </c>
      <c r="E903">
        <v>-0.17326</v>
      </c>
      <c r="F903">
        <v>-0.25774000000000002</v>
      </c>
      <c r="H903" s="2">
        <f t="shared" si="82"/>
        <v>3.6514575000000127E-4</v>
      </c>
      <c r="I903" s="2">
        <f t="shared" si="82"/>
        <v>1.5818783700000001E-3</v>
      </c>
      <c r="J903" s="2">
        <f t="shared" si="82"/>
        <v>2.5853328400000015E-3</v>
      </c>
      <c r="K903" s="2">
        <f t="shared" si="81"/>
        <v>3.8655433149999982E-3</v>
      </c>
      <c r="M903" s="2">
        <f t="shared" si="83"/>
        <v>1.8544254999999205E-5</v>
      </c>
      <c r="N903" s="2">
        <f t="shared" si="78"/>
        <v>5.1251883549999841E-5</v>
      </c>
      <c r="O903" s="2">
        <f t="shared" si="79"/>
        <v>8.317952815000562E-5</v>
      </c>
      <c r="P903" s="2">
        <f t="shared" si="80"/>
        <v>1.6858055829999401E-4</v>
      </c>
    </row>
    <row r="904" spans="2:16" x14ac:dyDescent="0.25">
      <c r="B904">
        <v>4.5149999999999997</v>
      </c>
      <c r="C904">
        <v>0.13059000000000001</v>
      </c>
      <c r="D904" s="2">
        <v>3.4242000000000002E-2</v>
      </c>
      <c r="E904">
        <v>-0.20499000000000001</v>
      </c>
      <c r="F904">
        <v>-0.26601000000000002</v>
      </c>
      <c r="H904" s="2">
        <f t="shared" si="82"/>
        <v>1.0180957500000015E-3</v>
      </c>
      <c r="I904" s="2">
        <f t="shared" si="82"/>
        <v>1.7530883700000001E-3</v>
      </c>
      <c r="J904" s="2">
        <f t="shared" si="82"/>
        <v>1.5603828400000015E-3</v>
      </c>
      <c r="K904" s="2">
        <f t="shared" si="81"/>
        <v>2.5354933149999981E-3</v>
      </c>
      <c r="M904" s="2">
        <f t="shared" si="83"/>
        <v>2.3634733749999214E-5</v>
      </c>
      <c r="N904" s="2">
        <f t="shared" si="78"/>
        <v>6.0017325399999844E-5</v>
      </c>
      <c r="O904" s="2">
        <f t="shared" si="79"/>
        <v>9.0981442350005626E-5</v>
      </c>
      <c r="P904" s="2">
        <f t="shared" si="80"/>
        <v>1.81258024874994E-4</v>
      </c>
    </row>
    <row r="905" spans="2:16" x14ac:dyDescent="0.25">
      <c r="B905">
        <v>4.5199999999999996</v>
      </c>
      <c r="C905">
        <v>0.10722</v>
      </c>
      <c r="D905" s="2">
        <v>-5.4849E-3</v>
      </c>
      <c r="E905">
        <v>-0.19792000000000001</v>
      </c>
      <c r="F905">
        <v>-0.25352999999999998</v>
      </c>
      <c r="H905" s="2">
        <f t="shared" si="82"/>
        <v>1.5541957500000013E-3</v>
      </c>
      <c r="I905" s="2">
        <f t="shared" si="82"/>
        <v>1.7256638700000001E-3</v>
      </c>
      <c r="J905" s="2">
        <f t="shared" si="82"/>
        <v>5.7078284000000156E-4</v>
      </c>
      <c r="K905" s="2">
        <f t="shared" si="81"/>
        <v>1.2678433149999981E-3</v>
      </c>
      <c r="M905" s="2">
        <f t="shared" si="83"/>
        <v>3.1405712499999221E-5</v>
      </c>
      <c r="N905" s="2">
        <f t="shared" si="78"/>
        <v>6.864564474999984E-5</v>
      </c>
      <c r="O905" s="2">
        <f t="shared" si="79"/>
        <v>9.3835356550005637E-5</v>
      </c>
      <c r="P905" s="2">
        <f t="shared" si="80"/>
        <v>1.8759724144999399E-4</v>
      </c>
    </row>
    <row r="906" spans="2:16" x14ac:dyDescent="0.25">
      <c r="B906">
        <v>4.5250000000000004</v>
      </c>
      <c r="C906" s="2">
        <v>2.9094999999999999E-2</v>
      </c>
      <c r="D906" s="2">
        <v>-7.1189000000000002E-2</v>
      </c>
      <c r="E906">
        <v>-0.16011</v>
      </c>
      <c r="F906">
        <v>-0.22803000000000001</v>
      </c>
      <c r="H906" s="2">
        <f t="shared" si="82"/>
        <v>1.6996707500000013E-3</v>
      </c>
      <c r="I906" s="2">
        <f t="shared" si="82"/>
        <v>1.36971887E-3</v>
      </c>
      <c r="J906" s="2">
        <f t="shared" si="82"/>
        <v>-2.2976715999999846E-4</v>
      </c>
      <c r="K906" s="2">
        <f t="shared" si="81"/>
        <v>1.2769331499999799E-4</v>
      </c>
      <c r="M906" s="2">
        <f t="shared" si="83"/>
        <v>3.990406624999923E-5</v>
      </c>
      <c r="N906" s="2">
        <f t="shared" si="78"/>
        <v>7.5494239099999842E-5</v>
      </c>
      <c r="O906" s="2">
        <f t="shared" si="79"/>
        <v>9.2686520750005644E-5</v>
      </c>
      <c r="P906" s="2">
        <f t="shared" si="80"/>
        <v>1.8823570802499397E-4</v>
      </c>
    </row>
    <row r="907" spans="2:16" x14ac:dyDescent="0.25">
      <c r="B907">
        <v>4.53</v>
      </c>
      <c r="C907" s="2">
        <v>-7.8125E-2</v>
      </c>
      <c r="D907">
        <v>-0.14155999999999999</v>
      </c>
      <c r="E907">
        <v>-0.10832</v>
      </c>
      <c r="F907">
        <v>-0.19763</v>
      </c>
      <c r="H907" s="2">
        <f t="shared" si="82"/>
        <v>1.3090457500000013E-3</v>
      </c>
      <c r="I907" s="2">
        <f t="shared" si="82"/>
        <v>6.6191887000000005E-4</v>
      </c>
      <c r="J907" s="2">
        <f t="shared" si="82"/>
        <v>-7.7136715999999851E-4</v>
      </c>
      <c r="K907" s="2">
        <f t="shared" si="81"/>
        <v>-8.6045668500000193E-4</v>
      </c>
      <c r="M907" s="2">
        <f t="shared" si="83"/>
        <v>4.6449294999999237E-5</v>
      </c>
      <c r="N907" s="2">
        <f t="shared" si="78"/>
        <v>7.8803833449999836E-5</v>
      </c>
      <c r="O907" s="2">
        <f t="shared" si="79"/>
        <v>8.8829684950005649E-5</v>
      </c>
      <c r="P907" s="2">
        <f t="shared" si="80"/>
        <v>1.8393342459999395E-4</v>
      </c>
    </row>
    <row r="908" spans="2:16" x14ac:dyDescent="0.25">
      <c r="B908">
        <v>4.5350000000000001</v>
      </c>
      <c r="C908">
        <v>-0.17679</v>
      </c>
      <c r="D908">
        <v>-0.19256999999999999</v>
      </c>
      <c r="E908" s="2">
        <v>-6.2052999999999997E-2</v>
      </c>
      <c r="F908">
        <v>-0.17025999999999999</v>
      </c>
      <c r="H908" s="2">
        <f t="shared" si="82"/>
        <v>4.2509575000000135E-4</v>
      </c>
      <c r="I908" s="2">
        <f t="shared" si="82"/>
        <v>-3.0093112999999996E-4</v>
      </c>
      <c r="J908" s="2">
        <f t="shared" si="82"/>
        <v>-1.0816321599999984E-3</v>
      </c>
      <c r="K908" s="2">
        <f t="shared" si="81"/>
        <v>-1.7117566850000021E-3</v>
      </c>
      <c r="M908" s="2">
        <f t="shared" si="83"/>
        <v>4.8574773749999246E-5</v>
      </c>
      <c r="N908" s="2">
        <f t="shared" si="78"/>
        <v>7.7299177799999841E-5</v>
      </c>
      <c r="O908" s="2">
        <f t="shared" si="79"/>
        <v>8.3421524150005652E-5</v>
      </c>
      <c r="P908" s="2">
        <f t="shared" si="80"/>
        <v>1.7537464117499394E-4</v>
      </c>
    </row>
    <row r="909" spans="2:16" x14ac:dyDescent="0.25">
      <c r="B909">
        <v>4.54</v>
      </c>
      <c r="C909">
        <v>-0.23041</v>
      </c>
      <c r="D909">
        <v>-0.20702000000000001</v>
      </c>
      <c r="E909" s="2">
        <v>-3.6639999999999999E-2</v>
      </c>
      <c r="F909">
        <v>-0.15287000000000001</v>
      </c>
      <c r="H909" s="2">
        <f t="shared" si="82"/>
        <v>-7.269542499999986E-4</v>
      </c>
      <c r="I909" s="2">
        <f t="shared" si="82"/>
        <v>-1.33603113E-3</v>
      </c>
      <c r="J909" s="2">
        <f t="shared" si="82"/>
        <v>-1.2648321599999985E-3</v>
      </c>
      <c r="K909" s="2">
        <f t="shared" si="81"/>
        <v>-2.4761066850000021E-3</v>
      </c>
      <c r="M909" s="2">
        <f t="shared" si="83"/>
        <v>4.4940002499999251E-5</v>
      </c>
      <c r="N909" s="2">
        <f t="shared" si="78"/>
        <v>7.0619022149999834E-5</v>
      </c>
      <c r="O909" s="2">
        <f t="shared" si="79"/>
        <v>7.7097363350005666E-5</v>
      </c>
      <c r="P909" s="2">
        <f t="shared" si="80"/>
        <v>1.6299410774999392E-4</v>
      </c>
    </row>
    <row r="910" spans="2:16" x14ac:dyDescent="0.25">
      <c r="B910">
        <v>4.5449999999999999</v>
      </c>
      <c r="C910">
        <v>-0.21842</v>
      </c>
      <c r="D910">
        <v>-0.1797</v>
      </c>
      <c r="E910" s="2">
        <v>-3.9614999999999997E-2</v>
      </c>
      <c r="F910">
        <v>-0.14857000000000001</v>
      </c>
      <c r="H910" s="2">
        <f t="shared" si="82"/>
        <v>-1.8190542499999986E-3</v>
      </c>
      <c r="I910" s="2">
        <f t="shared" si="82"/>
        <v>-2.23453113E-3</v>
      </c>
      <c r="J910" s="2">
        <f t="shared" si="82"/>
        <v>-1.4629071599999985E-3</v>
      </c>
      <c r="K910" s="2">
        <f t="shared" si="81"/>
        <v>-3.2189566850000023E-3</v>
      </c>
      <c r="M910" s="2">
        <f t="shared" si="83"/>
        <v>3.5844731249999258E-5</v>
      </c>
      <c r="N910" s="2">
        <f t="shared" si="78"/>
        <v>5.9446366499999836E-5</v>
      </c>
      <c r="O910" s="2">
        <f t="shared" si="79"/>
        <v>6.9782827550005672E-5</v>
      </c>
      <c r="P910" s="2">
        <f t="shared" si="80"/>
        <v>1.4689932432499392E-4</v>
      </c>
    </row>
    <row r="911" spans="2:16" x14ac:dyDescent="0.25">
      <c r="B911">
        <v>4.55</v>
      </c>
      <c r="C911">
        <v>-0.14448</v>
      </c>
      <c r="D911">
        <v>-0.11791</v>
      </c>
      <c r="E911" s="2">
        <v>-6.8786E-2</v>
      </c>
      <c r="F911">
        <v>-0.15462000000000001</v>
      </c>
      <c r="H911" s="2">
        <f t="shared" si="82"/>
        <v>-2.5414542499999984E-3</v>
      </c>
      <c r="I911" s="2">
        <f t="shared" si="82"/>
        <v>-2.8240811299999999E-3</v>
      </c>
      <c r="J911" s="2">
        <f t="shared" si="82"/>
        <v>-1.8068371599999984E-3</v>
      </c>
      <c r="K911" s="2">
        <f t="shared" si="81"/>
        <v>-3.9920566850000019E-3</v>
      </c>
      <c r="M911" s="2">
        <f t="shared" si="83"/>
        <v>2.3137459999999265E-5</v>
      </c>
      <c r="N911" s="2">
        <f t="shared" si="78"/>
        <v>4.5325960849999836E-5</v>
      </c>
      <c r="O911" s="2">
        <f t="shared" si="79"/>
        <v>6.0748641750005677E-5</v>
      </c>
      <c r="P911" s="2">
        <f t="shared" si="80"/>
        <v>1.2693904089999391E-4</v>
      </c>
    </row>
    <row r="912" spans="2:16" x14ac:dyDescent="0.25">
      <c r="B912">
        <v>4.5549999999999997</v>
      </c>
      <c r="C912" s="2">
        <v>-3.5054000000000002E-2</v>
      </c>
      <c r="D912" s="2">
        <v>-3.9580999999999998E-2</v>
      </c>
      <c r="E912">
        <v>-0.11260000000000001</v>
      </c>
      <c r="F912">
        <v>-0.16408</v>
      </c>
      <c r="H912" s="2">
        <f t="shared" si="82"/>
        <v>-2.7167242499999984E-3</v>
      </c>
      <c r="I912" s="2">
        <f t="shared" si="82"/>
        <v>-3.0219861299999999E-3</v>
      </c>
      <c r="J912" s="2">
        <f t="shared" si="82"/>
        <v>-2.3698371599999986E-3</v>
      </c>
      <c r="K912" s="2">
        <f t="shared" si="81"/>
        <v>-4.8124566850000017E-3</v>
      </c>
      <c r="M912" s="2">
        <f t="shared" si="83"/>
        <v>9.5538387499992725E-6</v>
      </c>
      <c r="N912" s="2">
        <f t="shared" si="78"/>
        <v>3.0216030199999836E-5</v>
      </c>
      <c r="O912" s="2">
        <f t="shared" si="79"/>
        <v>4.8899455950005684E-5</v>
      </c>
      <c r="P912" s="2">
        <f t="shared" si="80"/>
        <v>1.028767574749939E-4</v>
      </c>
    </row>
    <row r="913" spans="2:16" x14ac:dyDescent="0.25">
      <c r="B913">
        <v>4.5599999999999996</v>
      </c>
      <c r="C913" s="2">
        <v>7.2023000000000004E-2</v>
      </c>
      <c r="D913" s="2">
        <v>3.1973000000000001E-2</v>
      </c>
      <c r="E913">
        <v>-0.15232000000000001</v>
      </c>
      <c r="F913">
        <v>-0.16866999999999999</v>
      </c>
      <c r="H913" s="2">
        <f t="shared" si="82"/>
        <v>-2.3566092499999981E-3</v>
      </c>
      <c r="I913" s="2">
        <f t="shared" si="82"/>
        <v>-2.8621211299999999E-3</v>
      </c>
      <c r="J913" s="2">
        <f t="shared" si="82"/>
        <v>-3.1314371599999984E-3</v>
      </c>
      <c r="K913" s="2">
        <f t="shared" si="81"/>
        <v>-5.6558066850000014E-3</v>
      </c>
      <c r="M913" s="2">
        <f t="shared" si="83"/>
        <v>-2.2292075000007177E-6</v>
      </c>
      <c r="N913" s="2">
        <f t="shared" si="78"/>
        <v>1.5905424549999835E-5</v>
      </c>
      <c r="O913" s="2">
        <f t="shared" si="79"/>
        <v>3.3242270150005696E-5</v>
      </c>
      <c r="P913" s="2">
        <f t="shared" si="80"/>
        <v>7.4597724049993888E-5</v>
      </c>
    </row>
    <row r="914" spans="2:16" x14ac:dyDescent="0.25">
      <c r="B914">
        <v>4.5650000000000004</v>
      </c>
      <c r="C914">
        <v>0.14177000000000001</v>
      </c>
      <c r="D914" s="2">
        <v>7.6995999999999995E-2</v>
      </c>
      <c r="E914">
        <v>-0.16805</v>
      </c>
      <c r="F914">
        <v>-0.16008</v>
      </c>
      <c r="H914" s="2">
        <f t="shared" si="82"/>
        <v>-1.6477592499999981E-3</v>
      </c>
      <c r="I914" s="2">
        <f t="shared" si="82"/>
        <v>-2.4771411299999999E-3</v>
      </c>
      <c r="J914" s="2">
        <f t="shared" si="82"/>
        <v>-3.9716871599999983E-3</v>
      </c>
      <c r="K914" s="2">
        <f t="shared" si="81"/>
        <v>-6.4562066850000011E-3</v>
      </c>
      <c r="M914" s="2">
        <f t="shared" si="83"/>
        <v>-1.0468003750000709E-5</v>
      </c>
      <c r="N914" s="2">
        <f t="shared" si="78"/>
        <v>3.5197188999998356E-6</v>
      </c>
      <c r="O914" s="2">
        <f t="shared" si="79"/>
        <v>1.3383834350005705E-5</v>
      </c>
      <c r="P914" s="2">
        <f t="shared" si="80"/>
        <v>4.2316690624993886E-5</v>
      </c>
    </row>
    <row r="915" spans="2:16" x14ac:dyDescent="0.25">
      <c r="B915">
        <v>4.57</v>
      </c>
      <c r="C915">
        <v>0.15368000000000001</v>
      </c>
      <c r="D915" s="2">
        <v>8.6633000000000002E-2</v>
      </c>
      <c r="E915">
        <v>-0.14634</v>
      </c>
      <c r="F915">
        <v>-0.13169</v>
      </c>
      <c r="H915" s="2">
        <f t="shared" si="82"/>
        <v>-8.7935924999999805E-4</v>
      </c>
      <c r="I915" s="2">
        <f t="shared" si="82"/>
        <v>-2.0439761299999998E-3</v>
      </c>
      <c r="J915" s="2">
        <f t="shared" si="82"/>
        <v>-4.7033871599999983E-3</v>
      </c>
      <c r="K915" s="2">
        <f t="shared" si="81"/>
        <v>-7.1146566850000008E-3</v>
      </c>
      <c r="M915" s="2">
        <f t="shared" si="83"/>
        <v>-1.4864800000000698E-5</v>
      </c>
      <c r="N915" s="2">
        <f t="shared" si="78"/>
        <v>-6.7001617500001637E-6</v>
      </c>
      <c r="O915" s="2">
        <f t="shared" si="79"/>
        <v>-1.0133101449994289E-5</v>
      </c>
      <c r="P915" s="2">
        <f t="shared" si="80"/>
        <v>6.743407199993884E-6</v>
      </c>
    </row>
    <row r="916" spans="2:16" x14ac:dyDescent="0.25">
      <c r="B916">
        <v>4.5750000000000002</v>
      </c>
      <c r="C916">
        <v>0.10938000000000001</v>
      </c>
      <c r="D916" s="2">
        <v>6.4176999999999998E-2</v>
      </c>
      <c r="E916" s="2">
        <v>-8.3915000000000003E-2</v>
      </c>
      <c r="F916" s="2">
        <v>-8.1539E-2</v>
      </c>
      <c r="H916" s="2">
        <f t="shared" si="82"/>
        <v>-3.3245924999999803E-4</v>
      </c>
      <c r="I916" s="2">
        <f t="shared" si="82"/>
        <v>-1.7230911299999999E-3</v>
      </c>
      <c r="J916" s="2">
        <f t="shared" si="82"/>
        <v>-5.1229621599999985E-3</v>
      </c>
      <c r="K916" s="2">
        <f t="shared" si="81"/>
        <v>-7.5223516850000012E-3</v>
      </c>
      <c r="M916" s="2">
        <f t="shared" si="83"/>
        <v>-1.6527096250000689E-5</v>
      </c>
      <c r="N916" s="2">
        <f t="shared" si="78"/>
        <v>-1.5315617400000162E-5</v>
      </c>
      <c r="O916" s="2">
        <f t="shared" si="79"/>
        <v>-3.5747912249994283E-5</v>
      </c>
      <c r="P916" s="2">
        <f t="shared" si="80"/>
        <v>-3.086835122500612E-5</v>
      </c>
    </row>
    <row r="917" spans="2:16" x14ac:dyDescent="0.25">
      <c r="B917">
        <v>4.58</v>
      </c>
      <c r="C917" s="2">
        <v>2.9569000000000002E-2</v>
      </c>
      <c r="D917" s="2">
        <v>2.2853999999999999E-2</v>
      </c>
      <c r="E917" s="2">
        <v>8.6531999999999998E-3</v>
      </c>
      <c r="F917" s="2">
        <v>-1.3313E-2</v>
      </c>
      <c r="H917" s="2">
        <f t="shared" si="82"/>
        <v>-1.8461424999999802E-4</v>
      </c>
      <c r="I917" s="2">
        <f t="shared" si="82"/>
        <v>-1.6088211299999998E-3</v>
      </c>
      <c r="J917" s="2">
        <f t="shared" si="82"/>
        <v>-5.0796961599999984E-3</v>
      </c>
      <c r="K917" s="2">
        <f t="shared" si="81"/>
        <v>-7.5889166850000014E-3</v>
      </c>
      <c r="M917" s="2">
        <f t="shared" si="83"/>
        <v>-1.745016750000068E-5</v>
      </c>
      <c r="N917" s="2">
        <f t="shared" si="78"/>
        <v>-2.3359723050000161E-5</v>
      </c>
      <c r="O917" s="2">
        <f t="shared" si="79"/>
        <v>-6.1146393049994272E-5</v>
      </c>
      <c r="P917" s="2">
        <f t="shared" si="80"/>
        <v>-6.8812934650006131E-5</v>
      </c>
    </row>
    <row r="918" spans="2:16" x14ac:dyDescent="0.25">
      <c r="B918">
        <v>4.585</v>
      </c>
      <c r="C918" s="2">
        <v>-5.3608000000000003E-2</v>
      </c>
      <c r="D918" s="2">
        <v>-1.9053E-2</v>
      </c>
      <c r="E918">
        <v>0.11020000000000001</v>
      </c>
      <c r="F918" s="2">
        <v>6.4731999999999998E-2</v>
      </c>
      <c r="H918" s="2">
        <f t="shared" si="82"/>
        <v>-4.5265424999999806E-4</v>
      </c>
      <c r="I918" s="2">
        <f t="shared" si="82"/>
        <v>-1.7040861299999998E-3</v>
      </c>
      <c r="J918" s="2">
        <f t="shared" si="82"/>
        <v>-4.5286961599999981E-3</v>
      </c>
      <c r="K918" s="2">
        <f t="shared" si="81"/>
        <v>-7.2652566850000015E-3</v>
      </c>
      <c r="M918" s="2">
        <f t="shared" si="83"/>
        <v>-1.9713438750000672E-5</v>
      </c>
      <c r="N918" s="2">
        <f t="shared" si="78"/>
        <v>-3.1880153700000162E-5</v>
      </c>
      <c r="O918" s="2">
        <f t="shared" si="79"/>
        <v>-8.3789873849994257E-5</v>
      </c>
      <c r="P918" s="2">
        <f t="shared" si="80"/>
        <v>-1.0513921807500613E-4</v>
      </c>
    </row>
    <row r="919" spans="2:16" x14ac:dyDescent="0.25">
      <c r="B919">
        <v>4.59</v>
      </c>
      <c r="C919">
        <v>-0.10818</v>
      </c>
      <c r="D919" s="2">
        <v>-4.5376E-2</v>
      </c>
      <c r="E919">
        <v>0.19591</v>
      </c>
      <c r="F919">
        <v>0.14102999999999999</v>
      </c>
      <c r="H919" s="2">
        <f t="shared" si="82"/>
        <v>-9.9355424999999793E-4</v>
      </c>
      <c r="I919" s="2">
        <f t="shared" si="82"/>
        <v>-1.9309661299999998E-3</v>
      </c>
      <c r="J919" s="2">
        <f t="shared" si="82"/>
        <v>-3.549146159999998E-3</v>
      </c>
      <c r="K919" s="2">
        <f t="shared" si="81"/>
        <v>-6.5601066850000016E-3</v>
      </c>
      <c r="M919" s="2">
        <f t="shared" si="83"/>
        <v>-2.4681210000000662E-5</v>
      </c>
      <c r="N919" s="2">
        <f t="shared" si="78"/>
        <v>-4.1534984350000164E-5</v>
      </c>
      <c r="O919" s="2">
        <f t="shared" si="79"/>
        <v>-1.0153560464999425E-4</v>
      </c>
      <c r="P919" s="2">
        <f t="shared" si="80"/>
        <v>-1.3793975150000614E-4</v>
      </c>
    </row>
    <row r="920" spans="2:16" x14ac:dyDescent="0.25">
      <c r="B920">
        <v>4.5949999999999998</v>
      </c>
      <c r="C920">
        <v>-0.11487</v>
      </c>
      <c r="D920" s="2">
        <v>-4.6629999999999998E-2</v>
      </c>
      <c r="E920">
        <v>0.24276</v>
      </c>
      <c r="F920">
        <v>0.20326</v>
      </c>
      <c r="H920" s="2">
        <f t="shared" si="82"/>
        <v>-1.5679042499999979E-3</v>
      </c>
      <c r="I920" s="2">
        <f t="shared" si="82"/>
        <v>-2.1641161299999997E-3</v>
      </c>
      <c r="J920" s="2">
        <f t="shared" si="82"/>
        <v>-2.3353461599999979E-3</v>
      </c>
      <c r="K920" s="2">
        <f t="shared" si="81"/>
        <v>-5.5438066850000012E-3</v>
      </c>
      <c r="M920" s="2">
        <f t="shared" si="83"/>
        <v>-3.252073125000065E-5</v>
      </c>
      <c r="N920" s="2">
        <f t="shared" si="78"/>
        <v>-5.2355565000000164E-5</v>
      </c>
      <c r="O920" s="2">
        <f t="shared" si="79"/>
        <v>-1.1321233544999424E-4</v>
      </c>
      <c r="P920" s="2">
        <f t="shared" si="80"/>
        <v>-1.6565878492500616E-4</v>
      </c>
    </row>
    <row r="921" spans="2:16" x14ac:dyDescent="0.25">
      <c r="B921">
        <v>4.5999999999999996</v>
      </c>
      <c r="C921" s="2">
        <v>-7.0482000000000003E-2</v>
      </c>
      <c r="D921" s="2">
        <v>-2.1552999999999999E-2</v>
      </c>
      <c r="E921">
        <v>0.24031</v>
      </c>
      <c r="F921">
        <v>0.24203</v>
      </c>
      <c r="H921" s="2">
        <f t="shared" si="82"/>
        <v>-1.9203142499999979E-3</v>
      </c>
      <c r="I921" s="2">
        <f t="shared" si="82"/>
        <v>-2.2718811299999998E-3</v>
      </c>
      <c r="J921" s="2">
        <f t="shared" si="82"/>
        <v>-1.1337961599999979E-3</v>
      </c>
      <c r="K921" s="2">
        <f t="shared" si="81"/>
        <v>-4.3336566850000011E-3</v>
      </c>
      <c r="M921" s="2">
        <f t="shared" si="83"/>
        <v>-4.2122302500000635E-5</v>
      </c>
      <c r="N921" s="2">
        <f t="shared" si="78"/>
        <v>-6.3714970650000162E-5</v>
      </c>
      <c r="O921" s="2">
        <f t="shared" si="79"/>
        <v>-1.1888131624999423E-4</v>
      </c>
      <c r="P921" s="2">
        <f t="shared" si="80"/>
        <v>-1.8732706835000615E-4</v>
      </c>
    </row>
    <row r="922" spans="2:16" x14ac:dyDescent="0.25">
      <c r="B922">
        <v>4.6050000000000004</v>
      </c>
      <c r="C922" s="2">
        <v>1.2612999999999999E-2</v>
      </c>
      <c r="D922" s="2">
        <v>2.2825000000000002E-2</v>
      </c>
      <c r="E922">
        <v>0.19608</v>
      </c>
      <c r="F922">
        <v>0.25316</v>
      </c>
      <c r="H922" s="2">
        <f t="shared" si="82"/>
        <v>-1.857249249999998E-3</v>
      </c>
      <c r="I922" s="2">
        <f t="shared" si="82"/>
        <v>-2.1577561299999997E-3</v>
      </c>
      <c r="J922" s="2">
        <f t="shared" si="82"/>
        <v>-1.5339615999999793E-4</v>
      </c>
      <c r="K922" s="2">
        <f t="shared" si="81"/>
        <v>-3.067856685000001E-3</v>
      </c>
      <c r="M922" s="2">
        <f t="shared" si="83"/>
        <v>-5.1408548750000626E-5</v>
      </c>
      <c r="N922" s="2">
        <f t="shared" si="78"/>
        <v>-7.450375130000016E-5</v>
      </c>
      <c r="O922" s="2">
        <f t="shared" si="79"/>
        <v>-1.1964829704999421E-4</v>
      </c>
      <c r="P922" s="2">
        <f t="shared" si="80"/>
        <v>-2.0266635177500615E-4</v>
      </c>
    </row>
    <row r="923" spans="2:16" x14ac:dyDescent="0.25">
      <c r="B923">
        <v>4.6100000000000003</v>
      </c>
      <c r="C923">
        <v>0.10895000000000001</v>
      </c>
      <c r="D923" s="2">
        <v>7.4827000000000005E-2</v>
      </c>
      <c r="E923">
        <v>0.13105</v>
      </c>
      <c r="F923">
        <v>0.23981</v>
      </c>
      <c r="H923" s="2">
        <f t="shared" si="82"/>
        <v>-1.3124992499999981E-3</v>
      </c>
      <c r="I923" s="2">
        <f t="shared" si="82"/>
        <v>-1.7836211299999997E-3</v>
      </c>
      <c r="J923" s="2">
        <f t="shared" si="82"/>
        <v>5.0185384000000209E-4</v>
      </c>
      <c r="K923" s="2">
        <f t="shared" si="81"/>
        <v>-1.8688066850000011E-3</v>
      </c>
      <c r="M923" s="2">
        <f t="shared" si="83"/>
        <v>-5.7971045000000618E-5</v>
      </c>
      <c r="N923" s="2">
        <f t="shared" si="78"/>
        <v>-8.3421856950000164E-5</v>
      </c>
      <c r="O923" s="2">
        <f t="shared" si="79"/>
        <v>-1.1713902784999421E-4</v>
      </c>
      <c r="P923" s="2">
        <f t="shared" si="80"/>
        <v>-2.1201038520000617E-4</v>
      </c>
    </row>
    <row r="924" spans="2:16" x14ac:dyDescent="0.25">
      <c r="B924">
        <v>4.6150000000000002</v>
      </c>
      <c r="C924">
        <v>0.18837999999999999</v>
      </c>
      <c r="D924">
        <v>0.12379999999999999</v>
      </c>
      <c r="E924" s="2">
        <v>7.2206000000000006E-2</v>
      </c>
      <c r="F924">
        <v>0.21349000000000001</v>
      </c>
      <c r="H924" s="2">
        <f t="shared" si="82"/>
        <v>-3.7059924999999813E-4</v>
      </c>
      <c r="I924" s="2">
        <f t="shared" si="82"/>
        <v>-1.1646211299999997E-3</v>
      </c>
      <c r="J924" s="2">
        <f t="shared" si="82"/>
        <v>8.6288384000000212E-4</v>
      </c>
      <c r="K924" s="2">
        <f t="shared" si="81"/>
        <v>-8.0135668500000098E-4</v>
      </c>
      <c r="M924" s="2">
        <f t="shared" si="83"/>
        <v>-5.982404125000061E-5</v>
      </c>
      <c r="N924" s="2">
        <f t="shared" si="78"/>
        <v>-8.9244962600000158E-5</v>
      </c>
      <c r="O924" s="2">
        <f t="shared" si="79"/>
        <v>-1.1282460864999419E-4</v>
      </c>
      <c r="P924" s="2">
        <f t="shared" si="80"/>
        <v>-2.1601716862500617E-4</v>
      </c>
    </row>
    <row r="925" spans="2:16" x14ac:dyDescent="0.25">
      <c r="B925">
        <v>4.62</v>
      </c>
      <c r="C925">
        <v>0.22553999999999999</v>
      </c>
      <c r="D925">
        <v>0.16189999999999999</v>
      </c>
      <c r="E925" s="2">
        <v>4.2206E-2</v>
      </c>
      <c r="F925">
        <v>0.18933</v>
      </c>
      <c r="H925" s="2">
        <f t="shared" si="82"/>
        <v>7.571007500000018E-4</v>
      </c>
      <c r="I925" s="2">
        <f t="shared" si="82"/>
        <v>-3.5512112999999971E-4</v>
      </c>
      <c r="J925" s="2">
        <f t="shared" si="82"/>
        <v>1.0739138400000022E-3</v>
      </c>
      <c r="K925" s="2">
        <f t="shared" si="81"/>
        <v>1.4529331499999907E-4</v>
      </c>
      <c r="M925" s="2">
        <f t="shared" si="83"/>
        <v>-5.6038537500000598E-5</v>
      </c>
      <c r="N925" s="2">
        <f t="shared" si="78"/>
        <v>-9.1020568250000161E-5</v>
      </c>
      <c r="O925" s="2">
        <f t="shared" si="79"/>
        <v>-1.0745503944999418E-4</v>
      </c>
      <c r="P925" s="2">
        <f t="shared" si="80"/>
        <v>-2.1529070205000619E-4</v>
      </c>
    </row>
    <row r="926" spans="2:16" x14ac:dyDescent="0.25">
      <c r="B926">
        <v>4.625</v>
      </c>
      <c r="C926">
        <v>0.20768</v>
      </c>
      <c r="D926">
        <v>0.18232000000000001</v>
      </c>
      <c r="E926" s="2">
        <v>5.0778999999999998E-2</v>
      </c>
      <c r="F926">
        <v>0.17863000000000001</v>
      </c>
      <c r="H926" s="2">
        <f t="shared" si="82"/>
        <v>1.795500750000002E-3</v>
      </c>
      <c r="I926" s="2">
        <f t="shared" si="82"/>
        <v>5.5647887000000033E-4</v>
      </c>
      <c r="J926" s="2">
        <f t="shared" si="82"/>
        <v>1.327808840000002E-3</v>
      </c>
      <c r="K926" s="2">
        <f t="shared" si="81"/>
        <v>1.0384433149999992E-3</v>
      </c>
      <c r="M926" s="2">
        <f t="shared" si="83"/>
        <v>-4.7061033750000586E-5</v>
      </c>
      <c r="N926" s="2">
        <f t="shared" si="78"/>
        <v>-8.8238173900000158E-5</v>
      </c>
      <c r="O926" s="2">
        <f t="shared" si="79"/>
        <v>-1.0081599524999417E-4</v>
      </c>
      <c r="P926" s="2">
        <f t="shared" si="80"/>
        <v>-2.100984854750062E-4</v>
      </c>
    </row>
    <row r="927" spans="2:16" x14ac:dyDescent="0.25">
      <c r="B927">
        <v>4.63</v>
      </c>
      <c r="C927">
        <v>0.13986999999999999</v>
      </c>
      <c r="D927">
        <v>0.17902999999999999</v>
      </c>
      <c r="E927" s="2">
        <v>9.2643000000000003E-2</v>
      </c>
      <c r="F927">
        <v>0.18454999999999999</v>
      </c>
      <c r="H927" s="2">
        <f t="shared" si="82"/>
        <v>2.4948507500000021E-3</v>
      </c>
      <c r="I927" s="2">
        <f t="shared" si="82"/>
        <v>1.4516288700000004E-3</v>
      </c>
      <c r="J927" s="2">
        <f t="shared" si="82"/>
        <v>1.7910238400000019E-3</v>
      </c>
      <c r="K927" s="2">
        <f t="shared" si="81"/>
        <v>1.9611933149999991E-3</v>
      </c>
      <c r="M927" s="2">
        <f t="shared" si="83"/>
        <v>-3.4586780000000574E-5</v>
      </c>
      <c r="N927" s="2">
        <f t="shared" si="78"/>
        <v>-8.0980029550000156E-5</v>
      </c>
      <c r="O927" s="2">
        <f t="shared" si="79"/>
        <v>-9.1860876049994162E-5</v>
      </c>
      <c r="P927" s="2">
        <f t="shared" si="80"/>
        <v>-2.0029251890000621E-4</v>
      </c>
    </row>
    <row r="928" spans="2:16" x14ac:dyDescent="0.25">
      <c r="B928">
        <v>4.6349999999999998</v>
      </c>
      <c r="C928" s="2">
        <v>4.3253E-2</v>
      </c>
      <c r="D928">
        <v>0.15012</v>
      </c>
      <c r="E928">
        <v>0.14951</v>
      </c>
      <c r="F928">
        <v>0.20337</v>
      </c>
      <c r="H928" s="2">
        <f t="shared" si="82"/>
        <v>2.7111157500000023E-3</v>
      </c>
      <c r="I928" s="2">
        <f t="shared" si="82"/>
        <v>2.2022288700000005E-3</v>
      </c>
      <c r="J928" s="2">
        <f t="shared" si="82"/>
        <v>2.538573840000002E-3</v>
      </c>
      <c r="K928" s="2">
        <f t="shared" si="81"/>
        <v>2.9780433149999988E-3</v>
      </c>
      <c r="M928" s="2">
        <f t="shared" si="83"/>
        <v>-2.103120125000056E-5</v>
      </c>
      <c r="N928" s="2">
        <f t="shared" si="78"/>
        <v>-6.9968885200000152E-5</v>
      </c>
      <c r="O928" s="2">
        <f t="shared" si="79"/>
        <v>-7.9168006849994149E-5</v>
      </c>
      <c r="P928" s="2">
        <f t="shared" si="80"/>
        <v>-1.8540230232500621E-4</v>
      </c>
    </row>
    <row r="929" spans="2:16" x14ac:dyDescent="0.25">
      <c r="B929">
        <v>4.6399999999999997</v>
      </c>
      <c r="C929" s="2">
        <v>-5.1784999999999998E-2</v>
      </c>
      <c r="D929">
        <v>0.10024</v>
      </c>
      <c r="E929">
        <v>0.19663</v>
      </c>
      <c r="F929">
        <v>0.22645999999999999</v>
      </c>
      <c r="H929" s="2">
        <f t="shared" si="82"/>
        <v>2.4521907500000021E-3</v>
      </c>
      <c r="I929" s="2">
        <f t="shared" si="82"/>
        <v>2.7034288700000008E-3</v>
      </c>
      <c r="J929" s="2">
        <f t="shared" si="82"/>
        <v>3.5217238400000019E-3</v>
      </c>
      <c r="K929" s="2">
        <f t="shared" si="81"/>
        <v>4.110343314999999E-3</v>
      </c>
      <c r="M929" s="2">
        <f t="shared" si="83"/>
        <v>-8.77024750000055E-6</v>
      </c>
      <c r="N929" s="2">
        <f t="shared" si="78"/>
        <v>-5.6451740850000147E-5</v>
      </c>
      <c r="O929" s="2">
        <f t="shared" si="79"/>
        <v>-6.1559387649994134E-5</v>
      </c>
      <c r="P929" s="2">
        <f t="shared" si="80"/>
        <v>-1.6485058575000622E-4</v>
      </c>
    </row>
    <row r="930" spans="2:16" x14ac:dyDescent="0.25">
      <c r="B930">
        <v>4.6449999999999996</v>
      </c>
      <c r="C930">
        <v>-0.11573</v>
      </c>
      <c r="D930" s="2">
        <v>3.9716000000000001E-2</v>
      </c>
      <c r="E930">
        <v>0.21127000000000001</v>
      </c>
      <c r="F930">
        <v>0.24149000000000001</v>
      </c>
      <c r="H930" s="2">
        <f t="shared" si="82"/>
        <v>1.8735407500000021E-3</v>
      </c>
      <c r="I930" s="2">
        <f t="shared" si="82"/>
        <v>2.9020088700000006E-3</v>
      </c>
      <c r="J930" s="2">
        <f t="shared" si="82"/>
        <v>4.5780738400000021E-3</v>
      </c>
      <c r="K930" s="2">
        <f t="shared" si="81"/>
        <v>5.3177933149999995E-3</v>
      </c>
      <c r="M930" s="2">
        <f t="shared" si="83"/>
        <v>5.9745624999946055E-7</v>
      </c>
      <c r="N930" s="2">
        <f t="shared" si="78"/>
        <v>-4.1941696500000141E-5</v>
      </c>
      <c r="O930" s="2">
        <f t="shared" si="79"/>
        <v>-3.8669018449994122E-5</v>
      </c>
      <c r="P930" s="2">
        <f t="shared" si="80"/>
        <v>-1.3826161917500623E-4</v>
      </c>
    </row>
    <row r="931" spans="2:16" x14ac:dyDescent="0.25">
      <c r="B931">
        <v>4.6500000000000004</v>
      </c>
      <c r="C931">
        <v>-0.13078000000000001</v>
      </c>
      <c r="D931" s="2">
        <v>-1.788E-2</v>
      </c>
      <c r="E931">
        <v>0.17981</v>
      </c>
      <c r="F931">
        <v>0.23562</v>
      </c>
      <c r="H931" s="2">
        <f t="shared" si="82"/>
        <v>1.2196407500000021E-3</v>
      </c>
      <c r="I931" s="2">
        <f t="shared" si="82"/>
        <v>2.8126088700000007E-3</v>
      </c>
      <c r="J931" s="2">
        <f t="shared" si="82"/>
        <v>5.4771238400000023E-3</v>
      </c>
      <c r="K931" s="2">
        <f t="shared" si="81"/>
        <v>6.4958933149999992E-3</v>
      </c>
      <c r="M931" s="2">
        <f t="shared" si="83"/>
        <v>6.6956599999994713E-6</v>
      </c>
      <c r="N931" s="2">
        <f t="shared" si="78"/>
        <v>-2.787865215000014E-5</v>
      </c>
      <c r="O931" s="2">
        <f t="shared" si="79"/>
        <v>-1.1283399249994109E-5</v>
      </c>
      <c r="P931" s="2">
        <f t="shared" si="80"/>
        <v>-1.0578215260000624E-4</v>
      </c>
    </row>
    <row r="932" spans="2:16" x14ac:dyDescent="0.25">
      <c r="B932">
        <v>4.6550000000000002</v>
      </c>
      <c r="C932" s="2">
        <v>-9.5749000000000001E-2</v>
      </c>
      <c r="D932" s="2">
        <v>-5.8540000000000002E-2</v>
      </c>
      <c r="E932">
        <v>0.10389</v>
      </c>
      <c r="F932">
        <v>0.20091000000000001</v>
      </c>
      <c r="H932" s="2">
        <f t="shared" si="82"/>
        <v>7.4089575000000209E-4</v>
      </c>
      <c r="I932" s="2">
        <f t="shared" si="82"/>
        <v>2.5199088700000008E-3</v>
      </c>
      <c r="J932" s="2">
        <f t="shared" si="82"/>
        <v>5.9965738400000025E-3</v>
      </c>
      <c r="K932" s="2">
        <f t="shared" si="81"/>
        <v>7.500443314999999E-3</v>
      </c>
      <c r="M932" s="2">
        <f t="shared" si="83"/>
        <v>1.0400138749999482E-5</v>
      </c>
      <c r="N932" s="2">
        <f t="shared" si="78"/>
        <v>-1.5279107800000135E-5</v>
      </c>
      <c r="O932" s="2">
        <f t="shared" si="79"/>
        <v>1.8699469950005904E-5</v>
      </c>
      <c r="P932" s="2">
        <f t="shared" si="80"/>
        <v>-6.8279936025006244E-5</v>
      </c>
    </row>
    <row r="933" spans="2:16" x14ac:dyDescent="0.25">
      <c r="B933">
        <v>4.66</v>
      </c>
      <c r="C933" s="2">
        <v>-2.6359E-2</v>
      </c>
      <c r="D933" s="2">
        <v>-7.1184999999999998E-2</v>
      </c>
      <c r="E933" s="2">
        <v>-8.7567999999999999E-5</v>
      </c>
      <c r="F933">
        <v>0.13841999999999999</v>
      </c>
      <c r="H933" s="2">
        <f t="shared" si="82"/>
        <v>6.091007500000021E-4</v>
      </c>
      <c r="I933" s="2">
        <f t="shared" si="82"/>
        <v>2.1639838700000008E-3</v>
      </c>
      <c r="J933" s="2">
        <f t="shared" si="82"/>
        <v>5.9961360000000026E-3</v>
      </c>
      <c r="K933" s="2">
        <f t="shared" si="81"/>
        <v>8.1925433149999984E-3</v>
      </c>
      <c r="M933" s="2">
        <f t="shared" si="83"/>
        <v>1.3445642499999492E-5</v>
      </c>
      <c r="N933" s="2">
        <f t="shared" si="78"/>
        <v>-4.4591884500001311E-6</v>
      </c>
      <c r="O933" s="2">
        <f t="shared" si="79"/>
        <v>4.8680149950005918E-5</v>
      </c>
      <c r="P933" s="2">
        <f t="shared" si="80"/>
        <v>-2.7317219450006252E-5</v>
      </c>
    </row>
    <row r="934" spans="2:16" x14ac:dyDescent="0.25">
      <c r="B934">
        <v>4.665</v>
      </c>
      <c r="C934" s="2">
        <v>5.0536999999999999E-2</v>
      </c>
      <c r="D934" s="2">
        <v>-5.2449000000000003E-2</v>
      </c>
      <c r="E934">
        <v>-0.10631</v>
      </c>
      <c r="F934" s="2">
        <v>5.7033E-2</v>
      </c>
      <c r="H934" s="2">
        <f t="shared" si="82"/>
        <v>8.617857500000021E-4</v>
      </c>
      <c r="I934" s="2">
        <f t="shared" si="82"/>
        <v>1.9017388700000009E-3</v>
      </c>
      <c r="J934" s="2">
        <f t="shared" si="82"/>
        <v>5.4645860000000022E-3</v>
      </c>
      <c r="K934" s="2">
        <f t="shared" si="81"/>
        <v>8.4777083149999988E-3</v>
      </c>
      <c r="M934" s="2">
        <f t="shared" si="83"/>
        <v>1.7754571249999503E-5</v>
      </c>
      <c r="N934" s="2">
        <f t="shared" si="78"/>
        <v>5.0495058999998741E-6</v>
      </c>
      <c r="O934" s="2">
        <f t="shared" si="79"/>
        <v>7.6003079950005923E-5</v>
      </c>
      <c r="P934" s="2">
        <f t="shared" si="80"/>
        <v>1.5071322124993744E-5</v>
      </c>
    </row>
    <row r="935" spans="2:16" x14ac:dyDescent="0.25">
      <c r="B935">
        <v>4.67</v>
      </c>
      <c r="C935">
        <v>0.10649</v>
      </c>
      <c r="D935" s="2">
        <v>-9.9264999999999996E-3</v>
      </c>
      <c r="E935">
        <v>-0.18795000000000001</v>
      </c>
      <c r="F935" s="2">
        <v>-3.0249000000000002E-2</v>
      </c>
      <c r="H935" s="2">
        <f t="shared" si="82"/>
        <v>1.3942357500000022E-3</v>
      </c>
      <c r="I935" s="2">
        <f t="shared" si="82"/>
        <v>1.852106370000001E-3</v>
      </c>
      <c r="J935" s="2">
        <f t="shared" si="82"/>
        <v>4.5248360000000026E-3</v>
      </c>
      <c r="K935" s="2">
        <f t="shared" si="81"/>
        <v>8.3264633149999993E-3</v>
      </c>
      <c r="M935" s="2">
        <f t="shared" si="83"/>
        <v>2.4725749999999515E-5</v>
      </c>
      <c r="N935" s="2">
        <f t="shared" si="78"/>
        <v>1.431003774999988E-5</v>
      </c>
      <c r="O935" s="2">
        <f t="shared" si="79"/>
        <v>9.8627259950005941E-5</v>
      </c>
      <c r="P935" s="2">
        <f t="shared" si="80"/>
        <v>5.6703638699993741E-5</v>
      </c>
    </row>
    <row r="936" spans="2:16" x14ac:dyDescent="0.25">
      <c r="B936">
        <v>4.6749999999999998</v>
      </c>
      <c r="C936">
        <v>0.11909</v>
      </c>
      <c r="D936" s="2">
        <v>3.9837999999999998E-2</v>
      </c>
      <c r="E936">
        <v>-0.22742000000000001</v>
      </c>
      <c r="F936">
        <v>-0.10906</v>
      </c>
      <c r="H936" s="2">
        <f t="shared" si="82"/>
        <v>1.9896857500000019E-3</v>
      </c>
      <c r="I936" s="2">
        <f t="shared" si="82"/>
        <v>2.0512963700000009E-3</v>
      </c>
      <c r="J936" s="2">
        <f t="shared" si="82"/>
        <v>3.3877360000000023E-3</v>
      </c>
      <c r="K936" s="2">
        <f t="shared" si="81"/>
        <v>7.781163314999999E-3</v>
      </c>
      <c r="M936" s="2">
        <f t="shared" si="83"/>
        <v>3.4674178749999523E-5</v>
      </c>
      <c r="N936" s="2">
        <f t="shared" si="78"/>
        <v>2.4566519599999882E-5</v>
      </c>
      <c r="O936" s="2">
        <f t="shared" si="79"/>
        <v>1.1556593995000595E-4</v>
      </c>
      <c r="P936" s="2">
        <f t="shared" si="80"/>
        <v>9.5609455274993729E-5</v>
      </c>
    </row>
    <row r="937" spans="2:16" x14ac:dyDescent="0.25">
      <c r="B937">
        <v>4.68</v>
      </c>
      <c r="C937" s="2">
        <v>7.9245999999999997E-2</v>
      </c>
      <c r="D937" s="2">
        <v>7.6217999999999994E-2</v>
      </c>
      <c r="E937">
        <v>-0.22178999999999999</v>
      </c>
      <c r="F937">
        <v>-0.16733999999999999</v>
      </c>
      <c r="H937" s="2">
        <f t="shared" si="82"/>
        <v>2.3859157500000019E-3</v>
      </c>
      <c r="I937" s="2">
        <f t="shared" si="82"/>
        <v>2.432386370000001E-3</v>
      </c>
      <c r="J937" s="2">
        <f t="shared" si="82"/>
        <v>2.2787860000000023E-3</v>
      </c>
      <c r="K937" s="2">
        <f t="shared" si="81"/>
        <v>6.9444633149999989E-3</v>
      </c>
      <c r="M937" s="2">
        <f t="shared" si="83"/>
        <v>4.6603757499999535E-5</v>
      </c>
      <c r="N937" s="2">
        <f t="shared" si="78"/>
        <v>3.6728451449999885E-5</v>
      </c>
      <c r="O937" s="2">
        <f t="shared" si="79"/>
        <v>1.2695986995000597E-4</v>
      </c>
      <c r="P937" s="2">
        <f t="shared" si="80"/>
        <v>1.3033177184999372E-4</v>
      </c>
    </row>
    <row r="938" spans="2:16" x14ac:dyDescent="0.25">
      <c r="B938">
        <v>4.6849999999999996</v>
      </c>
      <c r="C938" s="2">
        <v>-4.4121000000000004E-3</v>
      </c>
      <c r="D938" s="2">
        <v>8.0627000000000004E-2</v>
      </c>
      <c r="E938">
        <v>-0.18231</v>
      </c>
      <c r="F938">
        <v>-0.19958000000000001</v>
      </c>
      <c r="H938" s="2">
        <f t="shared" si="82"/>
        <v>2.3638552500000018E-3</v>
      </c>
      <c r="I938" s="2">
        <f t="shared" si="82"/>
        <v>2.8355213700000013E-3</v>
      </c>
      <c r="J938" s="2">
        <f t="shared" si="82"/>
        <v>1.3672360000000021E-3</v>
      </c>
      <c r="K938" s="2">
        <f t="shared" si="81"/>
        <v>5.9465633149999985E-3</v>
      </c>
      <c r="M938" s="2">
        <f t="shared" si="83"/>
        <v>5.8423033749999546E-5</v>
      </c>
      <c r="N938" s="2">
        <f t="shared" si="78"/>
        <v>5.0906058299999895E-5</v>
      </c>
      <c r="O938" s="2">
        <f t="shared" si="79"/>
        <v>1.3379604995000598E-4</v>
      </c>
      <c r="P938" s="2">
        <f t="shared" si="80"/>
        <v>1.600645884249937E-4</v>
      </c>
    </row>
    <row r="939" spans="2:16" x14ac:dyDescent="0.25">
      <c r="B939">
        <v>4.6900000000000004</v>
      </c>
      <c r="C939">
        <v>-0.10749</v>
      </c>
      <c r="D939" s="2">
        <v>4.5185000000000003E-2</v>
      </c>
      <c r="E939">
        <v>-0.12981999999999999</v>
      </c>
      <c r="F939">
        <v>-0.20687</v>
      </c>
      <c r="H939" s="2">
        <f t="shared" si="82"/>
        <v>1.8264052500000017E-3</v>
      </c>
      <c r="I939" s="2">
        <f t="shared" si="82"/>
        <v>3.0614463700000013E-3</v>
      </c>
      <c r="J939" s="2">
        <f t="shared" si="82"/>
        <v>7.1813600000000214E-4</v>
      </c>
      <c r="K939" s="2">
        <f t="shared" si="81"/>
        <v>4.9122133149999987E-3</v>
      </c>
      <c r="M939" s="2">
        <f t="shared" si="83"/>
        <v>6.7555059999999556E-5</v>
      </c>
      <c r="N939" s="2">
        <f t="shared" si="78"/>
        <v>6.6213290149999904E-5</v>
      </c>
      <c r="O939" s="2">
        <f t="shared" si="79"/>
        <v>1.3738672995000599E-4</v>
      </c>
      <c r="P939" s="2">
        <f t="shared" si="80"/>
        <v>1.846256549999937E-4</v>
      </c>
    </row>
    <row r="940" spans="2:16" x14ac:dyDescent="0.25">
      <c r="B940">
        <v>4.6950000000000003</v>
      </c>
      <c r="C940">
        <v>-0.19714999999999999</v>
      </c>
      <c r="D940" s="2">
        <v>-2.3355000000000001E-2</v>
      </c>
      <c r="E940" s="2">
        <v>-8.7221999999999994E-2</v>
      </c>
      <c r="F940">
        <v>-0.1958</v>
      </c>
      <c r="H940" s="2">
        <f t="shared" si="82"/>
        <v>8.4065525000000165E-4</v>
      </c>
      <c r="I940" s="2">
        <f t="shared" si="82"/>
        <v>2.9446713700000014E-3</v>
      </c>
      <c r="J940" s="2">
        <f t="shared" si="82"/>
        <v>2.8202600000000217E-4</v>
      </c>
      <c r="K940" s="2">
        <f t="shared" si="81"/>
        <v>3.9332133149999988E-3</v>
      </c>
      <c r="M940" s="2">
        <f t="shared" si="83"/>
        <v>7.1758336249999564E-5</v>
      </c>
      <c r="N940" s="2">
        <f t="shared" si="78"/>
        <v>8.0936646999999907E-5</v>
      </c>
      <c r="O940" s="2">
        <f t="shared" si="79"/>
        <v>1.3879685995000601E-4</v>
      </c>
      <c r="P940" s="2">
        <f t="shared" si="80"/>
        <v>2.0429172157499368E-4</v>
      </c>
    </row>
    <row r="941" spans="2:16" x14ac:dyDescent="0.25">
      <c r="B941">
        <v>4.7</v>
      </c>
      <c r="C941">
        <v>-0.24292</v>
      </c>
      <c r="D941">
        <v>-0.10607999999999999</v>
      </c>
      <c r="E941" s="2">
        <v>-7.1525000000000005E-2</v>
      </c>
      <c r="F941">
        <v>-0.17702000000000001</v>
      </c>
      <c r="H941" s="2">
        <f t="shared" si="82"/>
        <v>-3.7394474999999827E-4</v>
      </c>
      <c r="I941" s="2">
        <f t="shared" si="82"/>
        <v>2.4142713700000015E-3</v>
      </c>
      <c r="J941" s="2">
        <f t="shared" si="82"/>
        <v>-7.5598999999997865E-5</v>
      </c>
      <c r="K941" s="2">
        <f t="shared" si="81"/>
        <v>3.0481133149999986E-3</v>
      </c>
      <c r="M941" s="2">
        <f t="shared" si="83"/>
        <v>6.9888612499999578E-5</v>
      </c>
      <c r="N941" s="2">
        <f t="shared" si="78"/>
        <v>9.300800384999991E-5</v>
      </c>
      <c r="O941" s="2">
        <f t="shared" si="79"/>
        <v>1.3841886495000603E-4</v>
      </c>
      <c r="P941" s="2">
        <f t="shared" si="80"/>
        <v>2.1953228814999368E-4</v>
      </c>
    </row>
    <row r="942" spans="2:16" x14ac:dyDescent="0.25">
      <c r="B942">
        <v>4.7050000000000001</v>
      </c>
      <c r="C942">
        <v>-0.22861999999999999</v>
      </c>
      <c r="D942">
        <v>-0.17766000000000001</v>
      </c>
      <c r="E942" s="2">
        <v>-8.9163999999999993E-2</v>
      </c>
      <c r="F942">
        <v>-0.16125</v>
      </c>
      <c r="H942" s="2">
        <f t="shared" si="82"/>
        <v>-1.5170447499999982E-3</v>
      </c>
      <c r="I942" s="2">
        <f t="shared" si="82"/>
        <v>1.5259713700000014E-3</v>
      </c>
      <c r="J942" s="2">
        <f t="shared" si="82"/>
        <v>-5.2141899999999779E-4</v>
      </c>
      <c r="K942" s="2">
        <f t="shared" si="81"/>
        <v>2.2418633149999985E-3</v>
      </c>
      <c r="M942" s="2">
        <f t="shared" si="83"/>
        <v>6.2303388749999588E-5</v>
      </c>
      <c r="N942" s="2">
        <f t="shared" si="78"/>
        <v>1.0063786069999992E-4</v>
      </c>
      <c r="O942" s="2">
        <f t="shared" si="79"/>
        <v>1.3581176995000605E-4</v>
      </c>
      <c r="P942" s="2">
        <f t="shared" si="80"/>
        <v>2.3074160472499368E-4</v>
      </c>
    </row>
    <row r="943" spans="2:16" x14ac:dyDescent="0.25">
      <c r="B943">
        <v>4.71</v>
      </c>
      <c r="C943">
        <v>-0.15859000000000001</v>
      </c>
      <c r="D943">
        <v>-0.21640000000000001</v>
      </c>
      <c r="E943">
        <v>-0.13405</v>
      </c>
      <c r="F943">
        <v>-0.15690999999999999</v>
      </c>
      <c r="H943" s="2">
        <f t="shared" si="82"/>
        <v>-2.3099947499999984E-3</v>
      </c>
      <c r="I943" s="2">
        <f t="shared" si="82"/>
        <v>4.4397137000000138E-4</v>
      </c>
      <c r="J943" s="2">
        <f t="shared" si="82"/>
        <v>-1.1916689999999978E-3</v>
      </c>
      <c r="K943" s="2">
        <f t="shared" si="81"/>
        <v>1.4573133149999985E-3</v>
      </c>
      <c r="M943" s="2">
        <f t="shared" si="83"/>
        <v>5.0753414999999595E-5</v>
      </c>
      <c r="N943" s="2">
        <f t="shared" si="78"/>
        <v>1.0285771754999994E-4</v>
      </c>
      <c r="O943" s="2">
        <f t="shared" si="79"/>
        <v>1.2985342495000604E-4</v>
      </c>
      <c r="P943" s="2">
        <f t="shared" si="80"/>
        <v>2.3802817129999366E-4</v>
      </c>
    </row>
    <row r="944" spans="2:16" x14ac:dyDescent="0.25">
      <c r="B944">
        <v>4.7149999999999999</v>
      </c>
      <c r="C944" s="2">
        <v>-5.6398999999999998E-2</v>
      </c>
      <c r="D944">
        <v>-0.21204999999999999</v>
      </c>
      <c r="E944">
        <v>-0.18967000000000001</v>
      </c>
      <c r="F944">
        <v>-0.16819000000000001</v>
      </c>
      <c r="H944" s="2">
        <f t="shared" si="82"/>
        <v>-2.5919897499999986E-3</v>
      </c>
      <c r="I944" s="2">
        <f t="shared" si="82"/>
        <v>-6.1627862999999862E-4</v>
      </c>
      <c r="J944" s="2">
        <f t="shared" si="82"/>
        <v>-2.1400189999999978E-3</v>
      </c>
      <c r="K944" s="2">
        <f t="shared" si="81"/>
        <v>6.163633149999985E-4</v>
      </c>
      <c r="M944" s="2">
        <f t="shared" si="83"/>
        <v>3.7793466249999603E-5</v>
      </c>
      <c r="N944" s="2">
        <f t="shared" si="78"/>
        <v>9.9776324399999947E-5</v>
      </c>
      <c r="O944" s="2">
        <f t="shared" si="79"/>
        <v>1.1915332995000605E-4</v>
      </c>
      <c r="P944" s="2">
        <f t="shared" si="80"/>
        <v>2.4110998787499365E-4</v>
      </c>
    </row>
    <row r="945" spans="2:16" x14ac:dyDescent="0.25">
      <c r="B945">
        <v>4.72</v>
      </c>
      <c r="C945" s="2">
        <v>4.2951999999999997E-2</v>
      </c>
      <c r="D945">
        <v>-0.16866</v>
      </c>
      <c r="E945">
        <v>-0.23522000000000001</v>
      </c>
      <c r="F945">
        <v>-0.19398000000000001</v>
      </c>
      <c r="H945" s="2">
        <f t="shared" si="82"/>
        <v>-2.3772297499999985E-3</v>
      </c>
      <c r="I945" s="2">
        <f t="shared" si="82"/>
        <v>-1.4595786299999988E-3</v>
      </c>
      <c r="J945" s="2">
        <f t="shared" si="82"/>
        <v>-3.3161189999999976E-3</v>
      </c>
      <c r="K945" s="2">
        <f t="shared" si="81"/>
        <v>-3.535366850000016E-4</v>
      </c>
      <c r="M945" s="2">
        <f t="shared" si="83"/>
        <v>2.590731749999961E-5</v>
      </c>
      <c r="N945" s="2">
        <f t="shared" si="78"/>
        <v>9.2478431249999948E-5</v>
      </c>
      <c r="O945" s="2">
        <f t="shared" si="79"/>
        <v>1.0257273495000607E-4</v>
      </c>
      <c r="P945" s="2">
        <f t="shared" si="80"/>
        <v>2.3934230444999364E-4</v>
      </c>
    </row>
    <row r="946" spans="2:16" x14ac:dyDescent="0.25">
      <c r="B946">
        <v>4.7249999999999996</v>
      </c>
      <c r="C946">
        <v>0.10664999999999999</v>
      </c>
      <c r="D946">
        <v>-0.10352</v>
      </c>
      <c r="E946">
        <v>-0.25129000000000001</v>
      </c>
      <c r="F946">
        <v>-0.23</v>
      </c>
      <c r="H946" s="2">
        <f t="shared" si="82"/>
        <v>-1.8439797499999987E-3</v>
      </c>
      <c r="I946" s="2">
        <f t="shared" si="82"/>
        <v>-1.9771786299999988E-3</v>
      </c>
      <c r="J946" s="2">
        <f t="shared" si="82"/>
        <v>-4.5725689999999977E-3</v>
      </c>
      <c r="K946" s="2">
        <f t="shared" si="81"/>
        <v>-1.5035366850000016E-3</v>
      </c>
      <c r="M946" s="2">
        <f t="shared" si="83"/>
        <v>1.6687418749999619E-5</v>
      </c>
      <c r="N946" s="2">
        <f t="shared" si="78"/>
        <v>8.2592538099999954E-5</v>
      </c>
      <c r="O946" s="2">
        <f t="shared" si="79"/>
        <v>7.9709889950006069E-5</v>
      </c>
      <c r="P946" s="2">
        <f t="shared" si="80"/>
        <v>2.3182462102499363E-4</v>
      </c>
    </row>
    <row r="947" spans="2:16" x14ac:dyDescent="0.25">
      <c r="B947">
        <v>4.7300000000000004</v>
      </c>
      <c r="C947">
        <v>0.11584999999999999</v>
      </c>
      <c r="D947" s="2">
        <v>-3.9483999999999998E-2</v>
      </c>
      <c r="E947">
        <v>-0.22595999999999999</v>
      </c>
      <c r="F947">
        <v>-0.26880999999999999</v>
      </c>
      <c r="H947" s="2">
        <f t="shared" si="82"/>
        <v>-1.2647297499999988E-3</v>
      </c>
      <c r="I947" s="2">
        <f t="shared" si="82"/>
        <v>-2.1745986299999986E-3</v>
      </c>
      <c r="J947" s="2">
        <f t="shared" si="82"/>
        <v>-5.7023689999999979E-3</v>
      </c>
      <c r="K947" s="2">
        <f t="shared" si="81"/>
        <v>-2.8475866850000016E-3</v>
      </c>
      <c r="M947" s="2">
        <f t="shared" si="83"/>
        <v>1.0363769999999626E-5</v>
      </c>
      <c r="N947" s="2">
        <f t="shared" si="78"/>
        <v>7.1719544949999957E-5</v>
      </c>
      <c r="O947" s="2">
        <f t="shared" si="79"/>
        <v>5.1198044950006079E-5</v>
      </c>
      <c r="P947" s="2">
        <f t="shared" si="80"/>
        <v>2.1758668759999363E-4</v>
      </c>
    </row>
    <row r="948" spans="2:16" x14ac:dyDescent="0.25">
      <c r="B948">
        <v>4.7350000000000003</v>
      </c>
      <c r="C948" s="2">
        <v>7.1945999999999996E-2</v>
      </c>
      <c r="D948" s="2">
        <v>5.548E-3</v>
      </c>
      <c r="E948">
        <v>-0.15870999999999999</v>
      </c>
      <c r="F948">
        <v>-0.29853000000000002</v>
      </c>
      <c r="H948" s="2">
        <f t="shared" si="82"/>
        <v>-9.0499974999999882E-4</v>
      </c>
      <c r="I948" s="2">
        <f t="shared" si="82"/>
        <v>-2.1468586299999985E-3</v>
      </c>
      <c r="J948" s="2">
        <f t="shared" si="82"/>
        <v>-6.4959189999999976E-3</v>
      </c>
      <c r="K948" s="2">
        <f t="shared" si="81"/>
        <v>-4.340236685000002E-3</v>
      </c>
      <c r="M948" s="2">
        <f t="shared" si="83"/>
        <v>5.838771249999632E-6</v>
      </c>
      <c r="N948" s="2">
        <f t="shared" si="78"/>
        <v>6.0985251799999965E-5</v>
      </c>
      <c r="O948" s="2">
        <f t="shared" si="79"/>
        <v>1.8718449950006093E-5</v>
      </c>
      <c r="P948" s="2">
        <f t="shared" si="80"/>
        <v>1.9588550417499361E-4</v>
      </c>
    </row>
    <row r="949" spans="2:16" x14ac:dyDescent="0.25">
      <c r="B949">
        <v>4.74</v>
      </c>
      <c r="C949" s="2">
        <v>-4.2170999999999997E-3</v>
      </c>
      <c r="D949" s="2">
        <v>2.3921000000000001E-2</v>
      </c>
      <c r="E949" s="2">
        <v>-6.0555999999999999E-2</v>
      </c>
      <c r="F949">
        <v>-0.30535000000000001</v>
      </c>
      <c r="H949" s="2">
        <f t="shared" si="82"/>
        <v>-9.2608524999999878E-4</v>
      </c>
      <c r="I949" s="2">
        <f t="shared" si="82"/>
        <v>-2.0272536299999985E-3</v>
      </c>
      <c r="J949" s="2">
        <f t="shared" si="82"/>
        <v>-6.7986989999999975E-3</v>
      </c>
      <c r="K949" s="2">
        <f t="shared" si="81"/>
        <v>-5.8669866850000023E-3</v>
      </c>
      <c r="M949" s="2">
        <f t="shared" si="83"/>
        <v>1.208344999999638E-6</v>
      </c>
      <c r="N949" s="2">
        <f t="shared" si="78"/>
        <v>5.0848983649999972E-5</v>
      </c>
      <c r="O949" s="2">
        <f t="shared" si="79"/>
        <v>-1.5275045049993892E-5</v>
      </c>
      <c r="P949" s="2">
        <f t="shared" si="80"/>
        <v>1.6655057074999361E-4</v>
      </c>
    </row>
    <row r="950" spans="2:16" x14ac:dyDescent="0.25">
      <c r="B950">
        <v>4.7450000000000001</v>
      </c>
      <c r="C950" s="2">
        <v>-8.0338999999999994E-2</v>
      </c>
      <c r="D950" s="2">
        <v>1.7805000000000001E-2</v>
      </c>
      <c r="E950" s="2">
        <v>4.8835000000000003E-2</v>
      </c>
      <c r="F950">
        <v>-0.27887000000000001</v>
      </c>
      <c r="H950" s="2">
        <f t="shared" si="82"/>
        <v>-1.3277802499999988E-3</v>
      </c>
      <c r="I950" s="2">
        <f t="shared" si="82"/>
        <v>-1.9382286299999985E-3</v>
      </c>
      <c r="J950" s="2">
        <f t="shared" si="82"/>
        <v>-6.5545239999999973E-3</v>
      </c>
      <c r="K950" s="2">
        <f t="shared" si="81"/>
        <v>-7.2613366850000022E-3</v>
      </c>
      <c r="M950" s="2">
        <f t="shared" si="83"/>
        <v>-5.4305562500003562E-6</v>
      </c>
      <c r="N950" s="2">
        <f t="shared" si="78"/>
        <v>4.1157840499999981E-5</v>
      </c>
      <c r="O950" s="2">
        <f t="shared" si="79"/>
        <v>-4.8047665049993878E-5</v>
      </c>
      <c r="P950" s="2">
        <f t="shared" si="80"/>
        <v>1.3024388732499359E-4</v>
      </c>
    </row>
    <row r="951" spans="2:16" x14ac:dyDescent="0.25">
      <c r="B951">
        <v>4.75</v>
      </c>
      <c r="C951">
        <v>-0.1246</v>
      </c>
      <c r="D951" s="2">
        <v>-3.9110999999999998E-3</v>
      </c>
      <c r="E951">
        <v>0.14643</v>
      </c>
      <c r="F951">
        <v>-0.21612999999999999</v>
      </c>
      <c r="H951" s="2">
        <f t="shared" si="82"/>
        <v>-1.9507802499999988E-3</v>
      </c>
      <c r="I951" s="2">
        <f t="shared" si="82"/>
        <v>-1.9577841299999984E-3</v>
      </c>
      <c r="J951" s="2">
        <f t="shared" si="82"/>
        <v>-5.8223739999999974E-3</v>
      </c>
      <c r="K951" s="2">
        <f t="shared" si="81"/>
        <v>-8.3419866850000021E-3</v>
      </c>
      <c r="M951" s="2">
        <f t="shared" si="83"/>
        <v>-1.5184457500000351E-5</v>
      </c>
      <c r="N951" s="2">
        <f t="shared" si="78"/>
        <v>3.1368919849999991E-5</v>
      </c>
      <c r="O951" s="2">
        <f t="shared" si="79"/>
        <v>-7.7159535049993864E-5</v>
      </c>
      <c r="P951" s="2">
        <f t="shared" si="80"/>
        <v>8.8533953899993568E-5</v>
      </c>
    </row>
    <row r="952" spans="2:16" x14ac:dyDescent="0.25">
      <c r="B952">
        <v>4.7549999999999999</v>
      </c>
      <c r="C952">
        <v>-0.11753</v>
      </c>
      <c r="D952" s="2">
        <v>-3.0533000000000001E-2</v>
      </c>
      <c r="E952">
        <v>0.21213000000000001</v>
      </c>
      <c r="F952">
        <v>-0.12391000000000001</v>
      </c>
      <c r="H952" s="2">
        <f t="shared" si="82"/>
        <v>-2.5384302499999989E-3</v>
      </c>
      <c r="I952" s="2">
        <f t="shared" si="82"/>
        <v>-2.1104491299999985E-3</v>
      </c>
      <c r="J952" s="2">
        <f t="shared" si="82"/>
        <v>-4.7617239999999976E-3</v>
      </c>
      <c r="K952" s="2">
        <f t="shared" si="81"/>
        <v>-8.961536685000002E-3</v>
      </c>
      <c r="M952" s="2">
        <f t="shared" si="83"/>
        <v>-2.7876608750000348E-5</v>
      </c>
      <c r="N952" s="2">
        <f t="shared" si="78"/>
        <v>2.0816674199999999E-5</v>
      </c>
      <c r="O952" s="2">
        <f t="shared" si="79"/>
        <v>-1.0096815504999385E-4</v>
      </c>
      <c r="P952" s="2">
        <f t="shared" si="80"/>
        <v>4.3726270474993559E-5</v>
      </c>
    </row>
    <row r="953" spans="2:16" x14ac:dyDescent="0.25">
      <c r="B953">
        <v>4.76</v>
      </c>
      <c r="C953" s="2">
        <v>-5.8284000000000002E-2</v>
      </c>
      <c r="D953" s="2">
        <v>-5.3666999999999999E-2</v>
      </c>
      <c r="E953">
        <v>0.23562</v>
      </c>
      <c r="F953" s="2">
        <v>-1.8096999999999999E-2</v>
      </c>
      <c r="H953" s="2">
        <f t="shared" si="82"/>
        <v>-2.8298502499999991E-3</v>
      </c>
      <c r="I953" s="2">
        <f t="shared" si="82"/>
        <v>-2.3787841299999987E-3</v>
      </c>
      <c r="J953" s="2">
        <f t="shared" si="82"/>
        <v>-3.5836239999999975E-3</v>
      </c>
      <c r="K953" s="2">
        <f t="shared" si="81"/>
        <v>-9.0520216850000015E-3</v>
      </c>
      <c r="M953" s="2">
        <f t="shared" si="83"/>
        <v>-4.2025860000000343E-5</v>
      </c>
      <c r="N953" s="2">
        <f t="shared" si="78"/>
        <v>8.9227535500000057E-6</v>
      </c>
      <c r="O953" s="2">
        <f t="shared" si="79"/>
        <v>-1.1888627504999383E-4</v>
      </c>
      <c r="P953" s="2">
        <f t="shared" si="80"/>
        <v>-1.5338379500064479E-6</v>
      </c>
    </row>
    <row r="954" spans="2:16" x14ac:dyDescent="0.25">
      <c r="B954">
        <v>4.7649999999999997</v>
      </c>
      <c r="C954" s="2">
        <v>3.5596999999999997E-2</v>
      </c>
      <c r="D954" s="2">
        <v>-6.8347000000000005E-2</v>
      </c>
      <c r="E954">
        <v>0.21995999999999999</v>
      </c>
      <c r="F954" s="2">
        <v>8.0282000000000006E-2</v>
      </c>
      <c r="H954" s="2">
        <f t="shared" si="82"/>
        <v>-2.6518652499999992E-3</v>
      </c>
      <c r="I954" s="2">
        <f t="shared" si="82"/>
        <v>-2.7205191299999988E-3</v>
      </c>
      <c r="J954" s="2">
        <f t="shared" si="82"/>
        <v>-2.4838239999999973E-3</v>
      </c>
      <c r="K954" s="2">
        <f t="shared" si="81"/>
        <v>-8.6506116850000019E-3</v>
      </c>
      <c r="M954" s="2">
        <f t="shared" si="83"/>
        <v>-5.5285186250000337E-5</v>
      </c>
      <c r="N954" s="2">
        <f t="shared" si="78"/>
        <v>-4.6798420999999885E-6</v>
      </c>
      <c r="O954" s="2">
        <f t="shared" si="79"/>
        <v>-1.3130539504999382E-4</v>
      </c>
      <c r="P954" s="2">
        <f t="shared" si="80"/>
        <v>-4.4786896375006455E-5</v>
      </c>
    </row>
    <row r="955" spans="2:16" x14ac:dyDescent="0.25">
      <c r="B955">
        <v>4.7699999999999996</v>
      </c>
      <c r="C955">
        <v>0.13494999999999999</v>
      </c>
      <c r="D955" s="2">
        <v>-7.0961999999999997E-2</v>
      </c>
      <c r="E955">
        <v>0.18068999999999999</v>
      </c>
      <c r="F955">
        <v>0.15223999999999999</v>
      </c>
      <c r="H955" s="2">
        <f t="shared" si="82"/>
        <v>-1.9771152499999992E-3</v>
      </c>
      <c r="I955" s="2">
        <f t="shared" si="82"/>
        <v>-3.075329129999999E-3</v>
      </c>
      <c r="J955" s="2">
        <f t="shared" si="82"/>
        <v>-1.5803739999999972E-3</v>
      </c>
      <c r="K955" s="2">
        <f t="shared" si="81"/>
        <v>-7.8894116850000019E-3</v>
      </c>
      <c r="M955" s="2">
        <f t="shared" si="83"/>
        <v>-6.5170762500000329E-5</v>
      </c>
      <c r="N955" s="2">
        <f t="shared" si="78"/>
        <v>-2.0056487749999985E-5</v>
      </c>
      <c r="O955" s="2">
        <f t="shared" si="79"/>
        <v>-1.392072650499938E-4</v>
      </c>
      <c r="P955" s="2">
        <f t="shared" si="80"/>
        <v>-8.4233954800006465E-5</v>
      </c>
    </row>
    <row r="956" spans="2:16" x14ac:dyDescent="0.25">
      <c r="B956">
        <v>4.7750000000000004</v>
      </c>
      <c r="C956">
        <v>0.20882000000000001</v>
      </c>
      <c r="D956" s="2">
        <v>-5.7266999999999998E-2</v>
      </c>
      <c r="E956">
        <v>0.13914000000000001</v>
      </c>
      <c r="F956">
        <v>0.18765000000000001</v>
      </c>
      <c r="H956" s="2">
        <f t="shared" si="82"/>
        <v>-9.3301524999999915E-4</v>
      </c>
      <c r="I956" s="2">
        <f t="shared" si="82"/>
        <v>-3.3616641299999989E-3</v>
      </c>
      <c r="J956" s="2">
        <f t="shared" si="82"/>
        <v>-8.8467399999999719E-4</v>
      </c>
      <c r="K956" s="2">
        <f t="shared" si="81"/>
        <v>-6.951161685000002E-3</v>
      </c>
      <c r="M956" s="2">
        <f t="shared" si="83"/>
        <v>-6.9835838750000319E-5</v>
      </c>
      <c r="N956" s="2">
        <f t="shared" si="78"/>
        <v>-3.6864808399999981E-5</v>
      </c>
      <c r="O956" s="2">
        <f t="shared" si="79"/>
        <v>-1.436306350499938E-4</v>
      </c>
      <c r="P956" s="2">
        <f t="shared" si="80"/>
        <v>-1.1898976322500648E-4</v>
      </c>
    </row>
    <row r="957" spans="2:16" x14ac:dyDescent="0.25">
      <c r="B957">
        <v>4.78</v>
      </c>
      <c r="C957">
        <v>0.23391999999999999</v>
      </c>
      <c r="D957" s="2">
        <v>-2.358E-2</v>
      </c>
      <c r="E957">
        <v>0.11396000000000001</v>
      </c>
      <c r="F957">
        <v>0.18790999999999999</v>
      </c>
      <c r="H957" s="2">
        <f t="shared" si="82"/>
        <v>2.3658475000000088E-4</v>
      </c>
      <c r="I957" s="2">
        <f t="shared" si="82"/>
        <v>-3.4795641299999991E-3</v>
      </c>
      <c r="J957" s="2">
        <f t="shared" si="82"/>
        <v>-3.1487399999999711E-4</v>
      </c>
      <c r="K957" s="2">
        <f t="shared" si="81"/>
        <v>-6.0116116850000021E-3</v>
      </c>
      <c r="M957" s="2">
        <f t="shared" si="83"/>
        <v>-6.8652915000000321E-5</v>
      </c>
      <c r="N957" s="2">
        <f t="shared" si="78"/>
        <v>-5.4262629049999973E-5</v>
      </c>
      <c r="O957" s="2">
        <f t="shared" si="79"/>
        <v>-1.4520500504999379E-4</v>
      </c>
      <c r="P957" s="2">
        <f t="shared" si="80"/>
        <v>-1.4904782165000649E-4</v>
      </c>
    </row>
    <row r="958" spans="2:16" x14ac:dyDescent="0.25">
      <c r="B958">
        <v>4.7850000000000001</v>
      </c>
      <c r="C958">
        <v>0.20366000000000001</v>
      </c>
      <c r="D958" s="2">
        <v>2.9940999999999999E-2</v>
      </c>
      <c r="E958">
        <v>0.11602999999999999</v>
      </c>
      <c r="F958">
        <v>0.16528999999999999</v>
      </c>
      <c r="H958" s="2">
        <f t="shared" si="82"/>
        <v>1.2548847500000009E-3</v>
      </c>
      <c r="I958" s="2">
        <f t="shared" si="82"/>
        <v>-3.3298591299999992E-3</v>
      </c>
      <c r="J958" s="2">
        <f t="shared" si="82"/>
        <v>2.6527600000000287E-4</v>
      </c>
      <c r="K958" s="2">
        <f t="shared" si="81"/>
        <v>-5.1851616850000018E-3</v>
      </c>
      <c r="M958" s="2">
        <f t="shared" si="83"/>
        <v>-6.2378491250000319E-5</v>
      </c>
      <c r="N958" s="2">
        <f t="shared" si="78"/>
        <v>-7.0911924699999974E-5</v>
      </c>
      <c r="O958" s="2">
        <f t="shared" si="79"/>
        <v>-1.4387862504999379E-4</v>
      </c>
      <c r="P958" s="2">
        <f t="shared" si="80"/>
        <v>-1.749736300750065E-4</v>
      </c>
    </row>
    <row r="959" spans="2:16" x14ac:dyDescent="0.25">
      <c r="B959">
        <v>4.79</v>
      </c>
      <c r="C959">
        <v>0.13036</v>
      </c>
      <c r="D959" s="2">
        <v>9.5959000000000003E-2</v>
      </c>
      <c r="E959">
        <v>0.14484</v>
      </c>
      <c r="F959">
        <v>0.13815</v>
      </c>
      <c r="H959" s="2">
        <f t="shared" si="82"/>
        <v>1.906684750000001E-3</v>
      </c>
      <c r="I959" s="2">
        <f t="shared" si="82"/>
        <v>-2.8500641299999993E-3</v>
      </c>
      <c r="J959" s="2">
        <f t="shared" si="82"/>
        <v>9.8947600000000302E-4</v>
      </c>
      <c r="K959" s="2">
        <f t="shared" si="81"/>
        <v>-4.4944116850000014E-3</v>
      </c>
      <c r="M959" s="2">
        <f t="shared" si="83"/>
        <v>-5.2845067500000313E-5</v>
      </c>
      <c r="N959" s="2">
        <f t="shared" si="78"/>
        <v>-8.5162245349999969E-5</v>
      </c>
      <c r="O959" s="2">
        <f t="shared" si="79"/>
        <v>-1.3893124504999377E-4</v>
      </c>
      <c r="P959" s="2">
        <f t="shared" si="80"/>
        <v>-1.974456885000065E-4</v>
      </c>
    </row>
    <row r="960" spans="2:16" x14ac:dyDescent="0.25">
      <c r="B960">
        <v>4.7949999999999999</v>
      </c>
      <c r="C960" s="2">
        <v>4.0571000000000003E-2</v>
      </c>
      <c r="D960">
        <v>0.16023000000000001</v>
      </c>
      <c r="E960">
        <v>0.18854000000000001</v>
      </c>
      <c r="F960">
        <v>0.12436999999999999</v>
      </c>
      <c r="H960" s="2">
        <f t="shared" si="82"/>
        <v>2.109539750000001E-3</v>
      </c>
      <c r="I960" s="2">
        <f t="shared" si="82"/>
        <v>-2.0489141299999993E-3</v>
      </c>
      <c r="J960" s="2">
        <f t="shared" si="82"/>
        <v>1.9321760000000031E-3</v>
      </c>
      <c r="K960" s="2">
        <f t="shared" si="81"/>
        <v>-3.8725616850000012E-3</v>
      </c>
      <c r="M960" s="2">
        <f t="shared" si="83"/>
        <v>-4.2297368750000307E-5</v>
      </c>
      <c r="N960" s="2">
        <f t="shared" si="78"/>
        <v>-9.5406815999999966E-5</v>
      </c>
      <c r="O960" s="2">
        <f t="shared" si="79"/>
        <v>-1.2927036504999375E-4</v>
      </c>
      <c r="P960" s="2">
        <f t="shared" si="80"/>
        <v>-2.1680849692500649E-4</v>
      </c>
    </row>
    <row r="961" spans="2:16" x14ac:dyDescent="0.25">
      <c r="B961">
        <v>4.8</v>
      </c>
      <c r="C961" s="2">
        <v>-3.5406E-2</v>
      </c>
      <c r="D961">
        <v>0.20524999999999999</v>
      </c>
      <c r="E961">
        <v>0.22739000000000001</v>
      </c>
      <c r="F961">
        <v>0.13506000000000001</v>
      </c>
      <c r="H961" s="2">
        <f t="shared" si="82"/>
        <v>1.9325097500000011E-3</v>
      </c>
      <c r="I961" s="2">
        <f t="shared" si="82"/>
        <v>-1.0226641299999992E-3</v>
      </c>
      <c r="J961" s="2">
        <f t="shared" si="82"/>
        <v>3.0691260000000032E-3</v>
      </c>
      <c r="K961" s="2">
        <f t="shared" si="81"/>
        <v>-3.197261685000001E-3</v>
      </c>
      <c r="M961" s="2">
        <f t="shared" si="83"/>
        <v>-3.2634820000000301E-5</v>
      </c>
      <c r="N961" s="2">
        <f t="shared" si="78"/>
        <v>-1.0052013664999996E-4</v>
      </c>
      <c r="O961" s="2">
        <f t="shared" si="79"/>
        <v>-1.1392473504999373E-4</v>
      </c>
      <c r="P961" s="2">
        <f t="shared" si="80"/>
        <v>-2.327948053500065E-4</v>
      </c>
    </row>
    <row r="962" spans="2:16" x14ac:dyDescent="0.25">
      <c r="B962">
        <v>4.8049999999999997</v>
      </c>
      <c r="C962" s="2">
        <v>-7.5239E-2</v>
      </c>
      <c r="D962">
        <v>0.21626999999999999</v>
      </c>
      <c r="E962">
        <v>0.24021999999999999</v>
      </c>
      <c r="F962">
        <v>0.17141000000000001</v>
      </c>
      <c r="H962" s="2">
        <f t="shared" si="82"/>
        <v>1.5563147500000012E-3</v>
      </c>
      <c r="I962" s="2">
        <f t="shared" si="82"/>
        <v>5.8685870000000804E-5</v>
      </c>
      <c r="J962" s="2">
        <f t="shared" si="82"/>
        <v>4.2702260000000028E-3</v>
      </c>
      <c r="K962" s="2">
        <f t="shared" si="81"/>
        <v>-2.3402116850000012E-3</v>
      </c>
      <c r="M962" s="2">
        <f t="shared" si="83"/>
        <v>-2.4853246250000294E-5</v>
      </c>
      <c r="N962" s="2">
        <f t="shared" si="78"/>
        <v>-1.0022670729999995E-4</v>
      </c>
      <c r="O962" s="2">
        <f t="shared" si="79"/>
        <v>-9.2573605049993719E-5</v>
      </c>
      <c r="P962" s="2">
        <f t="shared" si="80"/>
        <v>-2.444958637750065E-4</v>
      </c>
    </row>
    <row r="963" spans="2:16" x14ac:dyDescent="0.25">
      <c r="B963">
        <v>4.8099999999999996</v>
      </c>
      <c r="C963" s="2">
        <v>-7.1037000000000003E-2</v>
      </c>
      <c r="D963">
        <v>0.18753</v>
      </c>
      <c r="E963">
        <v>0.21353</v>
      </c>
      <c r="F963">
        <v>0.22534000000000001</v>
      </c>
      <c r="H963" s="2">
        <f t="shared" si="82"/>
        <v>1.2011297500000011E-3</v>
      </c>
      <c r="I963" s="2">
        <f t="shared" si="82"/>
        <v>9.9633587000000096E-4</v>
      </c>
      <c r="J963" s="2">
        <f t="shared" si="82"/>
        <v>5.3378760000000027E-3</v>
      </c>
      <c r="K963" s="2">
        <f t="shared" si="81"/>
        <v>-1.2135116850000012E-3</v>
      </c>
      <c r="M963" s="2">
        <f t="shared" si="83"/>
        <v>-1.8847597500000287E-5</v>
      </c>
      <c r="N963" s="2">
        <f t="shared" ref="N963:N1026" si="84">N962+$B$2*I963</f>
        <v>-9.5245027949999954E-5</v>
      </c>
      <c r="O963" s="2">
        <f t="shared" ref="O963:O1026" si="85">O962+$B$2*J963</f>
        <v>-6.5884225049993704E-5</v>
      </c>
      <c r="P963" s="2">
        <f t="shared" ref="P963:P1026" si="86">P962+$B$2*K963</f>
        <v>-2.5056342220000649E-4</v>
      </c>
    </row>
    <row r="964" spans="2:16" x14ac:dyDescent="0.25">
      <c r="B964">
        <v>4.8150000000000004</v>
      </c>
      <c r="C964" s="2">
        <v>-3.0464000000000001E-2</v>
      </c>
      <c r="D964">
        <v>0.12565999999999999</v>
      </c>
      <c r="E964">
        <v>0.14748</v>
      </c>
      <c r="F964">
        <v>0.28260000000000002</v>
      </c>
      <c r="H964" s="2">
        <f t="shared" si="82"/>
        <v>1.0488097500000011E-3</v>
      </c>
      <c r="I964" s="2">
        <f t="shared" si="82"/>
        <v>1.624635870000001E-3</v>
      </c>
      <c r="J964" s="2">
        <f t="shared" si="82"/>
        <v>6.0752760000000027E-3</v>
      </c>
      <c r="K964" s="2">
        <f t="shared" si="82"/>
        <v>1.9948831499999901E-4</v>
      </c>
      <c r="M964" s="2">
        <f t="shared" si="83"/>
        <v>-1.3603548750000282E-5</v>
      </c>
      <c r="N964" s="2">
        <f t="shared" si="84"/>
        <v>-8.7121848599999943E-5</v>
      </c>
      <c r="O964" s="2">
        <f t="shared" si="85"/>
        <v>-3.5507845049993689E-5</v>
      </c>
      <c r="P964" s="2">
        <f t="shared" si="86"/>
        <v>-2.4956598062500648E-4</v>
      </c>
    </row>
    <row r="965" spans="2:16" x14ac:dyDescent="0.25">
      <c r="B965">
        <v>4.82</v>
      </c>
      <c r="C965" s="2">
        <v>2.7304999999999999E-2</v>
      </c>
      <c r="D965" s="2">
        <v>4.9855999999999998E-2</v>
      </c>
      <c r="E965" s="2">
        <v>5.5821000000000003E-2</v>
      </c>
      <c r="F965">
        <v>0.32829999999999998</v>
      </c>
      <c r="H965" s="2">
        <f t="shared" ref="H965:K1028" si="87">H964+$B$2*C965</f>
        <v>1.185334750000001E-3</v>
      </c>
      <c r="I965" s="2">
        <f t="shared" si="87"/>
        <v>1.8739158700000009E-3</v>
      </c>
      <c r="J965" s="2">
        <f t="shared" si="87"/>
        <v>6.3543810000000027E-3</v>
      </c>
      <c r="K965" s="2">
        <f t="shared" si="87"/>
        <v>1.840988314999999E-3</v>
      </c>
      <c r="M965" s="2">
        <f t="shared" ref="M965:M1028" si="88">M964+$B$2*H965</f>
        <v>-7.6768750000002771E-6</v>
      </c>
      <c r="N965" s="2">
        <f t="shared" si="84"/>
        <v>-7.7752269249999937E-5</v>
      </c>
      <c r="O965" s="2">
        <f t="shared" si="85"/>
        <v>-3.7359400499936755E-6</v>
      </c>
      <c r="P965" s="2">
        <f t="shared" si="86"/>
        <v>-2.4036103905000647E-4</v>
      </c>
    </row>
    <row r="966" spans="2:16" x14ac:dyDescent="0.25">
      <c r="B966">
        <v>4.8250000000000002</v>
      </c>
      <c r="C966" s="2">
        <v>7.8937999999999994E-2</v>
      </c>
      <c r="D966" s="2">
        <v>-1.4421E-2</v>
      </c>
      <c r="E966" s="2">
        <v>-3.9281000000000003E-2</v>
      </c>
      <c r="F966">
        <v>0.35045999999999999</v>
      </c>
      <c r="H966" s="2">
        <f t="shared" si="87"/>
        <v>1.5800247500000011E-3</v>
      </c>
      <c r="I966" s="2">
        <f t="shared" si="87"/>
        <v>1.8018108700000009E-3</v>
      </c>
      <c r="J966" s="2">
        <f t="shared" si="87"/>
        <v>6.1579760000000025E-3</v>
      </c>
      <c r="K966" s="2">
        <f t="shared" si="87"/>
        <v>3.5932883149999992E-3</v>
      </c>
      <c r="M966" s="2">
        <f t="shared" si="88"/>
        <v>2.232487499997288E-7</v>
      </c>
      <c r="N966" s="2">
        <f t="shared" si="84"/>
        <v>-6.8743214899999938E-5</v>
      </c>
      <c r="O966" s="2">
        <f t="shared" si="85"/>
        <v>2.7053939950006338E-5</v>
      </c>
      <c r="P966" s="2">
        <f t="shared" si="86"/>
        <v>-2.2239459747500648E-4</v>
      </c>
    </row>
    <row r="967" spans="2:16" x14ac:dyDescent="0.25">
      <c r="B967">
        <v>4.83</v>
      </c>
      <c r="C967">
        <v>0.10485</v>
      </c>
      <c r="D967" s="2">
        <v>-4.4815000000000001E-2</v>
      </c>
      <c r="E967">
        <v>-0.11495</v>
      </c>
      <c r="F967">
        <v>0.34275</v>
      </c>
      <c r="H967" s="2">
        <f t="shared" si="87"/>
        <v>2.1042747500000011E-3</v>
      </c>
      <c r="I967" s="2">
        <f t="shared" si="87"/>
        <v>1.5777358700000009E-3</v>
      </c>
      <c r="J967" s="2">
        <f t="shared" si="87"/>
        <v>5.5832260000000028E-3</v>
      </c>
      <c r="K967" s="2">
        <f t="shared" si="87"/>
        <v>5.3070383149999992E-3</v>
      </c>
      <c r="M967" s="2">
        <f t="shared" si="88"/>
        <v>1.0744622499999734E-5</v>
      </c>
      <c r="N967" s="2">
        <f t="shared" si="84"/>
        <v>-6.0854535549999933E-5</v>
      </c>
      <c r="O967" s="2">
        <f t="shared" si="85"/>
        <v>5.4970069950006356E-5</v>
      </c>
      <c r="P967" s="2">
        <f t="shared" si="86"/>
        <v>-1.9585940590000647E-4</v>
      </c>
    </row>
    <row r="968" spans="2:16" x14ac:dyDescent="0.25">
      <c r="B968">
        <v>4.835</v>
      </c>
      <c r="C968" s="2">
        <v>9.4177999999999998E-2</v>
      </c>
      <c r="D968" s="2">
        <v>-3.0651000000000001E-2</v>
      </c>
      <c r="E968">
        <v>-0.15601999999999999</v>
      </c>
      <c r="F968">
        <v>0.30590000000000001</v>
      </c>
      <c r="H968" s="2">
        <f t="shared" si="87"/>
        <v>2.5751647500000009E-3</v>
      </c>
      <c r="I968" s="2">
        <f t="shared" si="87"/>
        <v>1.424480870000001E-3</v>
      </c>
      <c r="J968" s="2">
        <f t="shared" si="87"/>
        <v>4.803126000000003E-3</v>
      </c>
      <c r="K968" s="2">
        <f t="shared" si="87"/>
        <v>6.8365383149999997E-3</v>
      </c>
      <c r="M968" s="2">
        <f t="shared" si="88"/>
        <v>2.3620446249999739E-5</v>
      </c>
      <c r="N968" s="2">
        <f t="shared" si="84"/>
        <v>-5.3732131199999927E-5</v>
      </c>
      <c r="O968" s="2">
        <f t="shared" si="85"/>
        <v>7.8985699950006379E-5</v>
      </c>
      <c r="P968" s="2">
        <f t="shared" si="86"/>
        <v>-1.6167671432500648E-4</v>
      </c>
    </row>
    <row r="969" spans="2:16" x14ac:dyDescent="0.25">
      <c r="B969">
        <v>4.84</v>
      </c>
      <c r="C969" s="2">
        <v>4.6394999999999999E-2</v>
      </c>
      <c r="D969" s="2">
        <v>2.0712999999999999E-2</v>
      </c>
      <c r="E969">
        <v>-0.16109000000000001</v>
      </c>
      <c r="F969">
        <v>0.24476999999999999</v>
      </c>
      <c r="H969" s="2">
        <f t="shared" si="87"/>
        <v>2.8071397500000011E-3</v>
      </c>
      <c r="I969" s="2">
        <f t="shared" si="87"/>
        <v>1.5280458700000009E-3</v>
      </c>
      <c r="J969" s="2">
        <f t="shared" si="87"/>
        <v>3.997676000000003E-3</v>
      </c>
      <c r="K969" s="2">
        <f t="shared" si="87"/>
        <v>8.060388315E-3</v>
      </c>
      <c r="M969" s="2">
        <f t="shared" si="88"/>
        <v>3.7656144999999746E-5</v>
      </c>
      <c r="N969" s="2">
        <f t="shared" si="84"/>
        <v>-4.6091901849999922E-5</v>
      </c>
      <c r="O969" s="2">
        <f t="shared" si="85"/>
        <v>9.8974079950006391E-5</v>
      </c>
      <c r="P969" s="2">
        <f t="shared" si="86"/>
        <v>-1.2137477275000647E-4</v>
      </c>
    </row>
    <row r="970" spans="2:16" x14ac:dyDescent="0.25">
      <c r="B970">
        <v>4.8449999999999998</v>
      </c>
      <c r="C970" s="2">
        <v>-2.7458E-2</v>
      </c>
      <c r="D970" s="2">
        <v>8.6471000000000006E-2</v>
      </c>
      <c r="E970">
        <v>-0.14102000000000001</v>
      </c>
      <c r="F970">
        <v>0.16642000000000001</v>
      </c>
      <c r="H970" s="2">
        <f t="shared" si="87"/>
        <v>2.6698497500000011E-3</v>
      </c>
      <c r="I970" s="2">
        <f t="shared" si="87"/>
        <v>1.960400870000001E-3</v>
      </c>
      <c r="J970" s="2">
        <f t="shared" si="87"/>
        <v>3.2925760000000028E-3</v>
      </c>
      <c r="K970" s="2">
        <f t="shared" si="87"/>
        <v>8.8924883150000005E-3</v>
      </c>
      <c r="M970" s="2">
        <f t="shared" si="88"/>
        <v>5.1005393749999752E-5</v>
      </c>
      <c r="N970" s="2">
        <f t="shared" si="84"/>
        <v>-3.6289897499999915E-5</v>
      </c>
      <c r="O970" s="2">
        <f t="shared" si="85"/>
        <v>1.154369599500064E-4</v>
      </c>
      <c r="P970" s="2">
        <f t="shared" si="86"/>
        <v>-7.691233117500647E-5</v>
      </c>
    </row>
    <row r="971" spans="2:16" x14ac:dyDescent="0.25">
      <c r="B971">
        <v>4.8499999999999996</v>
      </c>
      <c r="C971">
        <v>-0.1079</v>
      </c>
      <c r="D971">
        <v>0.13815</v>
      </c>
      <c r="E971">
        <v>-0.11429</v>
      </c>
      <c r="F971" s="2">
        <v>8.0030000000000004E-2</v>
      </c>
      <c r="H971" s="2">
        <f t="shared" si="87"/>
        <v>2.130349750000001E-3</v>
      </c>
      <c r="I971" s="2">
        <f t="shared" si="87"/>
        <v>2.651150870000001E-3</v>
      </c>
      <c r="J971" s="2">
        <f t="shared" si="87"/>
        <v>2.7211260000000025E-3</v>
      </c>
      <c r="K971" s="2">
        <f t="shared" si="87"/>
        <v>9.2926383150000007E-3</v>
      </c>
      <c r="M971" s="2">
        <f t="shared" si="88"/>
        <v>6.1657142499999752E-5</v>
      </c>
      <c r="N971" s="2">
        <f t="shared" si="84"/>
        <v>-2.3034143149999907E-5</v>
      </c>
      <c r="O971" s="2">
        <f t="shared" si="85"/>
        <v>1.2904258995000641E-4</v>
      </c>
      <c r="P971" s="2">
        <f t="shared" si="86"/>
        <v>-3.0449139600006467E-5</v>
      </c>
    </row>
    <row r="972" spans="2:16" x14ac:dyDescent="0.25">
      <c r="B972">
        <v>4.8550000000000004</v>
      </c>
      <c r="C972">
        <v>-0.17299999999999999</v>
      </c>
      <c r="D972">
        <v>0.15276999999999999</v>
      </c>
      <c r="E972" s="2">
        <v>-9.9959000000000006E-2</v>
      </c>
      <c r="F972" s="2">
        <v>-3.7095000000000001E-3</v>
      </c>
      <c r="H972" s="2">
        <f t="shared" si="87"/>
        <v>1.2653497500000012E-3</v>
      </c>
      <c r="I972" s="2">
        <f t="shared" si="87"/>
        <v>3.4150008700000009E-3</v>
      </c>
      <c r="J972" s="2">
        <f t="shared" si="87"/>
        <v>2.2213310000000026E-3</v>
      </c>
      <c r="K972" s="2">
        <f t="shared" si="87"/>
        <v>9.2740908150000002E-3</v>
      </c>
      <c r="M972" s="2">
        <f t="shared" si="88"/>
        <v>6.7983891249999762E-5</v>
      </c>
      <c r="N972" s="2">
        <f t="shared" si="84"/>
        <v>-5.9591387999999004E-6</v>
      </c>
      <c r="O972" s="2">
        <f t="shared" si="85"/>
        <v>1.4014924495000643E-4</v>
      </c>
      <c r="P972" s="2">
        <f t="shared" si="86"/>
        <v>1.5921314474993537E-5</v>
      </c>
    </row>
    <row r="973" spans="2:16" x14ac:dyDescent="0.25">
      <c r="B973">
        <v>4.8600000000000003</v>
      </c>
      <c r="C973">
        <v>-0.20307</v>
      </c>
      <c r="D973">
        <v>0.12167</v>
      </c>
      <c r="E973">
        <v>-0.10867</v>
      </c>
      <c r="F973" s="2">
        <v>-7.3875999999999997E-2</v>
      </c>
      <c r="H973" s="2">
        <f t="shared" si="87"/>
        <v>2.4999975000000122E-4</v>
      </c>
      <c r="I973" s="2">
        <f t="shared" si="87"/>
        <v>4.0233508700000011E-3</v>
      </c>
      <c r="J973" s="2">
        <f t="shared" si="87"/>
        <v>1.6779810000000024E-3</v>
      </c>
      <c r="K973" s="2">
        <f t="shared" si="87"/>
        <v>8.9047108149999995E-3</v>
      </c>
      <c r="M973" s="2">
        <f t="shared" si="88"/>
        <v>6.923388999999977E-5</v>
      </c>
      <c r="N973" s="2">
        <f t="shared" si="84"/>
        <v>1.4157615550000105E-5</v>
      </c>
      <c r="O973" s="2">
        <f t="shared" si="85"/>
        <v>1.4853914995000645E-4</v>
      </c>
      <c r="P973" s="2">
        <f t="shared" si="86"/>
        <v>6.0444868549993536E-5</v>
      </c>
    </row>
    <row r="974" spans="2:16" x14ac:dyDescent="0.25">
      <c r="B974">
        <v>4.8650000000000002</v>
      </c>
      <c r="C974">
        <v>-0.18790999999999999</v>
      </c>
      <c r="D974" s="2">
        <v>5.2950999999999998E-2</v>
      </c>
      <c r="E974">
        <v>-0.13996</v>
      </c>
      <c r="F974">
        <v>-0.1221</v>
      </c>
      <c r="H974" s="2">
        <f t="shared" si="87"/>
        <v>-6.8955024999999882E-4</v>
      </c>
      <c r="I974" s="2">
        <f t="shared" si="87"/>
        <v>4.2881058700000012E-3</v>
      </c>
      <c r="J974" s="2">
        <f t="shared" si="87"/>
        <v>9.7818100000000244E-4</v>
      </c>
      <c r="K974" s="2">
        <f t="shared" si="87"/>
        <v>8.2942108149999996E-3</v>
      </c>
      <c r="M974" s="2">
        <f t="shared" si="88"/>
        <v>6.5786138749999781E-5</v>
      </c>
      <c r="N974" s="2">
        <f t="shared" si="84"/>
        <v>3.5598144900000114E-5</v>
      </c>
      <c r="O974" s="2">
        <f t="shared" si="85"/>
        <v>1.5343005495000646E-4</v>
      </c>
      <c r="P974" s="2">
        <f t="shared" si="86"/>
        <v>1.0191592262499354E-4</v>
      </c>
    </row>
    <row r="975" spans="2:16" x14ac:dyDescent="0.25">
      <c r="B975">
        <v>4.87</v>
      </c>
      <c r="C975">
        <v>-0.13261000000000001</v>
      </c>
      <c r="D975" s="2">
        <v>-3.2812000000000001E-2</v>
      </c>
      <c r="E975">
        <v>-0.18498999999999999</v>
      </c>
      <c r="F975">
        <v>-0.14580000000000001</v>
      </c>
      <c r="H975" s="2">
        <f t="shared" si="87"/>
        <v>-1.3526002499999988E-3</v>
      </c>
      <c r="I975" s="2">
        <f t="shared" si="87"/>
        <v>4.1240458700000015E-3</v>
      </c>
      <c r="J975" s="2">
        <f t="shared" si="87"/>
        <v>5.323100000000254E-5</v>
      </c>
      <c r="K975" s="2">
        <f t="shared" si="87"/>
        <v>7.5652108149999991E-3</v>
      </c>
      <c r="M975" s="2">
        <f t="shared" si="88"/>
        <v>5.9023137499999783E-5</v>
      </c>
      <c r="N975" s="2">
        <f t="shared" si="84"/>
        <v>5.6218374250000127E-5</v>
      </c>
      <c r="O975" s="2">
        <f t="shared" si="85"/>
        <v>1.5369620995000648E-4</v>
      </c>
      <c r="P975" s="2">
        <f t="shared" si="86"/>
        <v>1.3974197669999354E-4</v>
      </c>
    </row>
    <row r="976" spans="2:16" x14ac:dyDescent="0.25">
      <c r="B976">
        <v>4.875</v>
      </c>
      <c r="C976" s="2">
        <v>-5.5759000000000003E-2</v>
      </c>
      <c r="D976">
        <v>-0.11148</v>
      </c>
      <c r="E976">
        <v>-0.22919999999999999</v>
      </c>
      <c r="F976">
        <v>-0.15007000000000001</v>
      </c>
      <c r="H976" s="2">
        <f t="shared" si="87"/>
        <v>-1.6313952499999989E-3</v>
      </c>
      <c r="I976" s="2">
        <f t="shared" si="87"/>
        <v>3.5666458700000015E-3</v>
      </c>
      <c r="J976" s="2">
        <f t="shared" si="87"/>
        <v>-1.0927689999999973E-3</v>
      </c>
      <c r="K976" s="2">
        <f t="shared" si="87"/>
        <v>6.8148608149999988E-3</v>
      </c>
      <c r="M976" s="2">
        <f t="shared" si="88"/>
        <v>5.0866161249999787E-5</v>
      </c>
      <c r="N976" s="2">
        <f t="shared" si="84"/>
        <v>7.4051603600000141E-5</v>
      </c>
      <c r="O976" s="2">
        <f t="shared" si="85"/>
        <v>1.4823236495000648E-4</v>
      </c>
      <c r="P976" s="2">
        <f t="shared" si="86"/>
        <v>1.7381628077499354E-4</v>
      </c>
    </row>
    <row r="977" spans="2:16" x14ac:dyDescent="0.25">
      <c r="B977">
        <v>4.88</v>
      </c>
      <c r="C977" s="2">
        <v>1.6708000000000001E-2</v>
      </c>
      <c r="D977">
        <v>-0.16513</v>
      </c>
      <c r="E977">
        <v>-0.25706000000000001</v>
      </c>
      <c r="F977">
        <v>-0.1472</v>
      </c>
      <c r="H977" s="2">
        <f t="shared" si="87"/>
        <v>-1.5478552499999989E-3</v>
      </c>
      <c r="I977" s="2">
        <f t="shared" si="87"/>
        <v>2.7409958700000013E-3</v>
      </c>
      <c r="J977" s="2">
        <f t="shared" si="87"/>
        <v>-2.3780689999999974E-3</v>
      </c>
      <c r="K977" s="2">
        <f t="shared" si="87"/>
        <v>6.0788608149999991E-3</v>
      </c>
      <c r="M977" s="2">
        <f t="shared" si="88"/>
        <v>4.3126884999999791E-5</v>
      </c>
      <c r="N977" s="2">
        <f t="shared" si="84"/>
        <v>8.7756582950000153E-5</v>
      </c>
      <c r="O977" s="2">
        <f t="shared" si="85"/>
        <v>1.3634201995000651E-4</v>
      </c>
      <c r="P977" s="2">
        <f t="shared" si="86"/>
        <v>2.0421058484999355E-4</v>
      </c>
    </row>
    <row r="978" spans="2:16" x14ac:dyDescent="0.25">
      <c r="B978">
        <v>4.8849999999999998</v>
      </c>
      <c r="C978" s="2">
        <v>5.9568999999999997E-2</v>
      </c>
      <c r="D978">
        <v>-0.18695000000000001</v>
      </c>
      <c r="E978">
        <v>-0.25751000000000002</v>
      </c>
      <c r="F978">
        <v>-0.15243999999999999</v>
      </c>
      <c r="H978" s="2">
        <f t="shared" si="87"/>
        <v>-1.250010249999999E-3</v>
      </c>
      <c r="I978" s="2">
        <f t="shared" si="87"/>
        <v>1.8062458700000012E-3</v>
      </c>
      <c r="J978" s="2">
        <f t="shared" si="87"/>
        <v>-3.6656189999999976E-3</v>
      </c>
      <c r="K978" s="2">
        <f t="shared" si="87"/>
        <v>5.3166608149999989E-3</v>
      </c>
      <c r="M978" s="2">
        <f t="shared" si="88"/>
        <v>3.6876833749999796E-5</v>
      </c>
      <c r="N978" s="2">
        <f t="shared" si="84"/>
        <v>9.6787812300000166E-5</v>
      </c>
      <c r="O978" s="2">
        <f t="shared" si="85"/>
        <v>1.1801392495000652E-4</v>
      </c>
      <c r="P978" s="2">
        <f t="shared" si="86"/>
        <v>2.3079388892499353E-4</v>
      </c>
    </row>
    <row r="979" spans="2:16" x14ac:dyDescent="0.25">
      <c r="B979">
        <v>4.8899999999999997</v>
      </c>
      <c r="C979" s="2">
        <v>5.8735000000000002E-2</v>
      </c>
      <c r="D979">
        <v>-0.17968999999999999</v>
      </c>
      <c r="E979">
        <v>-0.22603999999999999</v>
      </c>
      <c r="F979">
        <v>-0.17710000000000001</v>
      </c>
      <c r="H979" s="2">
        <f t="shared" si="87"/>
        <v>-9.56335249999999E-4</v>
      </c>
      <c r="I979" s="2">
        <f t="shared" si="87"/>
        <v>9.0779587000000127E-4</v>
      </c>
      <c r="J979" s="2">
        <f t="shared" si="87"/>
        <v>-4.795818999999998E-3</v>
      </c>
      <c r="K979" s="2">
        <f t="shared" si="87"/>
        <v>4.4311608149999989E-3</v>
      </c>
      <c r="M979" s="2">
        <f t="shared" si="88"/>
        <v>3.2095157499999801E-5</v>
      </c>
      <c r="N979" s="2">
        <f t="shared" si="84"/>
        <v>1.0132679165000018E-4</v>
      </c>
      <c r="O979" s="2">
        <f t="shared" si="85"/>
        <v>9.4034829950006521E-5</v>
      </c>
      <c r="P979" s="2">
        <f t="shared" si="86"/>
        <v>2.5294969299999352E-4</v>
      </c>
    </row>
    <row r="980" spans="2:16" x14ac:dyDescent="0.25">
      <c r="B980">
        <v>4.8949999999999996</v>
      </c>
      <c r="C980" s="2">
        <v>1.7145000000000001E-2</v>
      </c>
      <c r="D980">
        <v>-0.15226000000000001</v>
      </c>
      <c r="E980">
        <v>-0.16561999999999999</v>
      </c>
      <c r="F980">
        <v>-0.22402</v>
      </c>
      <c r="H980" s="2">
        <f t="shared" si="87"/>
        <v>-8.7061024999999896E-4</v>
      </c>
      <c r="I980" s="2">
        <f t="shared" si="87"/>
        <v>1.4649587000000125E-4</v>
      </c>
      <c r="J980" s="2">
        <f t="shared" si="87"/>
        <v>-5.6239189999999981E-3</v>
      </c>
      <c r="K980" s="2">
        <f t="shared" si="87"/>
        <v>3.3110608149999991E-3</v>
      </c>
      <c r="M980" s="2">
        <f t="shared" si="88"/>
        <v>2.7742106249999806E-5</v>
      </c>
      <c r="N980" s="2">
        <f t="shared" si="84"/>
        <v>1.0205927100000018E-4</v>
      </c>
      <c r="O980" s="2">
        <f t="shared" si="85"/>
        <v>6.5915234950006534E-5</v>
      </c>
      <c r="P980" s="2">
        <f t="shared" si="86"/>
        <v>2.6950499707499353E-4</v>
      </c>
    </row>
    <row r="981" spans="2:16" x14ac:dyDescent="0.25">
      <c r="B981">
        <v>4.9000000000000004</v>
      </c>
      <c r="C981" s="2">
        <v>-4.6949999999999999E-2</v>
      </c>
      <c r="D981">
        <v>-0.11548</v>
      </c>
      <c r="E981" s="2">
        <v>-8.7135000000000004E-2</v>
      </c>
      <c r="F981">
        <v>-0.28573999999999999</v>
      </c>
      <c r="H981" s="2">
        <f t="shared" si="87"/>
        <v>-1.1053602499999989E-3</v>
      </c>
      <c r="I981" s="2">
        <f t="shared" si="87"/>
        <v>-4.309041299999988E-4</v>
      </c>
      <c r="J981" s="2">
        <f t="shared" si="87"/>
        <v>-6.059593999999998E-3</v>
      </c>
      <c r="K981" s="2">
        <f t="shared" si="87"/>
        <v>1.8823608149999992E-3</v>
      </c>
      <c r="M981" s="2">
        <f t="shared" si="88"/>
        <v>2.2215304999999811E-5</v>
      </c>
      <c r="N981" s="2">
        <f t="shared" si="84"/>
        <v>9.990475035000019E-5</v>
      </c>
      <c r="O981" s="2">
        <f t="shared" si="85"/>
        <v>3.5617264950006543E-5</v>
      </c>
      <c r="P981" s="2">
        <f t="shared" si="86"/>
        <v>2.7891680114999355E-4</v>
      </c>
    </row>
    <row r="982" spans="2:16" x14ac:dyDescent="0.25">
      <c r="B982">
        <v>4.9050000000000002</v>
      </c>
      <c r="C982">
        <v>-0.10589999999999999</v>
      </c>
      <c r="D982" s="2">
        <v>-7.8326000000000007E-2</v>
      </c>
      <c r="E982" s="2">
        <v>-5.9829999999999996E-3</v>
      </c>
      <c r="F982">
        <v>-0.34611999999999998</v>
      </c>
      <c r="H982" s="2">
        <f t="shared" si="87"/>
        <v>-1.6348602499999989E-3</v>
      </c>
      <c r="I982" s="2">
        <f t="shared" si="87"/>
        <v>-8.2253412999999881E-4</v>
      </c>
      <c r="J982" s="2">
        <f t="shared" si="87"/>
        <v>-6.0895089999999982E-3</v>
      </c>
      <c r="K982" s="2">
        <f t="shared" si="87"/>
        <v>1.5176081499999926E-4</v>
      </c>
      <c r="M982" s="2">
        <f t="shared" si="88"/>
        <v>1.4041003749999817E-5</v>
      </c>
      <c r="N982" s="2">
        <f t="shared" si="84"/>
        <v>9.5792079700000201E-5</v>
      </c>
      <c r="O982" s="2">
        <f t="shared" si="85"/>
        <v>5.1697199500065505E-6</v>
      </c>
      <c r="P982" s="2">
        <f t="shared" si="86"/>
        <v>2.7967560522499356E-4</v>
      </c>
    </row>
    <row r="983" spans="2:16" x14ac:dyDescent="0.25">
      <c r="B983">
        <v>4.91</v>
      </c>
      <c r="C983">
        <v>-0.13294</v>
      </c>
      <c r="D983" s="2">
        <v>-4.7381E-2</v>
      </c>
      <c r="E983" s="2">
        <v>6.2397000000000001E-2</v>
      </c>
      <c r="F983">
        <v>-0.38635000000000003</v>
      </c>
      <c r="H983" s="2">
        <f t="shared" si="87"/>
        <v>-2.299560249999999E-3</v>
      </c>
      <c r="I983" s="2">
        <f t="shared" si="87"/>
        <v>-1.0594391299999987E-3</v>
      </c>
      <c r="J983" s="2">
        <f t="shared" si="87"/>
        <v>-5.7775239999999983E-3</v>
      </c>
      <c r="K983" s="2">
        <f t="shared" si="87"/>
        <v>-1.7799891850000008E-3</v>
      </c>
      <c r="M983" s="2">
        <f t="shared" si="88"/>
        <v>2.5432024999998219E-6</v>
      </c>
      <c r="N983" s="2">
        <f t="shared" si="84"/>
        <v>9.0494884050000202E-5</v>
      </c>
      <c r="O983" s="2">
        <f t="shared" si="85"/>
        <v>-2.3717900049993442E-5</v>
      </c>
      <c r="P983" s="2">
        <f t="shared" si="86"/>
        <v>2.7077565929999357E-4</v>
      </c>
    </row>
    <row r="984" spans="2:16" x14ac:dyDescent="0.25">
      <c r="B984">
        <v>4.915</v>
      </c>
      <c r="C984">
        <v>-0.11312999999999999</v>
      </c>
      <c r="D984" s="2">
        <v>-2.7053000000000001E-2</v>
      </c>
      <c r="E984">
        <v>0.10661</v>
      </c>
      <c r="F984">
        <v>-0.39127000000000001</v>
      </c>
      <c r="H984" s="2">
        <f t="shared" si="87"/>
        <v>-2.865210249999999E-3</v>
      </c>
      <c r="I984" s="2">
        <f t="shared" si="87"/>
        <v>-1.1947041299999988E-3</v>
      </c>
      <c r="J984" s="2">
        <f t="shared" si="87"/>
        <v>-5.2444739999999981E-3</v>
      </c>
      <c r="K984" s="2">
        <f t="shared" si="87"/>
        <v>-3.7363391850000005E-3</v>
      </c>
      <c r="M984" s="2">
        <f t="shared" si="88"/>
        <v>-1.1782848750000173E-5</v>
      </c>
      <c r="N984" s="2">
        <f t="shared" si="84"/>
        <v>8.4521363400000209E-5</v>
      </c>
      <c r="O984" s="2">
        <f t="shared" si="85"/>
        <v>-4.9940270049993434E-5</v>
      </c>
      <c r="P984" s="2">
        <f t="shared" si="86"/>
        <v>2.5209396337499355E-4</v>
      </c>
    </row>
    <row r="985" spans="2:16" x14ac:dyDescent="0.25">
      <c r="B985">
        <v>4.92</v>
      </c>
      <c r="C985" s="2">
        <v>-4.8758000000000003E-2</v>
      </c>
      <c r="D985" s="2">
        <v>-2.0303999999999999E-2</v>
      </c>
      <c r="E985">
        <v>0.12357</v>
      </c>
      <c r="F985">
        <v>-0.35459000000000002</v>
      </c>
      <c r="H985" s="2">
        <f t="shared" si="87"/>
        <v>-3.1090002499999988E-3</v>
      </c>
      <c r="I985" s="2">
        <f t="shared" si="87"/>
        <v>-1.2962241299999987E-3</v>
      </c>
      <c r="J985" s="2">
        <f t="shared" si="87"/>
        <v>-4.6266239999999985E-3</v>
      </c>
      <c r="K985" s="2">
        <f t="shared" si="87"/>
        <v>-5.5092891850000002E-3</v>
      </c>
      <c r="M985" s="2">
        <f t="shared" si="88"/>
        <v>-2.7327850000000166E-5</v>
      </c>
      <c r="N985" s="2">
        <f t="shared" si="84"/>
        <v>7.8040242750000214E-5</v>
      </c>
      <c r="O985" s="2">
        <f t="shared" si="85"/>
        <v>-7.3073390049993426E-5</v>
      </c>
      <c r="P985" s="2">
        <f t="shared" si="86"/>
        <v>2.2454751744999354E-4</v>
      </c>
    </row>
    <row r="986" spans="2:16" x14ac:dyDescent="0.25">
      <c r="B986">
        <v>4.9249999999999998</v>
      </c>
      <c r="C986" s="2">
        <v>4.1942E-2</v>
      </c>
      <c r="D986" s="2">
        <v>-2.9269E-2</v>
      </c>
      <c r="E986">
        <v>0.12017</v>
      </c>
      <c r="F986">
        <v>-0.28183000000000002</v>
      </c>
      <c r="H986" s="2">
        <f t="shared" si="87"/>
        <v>-2.8992902499999987E-3</v>
      </c>
      <c r="I986" s="2">
        <f t="shared" si="87"/>
        <v>-1.4425691299999987E-3</v>
      </c>
      <c r="J986" s="2">
        <f t="shared" si="87"/>
        <v>-4.0257739999999985E-3</v>
      </c>
      <c r="K986" s="2">
        <f t="shared" si="87"/>
        <v>-6.9184391849999999E-3</v>
      </c>
      <c r="M986" s="2">
        <f t="shared" si="88"/>
        <v>-4.1824301250000163E-5</v>
      </c>
      <c r="N986" s="2">
        <f t="shared" si="84"/>
        <v>7.0827397100000226E-5</v>
      </c>
      <c r="O986" s="2">
        <f t="shared" si="85"/>
        <v>-9.3202260049993414E-5</v>
      </c>
      <c r="P986" s="2">
        <f t="shared" si="86"/>
        <v>1.8995532152499354E-4</v>
      </c>
    </row>
    <row r="987" spans="2:16" x14ac:dyDescent="0.25">
      <c r="B987">
        <v>4.93</v>
      </c>
      <c r="C987">
        <v>0.13081000000000001</v>
      </c>
      <c r="D987" s="2">
        <v>-5.3862E-2</v>
      </c>
      <c r="E987">
        <v>0.10965</v>
      </c>
      <c r="F987">
        <v>-0.18894</v>
      </c>
      <c r="H987" s="2">
        <f t="shared" si="87"/>
        <v>-2.2452402499999985E-3</v>
      </c>
      <c r="I987" s="2">
        <f t="shared" si="87"/>
        <v>-1.7118791299999987E-3</v>
      </c>
      <c r="J987" s="2">
        <f t="shared" si="87"/>
        <v>-3.4775239999999983E-3</v>
      </c>
      <c r="K987" s="2">
        <f t="shared" si="87"/>
        <v>-7.8631391849999996E-3</v>
      </c>
      <c r="M987" s="2">
        <f t="shared" si="88"/>
        <v>-5.3050502500000156E-5</v>
      </c>
      <c r="N987" s="2">
        <f t="shared" si="84"/>
        <v>6.2268001450000229E-5</v>
      </c>
      <c r="O987" s="2">
        <f t="shared" si="85"/>
        <v>-1.105898800499934E-4</v>
      </c>
      <c r="P987" s="2">
        <f t="shared" si="86"/>
        <v>1.5063962559999354E-4</v>
      </c>
    </row>
    <row r="988" spans="2:16" x14ac:dyDescent="0.25">
      <c r="B988">
        <v>4.9349999999999996</v>
      </c>
      <c r="C988">
        <v>0.18915999999999999</v>
      </c>
      <c r="D988" s="2">
        <v>-8.8731000000000004E-2</v>
      </c>
      <c r="E988">
        <v>0.10528</v>
      </c>
      <c r="F988" s="2">
        <v>-9.6724000000000004E-2</v>
      </c>
      <c r="H988" s="2">
        <f t="shared" si="87"/>
        <v>-1.2994402499999984E-3</v>
      </c>
      <c r="I988" s="2">
        <f t="shared" si="87"/>
        <v>-2.1555341299999988E-3</v>
      </c>
      <c r="J988" s="2">
        <f t="shared" si="87"/>
        <v>-2.9511239999999985E-3</v>
      </c>
      <c r="K988" s="2">
        <f t="shared" si="87"/>
        <v>-8.3467591850000002E-3</v>
      </c>
      <c r="M988" s="2">
        <f t="shared" si="88"/>
        <v>-5.9547703750000147E-5</v>
      </c>
      <c r="N988" s="2">
        <f t="shared" si="84"/>
        <v>5.1490330800000236E-5</v>
      </c>
      <c r="O988" s="2">
        <f t="shared" si="85"/>
        <v>-1.253455000499934E-4</v>
      </c>
      <c r="P988" s="2">
        <f t="shared" si="86"/>
        <v>1.0890582967499355E-4</v>
      </c>
    </row>
    <row r="989" spans="2:16" x14ac:dyDescent="0.25">
      <c r="B989">
        <v>4.9400000000000004</v>
      </c>
      <c r="C989">
        <v>0.19918</v>
      </c>
      <c r="D989">
        <v>-0.12164</v>
      </c>
      <c r="E989">
        <v>0.11617</v>
      </c>
      <c r="F989" s="2">
        <v>-2.3259999999999999E-2</v>
      </c>
      <c r="H989" s="2">
        <f t="shared" si="87"/>
        <v>-3.0354024999999828E-4</v>
      </c>
      <c r="I989" s="2">
        <f t="shared" si="87"/>
        <v>-2.7637341299999989E-3</v>
      </c>
      <c r="J989" s="2">
        <f t="shared" si="87"/>
        <v>-2.3702739999999986E-3</v>
      </c>
      <c r="K989" s="2">
        <f t="shared" si="87"/>
        <v>-8.4630591849999999E-3</v>
      </c>
      <c r="M989" s="2">
        <f t="shared" si="88"/>
        <v>-6.1065405000000142E-5</v>
      </c>
      <c r="N989" s="2">
        <f t="shared" si="84"/>
        <v>3.7671660150000242E-5</v>
      </c>
      <c r="O989" s="2">
        <f t="shared" si="85"/>
        <v>-1.3719687004999339E-4</v>
      </c>
      <c r="P989" s="2">
        <f t="shared" si="86"/>
        <v>6.6590533749993542E-5</v>
      </c>
    </row>
    <row r="990" spans="2:16" x14ac:dyDescent="0.25">
      <c r="B990">
        <v>4.9450000000000003</v>
      </c>
      <c r="C990">
        <v>0.16023000000000001</v>
      </c>
      <c r="D990">
        <v>-0.13628000000000001</v>
      </c>
      <c r="E990">
        <v>0.14408000000000001</v>
      </c>
      <c r="F990" s="2">
        <v>2.2252000000000001E-2</v>
      </c>
      <c r="H990" s="2">
        <f t="shared" si="87"/>
        <v>4.9760975000000176E-4</v>
      </c>
      <c r="I990" s="2">
        <f t="shared" si="87"/>
        <v>-3.4451341299999989E-3</v>
      </c>
      <c r="J990" s="2">
        <f t="shared" si="87"/>
        <v>-1.6498739999999987E-3</v>
      </c>
      <c r="K990" s="2">
        <f t="shared" si="87"/>
        <v>-8.3517991849999997E-3</v>
      </c>
      <c r="M990" s="2">
        <f t="shared" si="88"/>
        <v>-5.8577356250000133E-5</v>
      </c>
      <c r="N990" s="2">
        <f t="shared" si="84"/>
        <v>2.0445989500000249E-5</v>
      </c>
      <c r="O990" s="2">
        <f t="shared" si="85"/>
        <v>-1.4544624004999337E-4</v>
      </c>
      <c r="P990" s="2">
        <f t="shared" si="86"/>
        <v>2.4831537824993545E-5</v>
      </c>
    </row>
    <row r="991" spans="2:16" x14ac:dyDescent="0.25">
      <c r="B991">
        <v>4.95</v>
      </c>
      <c r="C991" s="2">
        <v>8.8576000000000002E-2</v>
      </c>
      <c r="D991">
        <v>-0.11824</v>
      </c>
      <c r="E991">
        <v>0.18234</v>
      </c>
      <c r="F991" s="2">
        <v>4.1894000000000001E-2</v>
      </c>
      <c r="H991" s="2">
        <f t="shared" si="87"/>
        <v>9.4048975000000186E-4</v>
      </c>
      <c r="I991" s="2">
        <f t="shared" si="87"/>
        <v>-4.0363341299999985E-3</v>
      </c>
      <c r="J991" s="2">
        <f t="shared" si="87"/>
        <v>-7.3817399999999867E-4</v>
      </c>
      <c r="K991" s="2">
        <f t="shared" si="87"/>
        <v>-8.1423291849999999E-3</v>
      </c>
      <c r="M991" s="2">
        <f t="shared" si="88"/>
        <v>-5.3874907500000121E-5</v>
      </c>
      <c r="N991" s="2">
        <f t="shared" si="84"/>
        <v>2.6431885000025552E-7</v>
      </c>
      <c r="O991" s="2">
        <f t="shared" si="85"/>
        <v>-1.4913711004999335E-4</v>
      </c>
      <c r="P991" s="2">
        <f t="shared" si="86"/>
        <v>-1.5880108100006455E-5</v>
      </c>
    </row>
    <row r="992" spans="2:16" x14ac:dyDescent="0.25">
      <c r="B992">
        <v>4.9550000000000001</v>
      </c>
      <c r="C992" s="2">
        <v>1.1974E-2</v>
      </c>
      <c r="D992" s="2">
        <v>-6.2589000000000006E-2</v>
      </c>
      <c r="E992">
        <v>0.21894</v>
      </c>
      <c r="F992" s="2">
        <v>4.5794000000000001E-2</v>
      </c>
      <c r="H992" s="2">
        <f t="shared" si="87"/>
        <v>1.0003597500000019E-3</v>
      </c>
      <c r="I992" s="2">
        <f t="shared" si="87"/>
        <v>-4.3492791299999988E-3</v>
      </c>
      <c r="J992" s="2">
        <f t="shared" si="87"/>
        <v>3.5652600000000143E-4</v>
      </c>
      <c r="K992" s="2">
        <f t="shared" si="87"/>
        <v>-7.9133591849999997E-3</v>
      </c>
      <c r="M992" s="2">
        <f t="shared" si="88"/>
        <v>-4.8873108750000112E-5</v>
      </c>
      <c r="N992" s="2">
        <f t="shared" si="84"/>
        <v>-2.1482076799999739E-5</v>
      </c>
      <c r="O992" s="2">
        <f t="shared" si="85"/>
        <v>-1.4735448004999334E-4</v>
      </c>
      <c r="P992" s="2">
        <f t="shared" si="86"/>
        <v>-5.5446904025006456E-5</v>
      </c>
    </row>
    <row r="993" spans="2:16" x14ac:dyDescent="0.25">
      <c r="B993">
        <v>4.96</v>
      </c>
      <c r="C993" s="2">
        <v>-4.1209999999999997E-2</v>
      </c>
      <c r="D993" s="2">
        <v>2.0397999999999999E-2</v>
      </c>
      <c r="E993">
        <v>0.24076</v>
      </c>
      <c r="F993" s="2">
        <v>4.5821000000000001E-2</v>
      </c>
      <c r="H993" s="2">
        <f t="shared" si="87"/>
        <v>7.9430975000000198E-4</v>
      </c>
      <c r="I993" s="2">
        <f t="shared" si="87"/>
        <v>-4.2472891299999991E-3</v>
      </c>
      <c r="J993" s="2">
        <f t="shared" si="87"/>
        <v>1.5603260000000016E-3</v>
      </c>
      <c r="K993" s="2">
        <f t="shared" si="87"/>
        <v>-7.6842541849999994E-3</v>
      </c>
      <c r="M993" s="2">
        <f t="shared" si="88"/>
        <v>-4.4901560000000103E-5</v>
      </c>
      <c r="N993" s="2">
        <f t="shared" si="84"/>
        <v>-4.2718522449999732E-5</v>
      </c>
      <c r="O993" s="2">
        <f t="shared" si="85"/>
        <v>-1.3955285004999332E-4</v>
      </c>
      <c r="P993" s="2">
        <f t="shared" si="86"/>
        <v>-9.3868174950006457E-5</v>
      </c>
    </row>
    <row r="994" spans="2:16" x14ac:dyDescent="0.25">
      <c r="B994">
        <v>4.9649999999999999</v>
      </c>
      <c r="C994" s="2">
        <v>-5.2920000000000002E-2</v>
      </c>
      <c r="D994">
        <v>0.10797</v>
      </c>
      <c r="E994">
        <v>0.23823</v>
      </c>
      <c r="F994" s="2">
        <v>5.2505999999999997E-2</v>
      </c>
      <c r="H994" s="2">
        <f t="shared" si="87"/>
        <v>5.2970975000000194E-4</v>
      </c>
      <c r="I994" s="2">
        <f t="shared" si="87"/>
        <v>-3.7074391299999989E-3</v>
      </c>
      <c r="J994" s="2">
        <f t="shared" si="87"/>
        <v>2.7514760000000018E-3</v>
      </c>
      <c r="K994" s="2">
        <f t="shared" si="87"/>
        <v>-7.421724184999999E-3</v>
      </c>
      <c r="M994" s="2">
        <f t="shared" si="88"/>
        <v>-4.2253011250000094E-5</v>
      </c>
      <c r="N994" s="2">
        <f t="shared" si="84"/>
        <v>-6.1255718099999734E-5</v>
      </c>
      <c r="O994" s="2">
        <f t="shared" si="85"/>
        <v>-1.2579547004999331E-4</v>
      </c>
      <c r="P994" s="2">
        <f t="shared" si="86"/>
        <v>-1.3097679587500646E-4</v>
      </c>
    </row>
    <row r="995" spans="2:16" x14ac:dyDescent="0.25">
      <c r="B995">
        <v>4.97</v>
      </c>
      <c r="C995" s="2">
        <v>-2.2277999999999999E-2</v>
      </c>
      <c r="D995">
        <v>0.17397000000000001</v>
      </c>
      <c r="E995">
        <v>0.20818</v>
      </c>
      <c r="F995" s="2">
        <v>7.3415999999999995E-2</v>
      </c>
      <c r="H995" s="2">
        <f t="shared" si="87"/>
        <v>4.1831975000000194E-4</v>
      </c>
      <c r="I995" s="2">
        <f t="shared" si="87"/>
        <v>-2.8375891299999988E-3</v>
      </c>
      <c r="J995" s="2">
        <f t="shared" si="87"/>
        <v>3.7923760000000018E-3</v>
      </c>
      <c r="K995" s="2">
        <f t="shared" si="87"/>
        <v>-7.0546441849999994E-3</v>
      </c>
      <c r="M995" s="2">
        <f t="shared" si="88"/>
        <v>-4.0161412500000084E-5</v>
      </c>
      <c r="N995" s="2">
        <f t="shared" si="84"/>
        <v>-7.5443663749999722E-5</v>
      </c>
      <c r="O995" s="2">
        <f t="shared" si="85"/>
        <v>-1.0683359004999329E-4</v>
      </c>
      <c r="P995" s="2">
        <f t="shared" si="86"/>
        <v>-1.6625001680000646E-4</v>
      </c>
    </row>
    <row r="996" spans="2:16" x14ac:dyDescent="0.25">
      <c r="B996">
        <v>4.9749999999999996</v>
      </c>
      <c r="C996" s="2">
        <v>3.4840000000000003E-2</v>
      </c>
      <c r="D996">
        <v>0.19842000000000001</v>
      </c>
      <c r="E996">
        <v>0.15439</v>
      </c>
      <c r="F996">
        <v>0.1105</v>
      </c>
      <c r="H996" s="2">
        <f t="shared" si="87"/>
        <v>5.9251975000000189E-4</v>
      </c>
      <c r="I996" s="2">
        <f t="shared" si="87"/>
        <v>-1.8454891299999987E-3</v>
      </c>
      <c r="J996" s="2">
        <f t="shared" si="87"/>
        <v>4.5643260000000022E-3</v>
      </c>
      <c r="K996" s="2">
        <f t="shared" si="87"/>
        <v>-6.5021441849999993E-3</v>
      </c>
      <c r="M996" s="2">
        <f t="shared" si="88"/>
        <v>-3.7198813750000074E-5</v>
      </c>
      <c r="N996" s="2">
        <f t="shared" si="84"/>
        <v>-8.4671109399999723E-5</v>
      </c>
      <c r="O996" s="2">
        <f t="shared" si="85"/>
        <v>-8.4011960049993286E-5</v>
      </c>
      <c r="P996" s="2">
        <f t="shared" si="86"/>
        <v>-1.9876073772500644E-4</v>
      </c>
    </row>
    <row r="997" spans="2:16" x14ac:dyDescent="0.25">
      <c r="B997">
        <v>4.9800000000000004</v>
      </c>
      <c r="C997" s="2">
        <v>9.3599000000000002E-2</v>
      </c>
      <c r="D997">
        <v>0.17626</v>
      </c>
      <c r="E997" s="2">
        <v>8.727E-2</v>
      </c>
      <c r="F997">
        <v>0.1605</v>
      </c>
      <c r="H997" s="2">
        <f t="shared" si="87"/>
        <v>1.060514750000002E-3</v>
      </c>
      <c r="I997" s="2">
        <f t="shared" si="87"/>
        <v>-9.6418912999999867E-4</v>
      </c>
      <c r="J997" s="2">
        <f t="shared" si="87"/>
        <v>5.0006760000000025E-3</v>
      </c>
      <c r="K997" s="2">
        <f t="shared" si="87"/>
        <v>-5.6996441849999991E-3</v>
      </c>
      <c r="M997" s="2">
        <f t="shared" si="88"/>
        <v>-3.1896240000000065E-5</v>
      </c>
      <c r="N997" s="2">
        <f t="shared" si="84"/>
        <v>-8.9492055049999718E-5</v>
      </c>
      <c r="O997" s="2">
        <f t="shared" si="85"/>
        <v>-5.9008580049993268E-5</v>
      </c>
      <c r="P997" s="2">
        <f t="shared" si="86"/>
        <v>-2.2725895865000642E-4</v>
      </c>
    </row>
    <row r="998" spans="2:16" x14ac:dyDescent="0.25">
      <c r="B998">
        <v>4.9850000000000003</v>
      </c>
      <c r="C998">
        <v>0.12941</v>
      </c>
      <c r="D998">
        <v>0.11992999999999999</v>
      </c>
      <c r="E998" s="2">
        <v>2.0577000000000002E-2</v>
      </c>
      <c r="F998">
        <v>0.21695999999999999</v>
      </c>
      <c r="H998" s="2">
        <f t="shared" si="87"/>
        <v>1.7075647500000022E-3</v>
      </c>
      <c r="I998" s="2">
        <f t="shared" si="87"/>
        <v>-3.6453912999999871E-4</v>
      </c>
      <c r="J998" s="2">
        <f t="shared" si="87"/>
        <v>5.1035610000000021E-3</v>
      </c>
      <c r="K998" s="2">
        <f t="shared" si="87"/>
        <v>-4.6148441849999996E-3</v>
      </c>
      <c r="M998" s="2">
        <f t="shared" si="88"/>
        <v>-2.3358416250000053E-5</v>
      </c>
      <c r="N998" s="2">
        <f t="shared" si="84"/>
        <v>-9.1314750699999708E-5</v>
      </c>
      <c r="O998" s="2">
        <f t="shared" si="85"/>
        <v>-3.3490775049993253E-5</v>
      </c>
      <c r="P998" s="2">
        <f t="shared" si="86"/>
        <v>-2.5033317957500644E-4</v>
      </c>
    </row>
    <row r="999" spans="2:16" x14ac:dyDescent="0.25">
      <c r="B999">
        <v>4.99</v>
      </c>
      <c r="C999">
        <v>0.12697</v>
      </c>
      <c r="D999" s="2">
        <v>5.3270999999999999E-2</v>
      </c>
      <c r="E999" s="2">
        <v>-3.2085000000000002E-2</v>
      </c>
      <c r="F999">
        <v>0.27151999999999998</v>
      </c>
      <c r="H999" s="2">
        <f t="shared" si="87"/>
        <v>2.3424147500000023E-3</v>
      </c>
      <c r="I999" s="2">
        <f t="shared" si="87"/>
        <v>-9.8184129999998688E-5</v>
      </c>
      <c r="J999" s="2">
        <f t="shared" si="87"/>
        <v>4.9431360000000025E-3</v>
      </c>
      <c r="K999" s="2">
        <f t="shared" si="87"/>
        <v>-3.2572441849999995E-3</v>
      </c>
      <c r="M999" s="2">
        <f t="shared" si="88"/>
        <v>-1.1646342500000041E-5</v>
      </c>
      <c r="N999" s="2">
        <f t="shared" si="84"/>
        <v>-9.1805671349999701E-5</v>
      </c>
      <c r="O999" s="2">
        <f t="shared" si="85"/>
        <v>-8.7750950499932395E-6</v>
      </c>
      <c r="P999" s="2">
        <f t="shared" si="86"/>
        <v>-2.6661940050000643E-4</v>
      </c>
    </row>
    <row r="1000" spans="2:16" x14ac:dyDescent="0.25">
      <c r="B1000">
        <v>4.9950000000000001</v>
      </c>
      <c r="C1000" s="2">
        <v>8.5768999999999998E-2</v>
      </c>
      <c r="D1000" s="2">
        <v>1.5041E-3</v>
      </c>
      <c r="E1000" s="2">
        <v>-6.0997000000000003E-2</v>
      </c>
      <c r="F1000">
        <v>0.31513999999999998</v>
      </c>
      <c r="H1000" s="2">
        <f t="shared" si="87"/>
        <v>2.7712597500000025E-3</v>
      </c>
      <c r="I1000" s="2">
        <f t="shared" si="87"/>
        <v>-9.0663629999998685E-5</v>
      </c>
      <c r="J1000" s="2">
        <f t="shared" si="87"/>
        <v>4.6381510000000027E-3</v>
      </c>
      <c r="K1000" s="2">
        <f t="shared" si="87"/>
        <v>-1.6815441849999996E-3</v>
      </c>
      <c r="M1000" s="2">
        <f t="shared" si="88"/>
        <v>2.2099562499999724E-6</v>
      </c>
      <c r="N1000" s="2">
        <f t="shared" si="84"/>
        <v>-9.2258989499999688E-5</v>
      </c>
      <c r="O1000" s="2">
        <f t="shared" si="85"/>
        <v>1.4415659950006776E-5</v>
      </c>
      <c r="P1000" s="2">
        <f t="shared" si="86"/>
        <v>-2.750271214250064E-4</v>
      </c>
    </row>
    <row r="1001" spans="2:16" x14ac:dyDescent="0.25">
      <c r="B1001">
        <v>5</v>
      </c>
      <c r="C1001" s="2">
        <v>1.8164E-2</v>
      </c>
      <c r="D1001" s="2">
        <v>-1.7971000000000001E-2</v>
      </c>
      <c r="E1001" s="2">
        <v>-6.5351999999999993E-2</v>
      </c>
      <c r="F1001">
        <v>0.33953</v>
      </c>
      <c r="H1001" s="2">
        <f t="shared" si="87"/>
        <v>2.8620797500000027E-3</v>
      </c>
      <c r="I1001" s="2">
        <f t="shared" si="87"/>
        <v>-1.8051862999999868E-4</v>
      </c>
      <c r="J1001" s="2">
        <f t="shared" si="87"/>
        <v>4.311391000000003E-3</v>
      </c>
      <c r="K1001" s="2">
        <f t="shared" si="87"/>
        <v>1.6105815000000412E-5</v>
      </c>
      <c r="M1001" s="2">
        <f t="shared" si="88"/>
        <v>1.6520354999999985E-5</v>
      </c>
      <c r="N1001" s="2">
        <f t="shared" si="84"/>
        <v>-9.3161582649999684E-5</v>
      </c>
      <c r="O1001" s="2">
        <f t="shared" si="85"/>
        <v>3.597261495000679E-5</v>
      </c>
      <c r="P1001" s="2">
        <f t="shared" si="86"/>
        <v>-2.7494659235000637E-4</v>
      </c>
    </row>
    <row r="1002" spans="2:16" x14ac:dyDescent="0.25">
      <c r="B1002">
        <v>5.0049999999999999</v>
      </c>
      <c r="C1002" s="2">
        <v>-6.0088000000000003E-2</v>
      </c>
      <c r="D1002" s="2">
        <v>1.1588E-3</v>
      </c>
      <c r="E1002" s="2">
        <v>-5.3530000000000001E-2</v>
      </c>
      <c r="F1002">
        <v>0.33828000000000003</v>
      </c>
      <c r="H1002" s="2">
        <f t="shared" si="87"/>
        <v>2.5616397500000027E-3</v>
      </c>
      <c r="I1002" s="2">
        <f t="shared" si="87"/>
        <v>-1.7472462999999869E-4</v>
      </c>
      <c r="J1002" s="2">
        <f t="shared" si="87"/>
        <v>4.0437410000000026E-3</v>
      </c>
      <c r="K1002" s="2">
        <f t="shared" si="87"/>
        <v>1.7075058150000007E-3</v>
      </c>
      <c r="M1002" s="2">
        <f t="shared" si="88"/>
        <v>2.9328553749999997E-5</v>
      </c>
      <c r="N1002" s="2">
        <f t="shared" si="84"/>
        <v>-9.4035205799999672E-5</v>
      </c>
      <c r="O1002" s="2">
        <f t="shared" si="85"/>
        <v>5.6191319950006801E-5</v>
      </c>
      <c r="P1002" s="2">
        <f t="shared" si="86"/>
        <v>-2.6640906327500639E-4</v>
      </c>
    </row>
    <row r="1003" spans="2:16" x14ac:dyDescent="0.25">
      <c r="B1003">
        <v>5.01</v>
      </c>
      <c r="C1003">
        <v>-0.11831</v>
      </c>
      <c r="D1003" s="2">
        <v>4.4901999999999997E-2</v>
      </c>
      <c r="E1003" s="2">
        <v>-4.3549999999999998E-2</v>
      </c>
      <c r="F1003">
        <v>0.31237999999999999</v>
      </c>
      <c r="H1003" s="2">
        <f t="shared" si="87"/>
        <v>1.9700897500000026E-3</v>
      </c>
      <c r="I1003" s="2">
        <f t="shared" si="87"/>
        <v>4.9785370000001312E-5</v>
      </c>
      <c r="J1003" s="2">
        <f t="shared" si="87"/>
        <v>3.8259910000000025E-3</v>
      </c>
      <c r="K1003" s="2">
        <f t="shared" si="87"/>
        <v>3.2694058150000006E-3</v>
      </c>
      <c r="M1003" s="2">
        <f t="shared" si="88"/>
        <v>3.9179002500000009E-5</v>
      </c>
      <c r="N1003" s="2">
        <f t="shared" si="84"/>
        <v>-9.3786278949999668E-5</v>
      </c>
      <c r="O1003" s="2">
        <f t="shared" si="85"/>
        <v>7.5321274950006819E-5</v>
      </c>
      <c r="P1003" s="2">
        <f t="shared" si="86"/>
        <v>-2.5006203420000639E-4</v>
      </c>
    </row>
    <row r="1004" spans="2:16" x14ac:dyDescent="0.25">
      <c r="B1004">
        <v>5.0149999999999997</v>
      </c>
      <c r="C1004">
        <v>-0.14723</v>
      </c>
      <c r="D1004" s="2">
        <v>9.7803000000000001E-2</v>
      </c>
      <c r="E1004" s="2">
        <v>-5.0122E-2</v>
      </c>
      <c r="F1004">
        <v>0.26543</v>
      </c>
      <c r="H1004" s="2">
        <f t="shared" si="87"/>
        <v>1.2339397500000025E-3</v>
      </c>
      <c r="I1004" s="2">
        <f t="shared" si="87"/>
        <v>5.3880037000000132E-4</v>
      </c>
      <c r="J1004" s="2">
        <f t="shared" si="87"/>
        <v>3.5753810000000025E-3</v>
      </c>
      <c r="K1004" s="2">
        <f t="shared" si="87"/>
        <v>4.5965558150000002E-3</v>
      </c>
      <c r="M1004" s="2">
        <f t="shared" si="88"/>
        <v>4.5348701250000024E-5</v>
      </c>
      <c r="N1004" s="2">
        <f t="shared" si="84"/>
        <v>-9.1092277099999658E-5</v>
      </c>
      <c r="O1004" s="2">
        <f t="shared" si="85"/>
        <v>9.3198179950006838E-5</v>
      </c>
      <c r="P1004" s="2">
        <f t="shared" si="86"/>
        <v>-2.2707925512500639E-4</v>
      </c>
    </row>
    <row r="1005" spans="2:16" x14ac:dyDescent="0.25">
      <c r="B1005">
        <v>5.0199999999999996</v>
      </c>
      <c r="C1005">
        <v>-0.14688000000000001</v>
      </c>
      <c r="D1005">
        <v>0.14369999999999999</v>
      </c>
      <c r="E1005" s="2">
        <v>-8.0908999999999995E-2</v>
      </c>
      <c r="F1005">
        <v>0.20624999999999999</v>
      </c>
      <c r="H1005" s="2">
        <f t="shared" si="87"/>
        <v>4.9953975000000244E-4</v>
      </c>
      <c r="I1005" s="2">
        <f t="shared" si="87"/>
        <v>1.2573003700000014E-3</v>
      </c>
      <c r="J1005" s="2">
        <f t="shared" si="87"/>
        <v>3.1708360000000024E-3</v>
      </c>
      <c r="K1005" s="2">
        <f t="shared" si="87"/>
        <v>5.6278058150000003E-3</v>
      </c>
      <c r="M1005" s="2">
        <f t="shared" si="88"/>
        <v>4.7846400000000037E-5</v>
      </c>
      <c r="N1005" s="2">
        <f t="shared" si="84"/>
        <v>-8.4805775249999652E-5</v>
      </c>
      <c r="O1005" s="2">
        <f t="shared" si="85"/>
        <v>1.0905235995000685E-4</v>
      </c>
      <c r="P1005" s="2">
        <f t="shared" si="86"/>
        <v>-1.9894022605000639E-4</v>
      </c>
    </row>
    <row r="1006" spans="2:16" x14ac:dyDescent="0.25">
      <c r="B1006">
        <v>5.0250000000000004</v>
      </c>
      <c r="C1006">
        <v>-0.11856</v>
      </c>
      <c r="D1006">
        <v>0.16783999999999999</v>
      </c>
      <c r="E1006">
        <v>-0.13467999999999999</v>
      </c>
      <c r="F1006">
        <v>0.14788999999999999</v>
      </c>
      <c r="H1006" s="2">
        <f t="shared" si="87"/>
        <v>-9.3260249999997549E-5</v>
      </c>
      <c r="I1006" s="2">
        <f t="shared" si="87"/>
        <v>2.0965003700000014E-3</v>
      </c>
      <c r="J1006" s="2">
        <f t="shared" si="87"/>
        <v>2.4974360000000022E-3</v>
      </c>
      <c r="K1006" s="2">
        <f t="shared" si="87"/>
        <v>6.3672558150000003E-3</v>
      </c>
      <c r="M1006" s="2">
        <f t="shared" si="88"/>
        <v>4.738009875000005E-5</v>
      </c>
      <c r="N1006" s="2">
        <f t="shared" si="84"/>
        <v>-7.4323273399999647E-5</v>
      </c>
      <c r="O1006" s="2">
        <f t="shared" si="85"/>
        <v>1.2153953995000687E-4</v>
      </c>
      <c r="P1006" s="2">
        <f t="shared" si="86"/>
        <v>-1.6710394697500637E-4</v>
      </c>
    </row>
    <row r="1007" spans="2:16" x14ac:dyDescent="0.25">
      <c r="B1007">
        <v>5.03</v>
      </c>
      <c r="C1007" s="2">
        <v>-7.3157E-2</v>
      </c>
      <c r="D1007">
        <v>0.16370000000000001</v>
      </c>
      <c r="E1007">
        <v>-0.19880999999999999</v>
      </c>
      <c r="F1007">
        <v>0.10136000000000001</v>
      </c>
      <c r="H1007" s="2">
        <f t="shared" si="87"/>
        <v>-4.5904524999999753E-4</v>
      </c>
      <c r="I1007" s="2">
        <f t="shared" si="87"/>
        <v>2.9150003700000016E-3</v>
      </c>
      <c r="J1007" s="2">
        <f t="shared" si="87"/>
        <v>1.5033860000000022E-3</v>
      </c>
      <c r="K1007" s="2">
        <f t="shared" si="87"/>
        <v>6.8740558150000002E-3</v>
      </c>
      <c r="M1007" s="2">
        <f t="shared" si="88"/>
        <v>4.5084872500000062E-5</v>
      </c>
      <c r="N1007" s="2">
        <f t="shared" si="84"/>
        <v>-5.9748271549999641E-5</v>
      </c>
      <c r="O1007" s="2">
        <f t="shared" si="85"/>
        <v>1.2905646995000687E-4</v>
      </c>
      <c r="P1007" s="2">
        <f t="shared" si="86"/>
        <v>-1.3273366790000636E-4</v>
      </c>
    </row>
    <row r="1008" spans="2:16" x14ac:dyDescent="0.25">
      <c r="B1008">
        <v>5.0350000000000001</v>
      </c>
      <c r="C1008" s="2">
        <v>-2.5063999999999999E-2</v>
      </c>
      <c r="D1008">
        <v>0.13205</v>
      </c>
      <c r="E1008">
        <v>-0.25353999999999999</v>
      </c>
      <c r="F1008" s="2">
        <v>7.3018E-2</v>
      </c>
      <c r="H1008" s="2">
        <f t="shared" si="87"/>
        <v>-5.8436524999999758E-4</v>
      </c>
      <c r="I1008" s="2">
        <f t="shared" si="87"/>
        <v>3.5752503700000014E-3</v>
      </c>
      <c r="J1008" s="2">
        <f t="shared" si="87"/>
        <v>2.3568600000000231E-4</v>
      </c>
      <c r="K1008" s="2">
        <f t="shared" si="87"/>
        <v>7.2391458150000004E-3</v>
      </c>
      <c r="M1008" s="2">
        <f t="shared" si="88"/>
        <v>4.2163046250000075E-5</v>
      </c>
      <c r="N1008" s="2">
        <f t="shared" si="84"/>
        <v>-4.1872019699999629E-5</v>
      </c>
      <c r="O1008" s="2">
        <f t="shared" si="85"/>
        <v>1.3023489995000689E-4</v>
      </c>
      <c r="P1008" s="2">
        <f t="shared" si="86"/>
        <v>-9.6537938825006343E-5</v>
      </c>
    </row>
    <row r="1009" spans="2:16" x14ac:dyDescent="0.25">
      <c r="B1009">
        <v>5.04</v>
      </c>
      <c r="C1009" s="2">
        <v>1.0808E-2</v>
      </c>
      <c r="D1009" s="2">
        <v>7.9799999999999996E-2</v>
      </c>
      <c r="E1009">
        <v>-0.28016999999999997</v>
      </c>
      <c r="F1009" s="2">
        <v>6.2602000000000005E-2</v>
      </c>
      <c r="H1009" s="2">
        <f t="shared" si="87"/>
        <v>-5.3032524999999759E-4</v>
      </c>
      <c r="I1009" s="2">
        <f t="shared" si="87"/>
        <v>3.9742503700000015E-3</v>
      </c>
      <c r="J1009" s="2">
        <f t="shared" si="87"/>
        <v>-1.1651639999999976E-3</v>
      </c>
      <c r="K1009" s="2">
        <f t="shared" si="87"/>
        <v>7.5521558150000003E-3</v>
      </c>
      <c r="M1009" s="2">
        <f t="shared" si="88"/>
        <v>3.9511420000000085E-5</v>
      </c>
      <c r="N1009" s="2">
        <f t="shared" si="84"/>
        <v>-2.200076784999962E-5</v>
      </c>
      <c r="O1009" s="2">
        <f t="shared" si="85"/>
        <v>1.244090799500069E-4</v>
      </c>
      <c r="P1009" s="2">
        <f t="shared" si="86"/>
        <v>-5.8777159750006344E-5</v>
      </c>
    </row>
    <row r="1010" spans="2:16" x14ac:dyDescent="0.25">
      <c r="B1010">
        <v>5.0449999999999999</v>
      </c>
      <c r="C1010" s="2">
        <v>2.2443000000000001E-2</v>
      </c>
      <c r="D1010" s="2">
        <v>1.7486999999999999E-2</v>
      </c>
      <c r="E1010">
        <v>-0.26907999999999999</v>
      </c>
      <c r="F1010" s="2">
        <v>6.2557000000000001E-2</v>
      </c>
      <c r="H1010" s="2">
        <f t="shared" si="87"/>
        <v>-4.1811024999999756E-4</v>
      </c>
      <c r="I1010" s="2">
        <f t="shared" si="87"/>
        <v>4.0616853700000018E-3</v>
      </c>
      <c r="J1010" s="2">
        <f t="shared" si="87"/>
        <v>-2.5105639999999972E-3</v>
      </c>
      <c r="K1010" s="2">
        <f t="shared" si="87"/>
        <v>7.8649408150000006E-3</v>
      </c>
      <c r="M1010" s="2">
        <f t="shared" si="88"/>
        <v>3.7420868750000097E-5</v>
      </c>
      <c r="N1010" s="2">
        <f t="shared" si="84"/>
        <v>-1.6923409999996099E-6</v>
      </c>
      <c r="O1010" s="2">
        <f t="shared" si="85"/>
        <v>1.1185625995000691E-4</v>
      </c>
      <c r="P1010" s="2">
        <f t="shared" si="86"/>
        <v>-1.9452455675006343E-5</v>
      </c>
    </row>
    <row r="1011" spans="2:16" x14ac:dyDescent="0.25">
      <c r="B1011">
        <v>5.05</v>
      </c>
      <c r="C1011" s="2">
        <v>5.5002000000000002E-3</v>
      </c>
      <c r="D1011" s="2">
        <v>-4.3018000000000001E-2</v>
      </c>
      <c r="E1011">
        <v>-0.22237999999999999</v>
      </c>
      <c r="F1011" s="2">
        <v>6.0824999999999997E-2</v>
      </c>
      <c r="H1011" s="2">
        <f t="shared" si="87"/>
        <v>-3.9060924999999758E-4</v>
      </c>
      <c r="I1011" s="2">
        <f t="shared" si="87"/>
        <v>3.846595370000002E-3</v>
      </c>
      <c r="J1011" s="2">
        <f t="shared" si="87"/>
        <v>-3.6224639999999971E-3</v>
      </c>
      <c r="K1011" s="2">
        <f t="shared" si="87"/>
        <v>8.1690658150000012E-3</v>
      </c>
      <c r="M1011" s="2">
        <f t="shared" si="88"/>
        <v>3.5467822500000106E-5</v>
      </c>
      <c r="N1011" s="2">
        <f t="shared" si="84"/>
        <v>1.75406358500004E-5</v>
      </c>
      <c r="O1011" s="2">
        <f t="shared" si="85"/>
        <v>9.3743939950006921E-5</v>
      </c>
      <c r="P1011" s="2">
        <f t="shared" si="86"/>
        <v>2.1392873399993667E-5</v>
      </c>
    </row>
    <row r="1012" spans="2:16" x14ac:dyDescent="0.25">
      <c r="B1012">
        <v>5.0549999999999997</v>
      </c>
      <c r="C1012" s="2">
        <v>-3.4181000000000003E-2</v>
      </c>
      <c r="D1012" s="2">
        <v>-9.1150999999999996E-2</v>
      </c>
      <c r="E1012">
        <v>-0.15234</v>
      </c>
      <c r="F1012" s="2">
        <v>4.4884E-2</v>
      </c>
      <c r="H1012" s="2">
        <f t="shared" si="87"/>
        <v>-5.6151424999999764E-4</v>
      </c>
      <c r="I1012" s="2">
        <f t="shared" si="87"/>
        <v>3.390840370000002E-3</v>
      </c>
      <c r="J1012" s="2">
        <f t="shared" si="87"/>
        <v>-4.3841639999999968E-3</v>
      </c>
      <c r="K1012" s="2">
        <f t="shared" si="87"/>
        <v>8.3934858150000007E-3</v>
      </c>
      <c r="M1012" s="2">
        <f t="shared" si="88"/>
        <v>3.2660251250000117E-5</v>
      </c>
      <c r="N1012" s="2">
        <f t="shared" si="84"/>
        <v>3.449483770000041E-5</v>
      </c>
      <c r="O1012" s="2">
        <f t="shared" si="85"/>
        <v>7.1823119950006938E-5</v>
      </c>
      <c r="P1012" s="2">
        <f t="shared" si="86"/>
        <v>6.3360302474993664E-5</v>
      </c>
    </row>
    <row r="1013" spans="2:16" x14ac:dyDescent="0.25">
      <c r="B1013">
        <v>5.0599999999999996</v>
      </c>
      <c r="C1013" s="2">
        <v>-8.1892999999999994E-2</v>
      </c>
      <c r="D1013">
        <v>-0.11964</v>
      </c>
      <c r="E1013" s="2">
        <v>-7.6910999999999993E-2</v>
      </c>
      <c r="F1013" s="2">
        <v>5.9814000000000004E-3</v>
      </c>
      <c r="H1013" s="2">
        <f t="shared" si="87"/>
        <v>-9.7097924999999755E-4</v>
      </c>
      <c r="I1013" s="2">
        <f t="shared" si="87"/>
        <v>2.7926403700000019E-3</v>
      </c>
      <c r="J1013" s="2">
        <f t="shared" si="87"/>
        <v>-4.7687189999999968E-3</v>
      </c>
      <c r="K1013" s="2">
        <f t="shared" si="87"/>
        <v>8.4233928149999998E-3</v>
      </c>
      <c r="M1013" s="2">
        <f t="shared" si="88"/>
        <v>2.7805355000000129E-5</v>
      </c>
      <c r="N1013" s="2">
        <f t="shared" si="84"/>
        <v>4.8458039550000416E-5</v>
      </c>
      <c r="O1013" s="2">
        <f t="shared" si="85"/>
        <v>4.7979524950006949E-5</v>
      </c>
      <c r="P1013" s="2">
        <f t="shared" si="86"/>
        <v>1.0547726654999367E-4</v>
      </c>
    </row>
    <row r="1014" spans="2:16" x14ac:dyDescent="0.25">
      <c r="B1014">
        <v>5.0650000000000004</v>
      </c>
      <c r="C1014">
        <v>-0.11833</v>
      </c>
      <c r="D1014">
        <v>-0.12581000000000001</v>
      </c>
      <c r="E1014" s="2">
        <v>-1.3158E-2</v>
      </c>
      <c r="F1014" s="2">
        <v>-5.8262000000000001E-2</v>
      </c>
      <c r="H1014" s="2">
        <f t="shared" si="87"/>
        <v>-1.5626292499999975E-3</v>
      </c>
      <c r="I1014" s="2">
        <f t="shared" si="87"/>
        <v>2.1635903700000019E-3</v>
      </c>
      <c r="J1014" s="2">
        <f t="shared" si="87"/>
        <v>-4.8345089999999964E-3</v>
      </c>
      <c r="K1014" s="2">
        <f t="shared" si="87"/>
        <v>8.1320828150000003E-3</v>
      </c>
      <c r="M1014" s="2">
        <f t="shared" si="88"/>
        <v>1.9992208750000143E-5</v>
      </c>
      <c r="N1014" s="2">
        <f t="shared" si="84"/>
        <v>5.9275991400000428E-5</v>
      </c>
      <c r="O1014" s="2">
        <f t="shared" si="85"/>
        <v>2.3806979950006966E-5</v>
      </c>
      <c r="P1014" s="2">
        <f t="shared" si="86"/>
        <v>1.4613768062499366E-4</v>
      </c>
    </row>
    <row r="1015" spans="2:16" x14ac:dyDescent="0.25">
      <c r="B1015">
        <v>5.07</v>
      </c>
      <c r="C1015">
        <v>-0.12592999999999999</v>
      </c>
      <c r="D1015">
        <v>-0.1118</v>
      </c>
      <c r="E1015" s="2">
        <v>2.8289999999999999E-2</v>
      </c>
      <c r="F1015">
        <v>-0.14255000000000001</v>
      </c>
      <c r="H1015" s="2">
        <f t="shared" si="87"/>
        <v>-2.1922792499999974E-3</v>
      </c>
      <c r="I1015" s="2">
        <f t="shared" si="87"/>
        <v>1.6045903700000019E-3</v>
      </c>
      <c r="J1015" s="2">
        <f t="shared" si="87"/>
        <v>-4.693058999999996E-3</v>
      </c>
      <c r="K1015" s="2">
        <f t="shared" si="87"/>
        <v>7.4193328150000005E-3</v>
      </c>
      <c r="M1015" s="2">
        <f t="shared" si="88"/>
        <v>9.030812500000155E-6</v>
      </c>
      <c r="N1015" s="2">
        <f t="shared" si="84"/>
        <v>6.7298943250000437E-5</v>
      </c>
      <c r="O1015" s="2">
        <f t="shared" si="85"/>
        <v>3.4168495000698663E-7</v>
      </c>
      <c r="P1015" s="2">
        <f t="shared" si="86"/>
        <v>1.8323434469999367E-4</v>
      </c>
    </row>
    <row r="1016" spans="2:16" x14ac:dyDescent="0.25">
      <c r="B1016">
        <v>5.0750000000000002</v>
      </c>
      <c r="C1016" s="2">
        <v>-9.5385999999999999E-2</v>
      </c>
      <c r="D1016" s="2">
        <v>-8.2942000000000002E-2</v>
      </c>
      <c r="E1016" s="2">
        <v>4.6431E-2</v>
      </c>
      <c r="F1016">
        <v>-0.23293</v>
      </c>
      <c r="H1016" s="2">
        <f t="shared" si="87"/>
        <v>-2.6692092499999973E-3</v>
      </c>
      <c r="I1016" s="2">
        <f t="shared" si="87"/>
        <v>1.1898803700000019E-3</v>
      </c>
      <c r="J1016" s="2">
        <f t="shared" si="87"/>
        <v>-4.4609039999999956E-3</v>
      </c>
      <c r="K1016" s="2">
        <f t="shared" si="87"/>
        <v>6.2546828150000008E-3</v>
      </c>
      <c r="M1016" s="2">
        <f t="shared" si="88"/>
        <v>-4.3152337499998319E-6</v>
      </c>
      <c r="N1016" s="2">
        <f t="shared" si="84"/>
        <v>7.3248345100000443E-5</v>
      </c>
      <c r="O1016" s="2">
        <f t="shared" si="85"/>
        <v>-2.1962835049992991E-5</v>
      </c>
      <c r="P1016" s="2">
        <f t="shared" si="86"/>
        <v>2.1450775877499369E-4</v>
      </c>
    </row>
    <row r="1017" spans="2:16" x14ac:dyDescent="0.25">
      <c r="B1017">
        <v>5.08</v>
      </c>
      <c r="C1017" s="2">
        <v>-3.0450000000000001E-2</v>
      </c>
      <c r="D1017" s="2">
        <v>-4.7486E-2</v>
      </c>
      <c r="E1017" s="2">
        <v>4.8855000000000003E-2</v>
      </c>
      <c r="F1017">
        <v>-0.31073000000000001</v>
      </c>
      <c r="H1017" s="2">
        <f t="shared" si="87"/>
        <v>-2.8214592499999974E-3</v>
      </c>
      <c r="I1017" s="2">
        <f t="shared" si="87"/>
        <v>9.5245037000000186E-4</v>
      </c>
      <c r="J1017" s="2">
        <f t="shared" si="87"/>
        <v>-4.2166289999999952E-3</v>
      </c>
      <c r="K1017" s="2">
        <f t="shared" si="87"/>
        <v>4.7010328150000006E-3</v>
      </c>
      <c r="M1017" s="2">
        <f t="shared" si="88"/>
        <v>-1.8422529999999821E-5</v>
      </c>
      <c r="N1017" s="2">
        <f t="shared" si="84"/>
        <v>7.8010596950000451E-5</v>
      </c>
      <c r="O1017" s="2">
        <f t="shared" si="85"/>
        <v>-4.3045980049992968E-5</v>
      </c>
      <c r="P1017" s="2">
        <f t="shared" si="86"/>
        <v>2.380129228499937E-4</v>
      </c>
    </row>
    <row r="1018" spans="2:16" x14ac:dyDescent="0.25">
      <c r="B1018">
        <v>5.085</v>
      </c>
      <c r="C1018" s="2">
        <v>5.2058E-2</v>
      </c>
      <c r="D1018" s="2">
        <v>-1.6744999999999999E-2</v>
      </c>
      <c r="E1018" s="2">
        <v>4.7565999999999997E-2</v>
      </c>
      <c r="F1018">
        <v>-0.36004000000000003</v>
      </c>
      <c r="H1018" s="2">
        <f t="shared" si="87"/>
        <v>-2.5611692499999976E-3</v>
      </c>
      <c r="I1018" s="2">
        <f t="shared" si="87"/>
        <v>8.6872537000000187E-4</v>
      </c>
      <c r="J1018" s="2">
        <f t="shared" si="87"/>
        <v>-3.9787989999999955E-3</v>
      </c>
      <c r="K1018" s="2">
        <f t="shared" si="87"/>
        <v>2.9008328150000005E-3</v>
      </c>
      <c r="M1018" s="2">
        <f t="shared" si="88"/>
        <v>-3.1228376249999811E-5</v>
      </c>
      <c r="N1018" s="2">
        <f t="shared" si="84"/>
        <v>8.2354223800000455E-5</v>
      </c>
      <c r="O1018" s="2">
        <f t="shared" si="85"/>
        <v>-6.2939975049992951E-5</v>
      </c>
      <c r="P1018" s="2">
        <f t="shared" si="86"/>
        <v>2.5251708692499369E-4</v>
      </c>
    </row>
    <row r="1019" spans="2:16" x14ac:dyDescent="0.25">
      <c r="B1019">
        <v>5.09</v>
      </c>
      <c r="C1019">
        <v>0.12742000000000001</v>
      </c>
      <c r="D1019" s="2">
        <v>-2.8167000000000001E-3</v>
      </c>
      <c r="E1019" s="2">
        <v>5.4092000000000001E-2</v>
      </c>
      <c r="F1019">
        <v>-0.37319000000000002</v>
      </c>
      <c r="H1019" s="2">
        <f t="shared" si="87"/>
        <v>-1.9240692499999975E-3</v>
      </c>
      <c r="I1019" s="2">
        <f t="shared" si="87"/>
        <v>8.546418700000019E-4</v>
      </c>
      <c r="J1019" s="2">
        <f t="shared" si="87"/>
        <v>-3.7083389999999954E-3</v>
      </c>
      <c r="K1019" s="2">
        <f t="shared" si="87"/>
        <v>1.0348828150000004E-3</v>
      </c>
      <c r="M1019" s="2">
        <f t="shared" si="88"/>
        <v>-4.0848722499999796E-5</v>
      </c>
      <c r="N1019" s="2">
        <f t="shared" si="84"/>
        <v>8.6627433150000469E-5</v>
      </c>
      <c r="O1019" s="2">
        <f t="shared" si="85"/>
        <v>-8.1481670049992922E-5</v>
      </c>
      <c r="P1019" s="2">
        <f t="shared" si="86"/>
        <v>2.5769150099999371E-4</v>
      </c>
    </row>
    <row r="1020" spans="2:16" x14ac:dyDescent="0.25">
      <c r="B1020">
        <v>5.0949999999999998</v>
      </c>
      <c r="C1020">
        <v>0.17152999999999999</v>
      </c>
      <c r="D1020" s="2">
        <v>-1.4765E-2</v>
      </c>
      <c r="E1020" s="2">
        <v>7.5331999999999996E-2</v>
      </c>
      <c r="F1020">
        <v>-0.35210000000000002</v>
      </c>
      <c r="H1020" s="2">
        <f t="shared" si="87"/>
        <v>-1.0664192499999976E-3</v>
      </c>
      <c r="I1020" s="2">
        <f t="shared" si="87"/>
        <v>7.8081687000000188E-4</v>
      </c>
      <c r="J1020" s="2">
        <f t="shared" si="87"/>
        <v>-3.3316789999999954E-3</v>
      </c>
      <c r="K1020" s="2">
        <f t="shared" si="87"/>
        <v>-7.2561718499999971E-4</v>
      </c>
      <c r="M1020" s="2">
        <f t="shared" si="88"/>
        <v>-4.6180818749999786E-5</v>
      </c>
      <c r="N1020" s="2">
        <f t="shared" si="84"/>
        <v>9.0531517500000485E-5</v>
      </c>
      <c r="O1020" s="2">
        <f t="shared" si="85"/>
        <v>-9.8140065049992904E-5</v>
      </c>
      <c r="P1020" s="2">
        <f t="shared" si="86"/>
        <v>2.540634150749937E-4</v>
      </c>
    </row>
    <row r="1021" spans="2:16" x14ac:dyDescent="0.25">
      <c r="B1021">
        <v>5.0999999999999996</v>
      </c>
      <c r="C1021">
        <v>0.17036999999999999</v>
      </c>
      <c r="D1021" s="2">
        <v>-5.4275999999999998E-2</v>
      </c>
      <c r="E1021">
        <v>0.11181000000000001</v>
      </c>
      <c r="F1021">
        <v>-0.30651</v>
      </c>
      <c r="H1021" s="2">
        <f t="shared" si="87"/>
        <v>-2.1456924999999755E-4</v>
      </c>
      <c r="I1021" s="2">
        <f t="shared" si="87"/>
        <v>5.0943687000000188E-4</v>
      </c>
      <c r="J1021" s="2">
        <f t="shared" si="87"/>
        <v>-2.7726289999999952E-3</v>
      </c>
      <c r="K1021" s="2">
        <f t="shared" si="87"/>
        <v>-2.2581671849999999E-3</v>
      </c>
      <c r="M1021" s="2">
        <f t="shared" si="88"/>
        <v>-4.7253664999999772E-5</v>
      </c>
      <c r="N1021" s="2">
        <f t="shared" si="84"/>
        <v>9.30787018500005E-5</v>
      </c>
      <c r="O1021" s="2">
        <f t="shared" si="85"/>
        <v>-1.1200321004999288E-4</v>
      </c>
      <c r="P1021" s="2">
        <f t="shared" si="86"/>
        <v>2.4277257914999371E-4</v>
      </c>
    </row>
    <row r="1022" spans="2:16" x14ac:dyDescent="0.25">
      <c r="B1022">
        <v>5.1050000000000004</v>
      </c>
      <c r="C1022">
        <v>0.12604000000000001</v>
      </c>
      <c r="D1022">
        <v>-0.11287999999999999</v>
      </c>
      <c r="E1022">
        <v>0.15759999999999999</v>
      </c>
      <c r="F1022">
        <v>-0.25067</v>
      </c>
      <c r="H1022" s="2">
        <f t="shared" si="87"/>
        <v>4.1563075000000248E-4</v>
      </c>
      <c r="I1022" s="2">
        <f t="shared" si="87"/>
        <v>-5.4963129999998066E-5</v>
      </c>
      <c r="J1022" s="2">
        <f t="shared" si="87"/>
        <v>-1.9846289999999951E-3</v>
      </c>
      <c r="K1022" s="2">
        <f t="shared" si="87"/>
        <v>-3.5115171850000002E-3</v>
      </c>
      <c r="M1022" s="2">
        <f t="shared" si="88"/>
        <v>-4.517551124999976E-5</v>
      </c>
      <c r="N1022" s="2">
        <f t="shared" si="84"/>
        <v>9.2803886200000507E-5</v>
      </c>
      <c r="O1022" s="2">
        <f t="shared" si="85"/>
        <v>-1.2192635504999286E-4</v>
      </c>
      <c r="P1022" s="2">
        <f t="shared" si="86"/>
        <v>2.2521499322499371E-4</v>
      </c>
    </row>
    <row r="1023" spans="2:16" x14ac:dyDescent="0.25">
      <c r="B1023">
        <v>5.1100000000000003</v>
      </c>
      <c r="C1023" s="2">
        <v>5.6940999999999999E-2</v>
      </c>
      <c r="D1023">
        <v>-0.17258000000000001</v>
      </c>
      <c r="E1023">
        <v>0.20258999999999999</v>
      </c>
      <c r="F1023">
        <v>-0.19900999999999999</v>
      </c>
      <c r="H1023" s="2">
        <f t="shared" si="87"/>
        <v>7.0033575000000249E-4</v>
      </c>
      <c r="I1023" s="2">
        <f t="shared" si="87"/>
        <v>-9.1786312999999817E-4</v>
      </c>
      <c r="J1023" s="2">
        <f t="shared" si="87"/>
        <v>-9.7167899999999526E-4</v>
      </c>
      <c r="K1023" s="2">
        <f t="shared" si="87"/>
        <v>-4.5065671850000001E-3</v>
      </c>
      <c r="M1023" s="2">
        <f t="shared" si="88"/>
        <v>-4.1673832499999749E-5</v>
      </c>
      <c r="N1023" s="2">
        <f t="shared" si="84"/>
        <v>8.8214570550000521E-5</v>
      </c>
      <c r="O1023" s="2">
        <f t="shared" si="85"/>
        <v>-1.2678475004999283E-4</v>
      </c>
      <c r="P1023" s="2">
        <f t="shared" si="86"/>
        <v>2.026821572999937E-4</v>
      </c>
    </row>
    <row r="1024" spans="2:16" x14ac:dyDescent="0.25">
      <c r="B1024">
        <v>5.1150000000000002</v>
      </c>
      <c r="C1024" s="2">
        <v>-9.7660999999999998E-3</v>
      </c>
      <c r="D1024">
        <v>-0.21099000000000001</v>
      </c>
      <c r="E1024">
        <v>0.23502000000000001</v>
      </c>
      <c r="F1024">
        <v>-0.16145999999999999</v>
      </c>
      <c r="H1024" s="2">
        <f t="shared" si="87"/>
        <v>6.515052500000025E-4</v>
      </c>
      <c r="I1024" s="2">
        <f t="shared" si="87"/>
        <v>-1.9728131299999981E-3</v>
      </c>
      <c r="J1024" s="2">
        <f t="shared" si="87"/>
        <v>2.0342100000000484E-4</v>
      </c>
      <c r="K1024" s="2">
        <f t="shared" si="87"/>
        <v>-5.3138671849999996E-3</v>
      </c>
      <c r="M1024" s="2">
        <f t="shared" si="88"/>
        <v>-3.8416306249999738E-5</v>
      </c>
      <c r="N1024" s="2">
        <f t="shared" si="84"/>
        <v>7.8350504900000532E-5</v>
      </c>
      <c r="O1024" s="2">
        <f t="shared" si="85"/>
        <v>-1.2576764504999279E-4</v>
      </c>
      <c r="P1024" s="2">
        <f t="shared" si="86"/>
        <v>1.7611282137499371E-4</v>
      </c>
    </row>
    <row r="1025" spans="2:16" x14ac:dyDescent="0.25">
      <c r="B1025">
        <v>5.12</v>
      </c>
      <c r="C1025" s="2">
        <v>-4.9377999999999998E-2</v>
      </c>
      <c r="D1025">
        <v>-0.21009</v>
      </c>
      <c r="E1025">
        <v>0.24453</v>
      </c>
      <c r="F1025">
        <v>-0.14080000000000001</v>
      </c>
      <c r="H1025" s="2">
        <f t="shared" si="87"/>
        <v>4.0461525000000251E-4</v>
      </c>
      <c r="I1025" s="2">
        <f t="shared" si="87"/>
        <v>-3.0232631299999982E-3</v>
      </c>
      <c r="J1025" s="2">
        <f t="shared" si="87"/>
        <v>1.4260710000000049E-3</v>
      </c>
      <c r="K1025" s="2">
        <f t="shared" si="87"/>
        <v>-6.0178671849999994E-3</v>
      </c>
      <c r="M1025" s="2">
        <f t="shared" si="88"/>
        <v>-3.6393229999999727E-5</v>
      </c>
      <c r="N1025" s="2">
        <f t="shared" si="84"/>
        <v>6.3234189250000543E-5</v>
      </c>
      <c r="O1025" s="2">
        <f t="shared" si="85"/>
        <v>-1.1863729004999277E-4</v>
      </c>
      <c r="P1025" s="2">
        <f t="shared" si="86"/>
        <v>1.4602348544999371E-4</v>
      </c>
    </row>
    <row r="1026" spans="2:16" x14ac:dyDescent="0.25">
      <c r="B1026">
        <v>5.125</v>
      </c>
      <c r="C1026" s="2">
        <v>-4.8312000000000001E-2</v>
      </c>
      <c r="D1026">
        <v>-0.16372</v>
      </c>
      <c r="E1026">
        <v>0.22597</v>
      </c>
      <c r="F1026">
        <v>-0.13299</v>
      </c>
      <c r="H1026" s="2">
        <f t="shared" si="87"/>
        <v>1.630552500000025E-4</v>
      </c>
      <c r="I1026" s="2">
        <f t="shared" si="87"/>
        <v>-3.8418631299999982E-3</v>
      </c>
      <c r="J1026" s="2">
        <f t="shared" si="87"/>
        <v>2.5559210000000048E-3</v>
      </c>
      <c r="K1026" s="2">
        <f t="shared" si="87"/>
        <v>-6.6828171849999994E-3</v>
      </c>
      <c r="M1026" s="2">
        <f t="shared" si="88"/>
        <v>-3.5577953749999714E-5</v>
      </c>
      <c r="N1026" s="2">
        <f t="shared" si="84"/>
        <v>4.4024873600000551E-5</v>
      </c>
      <c r="O1026" s="2">
        <f t="shared" si="85"/>
        <v>-1.0585768504999274E-4</v>
      </c>
      <c r="P1026" s="2">
        <f t="shared" si="86"/>
        <v>1.1260939952499371E-4</v>
      </c>
    </row>
    <row r="1027" spans="2:16" x14ac:dyDescent="0.25">
      <c r="B1027">
        <v>5.13</v>
      </c>
      <c r="C1027" s="2">
        <v>-9.0162000000000003E-3</v>
      </c>
      <c r="D1027" s="2">
        <v>-8.1433000000000005E-2</v>
      </c>
      <c r="E1027">
        <v>0.18082999999999999</v>
      </c>
      <c r="F1027">
        <v>-0.13052</v>
      </c>
      <c r="H1027" s="2">
        <f t="shared" si="87"/>
        <v>1.1797425000000249E-4</v>
      </c>
      <c r="I1027" s="2">
        <f t="shared" si="87"/>
        <v>-4.2490281299999979E-3</v>
      </c>
      <c r="J1027" s="2">
        <f t="shared" si="87"/>
        <v>3.4600710000000047E-3</v>
      </c>
      <c r="K1027" s="2">
        <f t="shared" si="87"/>
        <v>-7.3354171849999992E-3</v>
      </c>
      <c r="M1027" s="2">
        <f t="shared" si="88"/>
        <v>-3.4988082499999702E-5</v>
      </c>
      <c r="N1027" s="2">
        <f t="shared" ref="N1027:N1090" si="89">N1026+$B$2*I1027</f>
        <v>2.2779732950000562E-5</v>
      </c>
      <c r="O1027" s="2">
        <f t="shared" ref="O1027:O1090" si="90">O1026+$B$2*J1027</f>
        <v>-8.855733004999272E-5</v>
      </c>
      <c r="P1027" s="2">
        <f t="shared" ref="P1027:P1090" si="91">P1026+$B$2*K1027</f>
        <v>7.5932313599993715E-5</v>
      </c>
    </row>
    <row r="1028" spans="2:16" x14ac:dyDescent="0.25">
      <c r="B1028">
        <v>5.1349999999999998</v>
      </c>
      <c r="C1028" s="2">
        <v>5.2214999999999998E-2</v>
      </c>
      <c r="D1028" s="2">
        <v>1.4189E-2</v>
      </c>
      <c r="E1028">
        <v>0.11821</v>
      </c>
      <c r="F1028">
        <v>-0.12509999999999999</v>
      </c>
      <c r="H1028" s="2">
        <f t="shared" si="87"/>
        <v>3.7904925000000248E-4</v>
      </c>
      <c r="I1028" s="2">
        <f t="shared" si="87"/>
        <v>-4.1780831299999977E-3</v>
      </c>
      <c r="J1028" s="2">
        <f t="shared" si="87"/>
        <v>4.0511210000000047E-3</v>
      </c>
      <c r="K1028" s="2">
        <f t="shared" ref="K1028:K1091" si="92">K1027+$B$2*F1028</f>
        <v>-7.9609171849999993E-3</v>
      </c>
      <c r="M1028" s="2">
        <f t="shared" si="88"/>
        <v>-3.3092836249999688E-5</v>
      </c>
      <c r="N1028" s="2">
        <f t="shared" si="89"/>
        <v>1.8893173000005729E-6</v>
      </c>
      <c r="O1028" s="2">
        <f t="shared" si="90"/>
        <v>-6.8301725049992696E-5</v>
      </c>
      <c r="P1028" s="2">
        <f t="shared" si="91"/>
        <v>3.6127727674993715E-5</v>
      </c>
    </row>
    <row r="1029" spans="2:16" x14ac:dyDescent="0.25">
      <c r="B1029">
        <v>5.14</v>
      </c>
      <c r="C1029">
        <v>0.11172</v>
      </c>
      <c r="D1029" s="2">
        <v>9.6052999999999999E-2</v>
      </c>
      <c r="E1029" s="2">
        <v>5.2998000000000003E-2</v>
      </c>
      <c r="F1029">
        <v>-0.1084</v>
      </c>
      <c r="H1029" s="2">
        <f t="shared" ref="H1029:K1092" si="93">H1028+$B$2*C1029</f>
        <v>9.3764925000000251E-4</v>
      </c>
      <c r="I1029" s="2">
        <f t="shared" si="93"/>
        <v>-3.6978181299999976E-3</v>
      </c>
      <c r="J1029" s="2">
        <f t="shared" si="93"/>
        <v>4.3161110000000044E-3</v>
      </c>
      <c r="K1029" s="2">
        <f t="shared" si="92"/>
        <v>-8.5029171850000002E-3</v>
      </c>
      <c r="M1029" s="2">
        <f t="shared" ref="M1029:M1092" si="94">M1028+$B$2*H1029</f>
        <v>-2.8404589999999676E-5</v>
      </c>
      <c r="N1029" s="2">
        <f t="shared" si="89"/>
        <v>-1.6599773349999414E-5</v>
      </c>
      <c r="O1029" s="2">
        <f t="shared" si="90"/>
        <v>-4.6721170049992671E-5</v>
      </c>
      <c r="P1029" s="2">
        <f t="shared" si="91"/>
        <v>-6.3868582500062839E-6</v>
      </c>
    </row>
    <row r="1030" spans="2:16" x14ac:dyDescent="0.25">
      <c r="B1030">
        <v>5.1449999999999996</v>
      </c>
      <c r="C1030">
        <v>0.14571999999999999</v>
      </c>
      <c r="D1030">
        <v>0.14183000000000001</v>
      </c>
      <c r="E1030" s="2">
        <v>5.2819E-4</v>
      </c>
      <c r="F1030" s="2">
        <v>-7.3626999999999998E-2</v>
      </c>
      <c r="H1030" s="2">
        <f t="shared" si="93"/>
        <v>1.6662492500000023E-3</v>
      </c>
      <c r="I1030" s="2">
        <f t="shared" si="93"/>
        <v>-2.9886681299999976E-3</v>
      </c>
      <c r="J1030" s="2">
        <f t="shared" si="93"/>
        <v>4.318751950000004E-3</v>
      </c>
      <c r="K1030" s="2">
        <f t="shared" si="92"/>
        <v>-8.8710521850000005E-3</v>
      </c>
      <c r="M1030" s="2">
        <f t="shared" si="94"/>
        <v>-2.0073343749999666E-5</v>
      </c>
      <c r="N1030" s="2">
        <f t="shared" si="89"/>
        <v>-3.1543113999999402E-5</v>
      </c>
      <c r="O1030" s="2">
        <f t="shared" si="90"/>
        <v>-2.5127410299992649E-5</v>
      </c>
      <c r="P1030" s="2">
        <f t="shared" si="91"/>
        <v>-5.0742119175006286E-5</v>
      </c>
    </row>
    <row r="1031" spans="2:16" x14ac:dyDescent="0.25">
      <c r="B1031">
        <v>5.15</v>
      </c>
      <c r="C1031">
        <v>0.13874</v>
      </c>
      <c r="D1031">
        <v>0.14246</v>
      </c>
      <c r="E1031" s="2">
        <v>-2.9014999999999999E-2</v>
      </c>
      <c r="F1031" s="2">
        <v>-1.7429E-2</v>
      </c>
      <c r="H1031" s="2">
        <f t="shared" si="93"/>
        <v>2.3599492500000025E-3</v>
      </c>
      <c r="I1031" s="2">
        <f t="shared" si="93"/>
        <v>-2.2763681299999977E-3</v>
      </c>
      <c r="J1031" s="2">
        <f t="shared" si="93"/>
        <v>4.1736769500000043E-3</v>
      </c>
      <c r="K1031" s="2">
        <f t="shared" si="92"/>
        <v>-8.9581971850000008E-3</v>
      </c>
      <c r="M1031" s="2">
        <f t="shared" si="94"/>
        <v>-8.2735974999996524E-6</v>
      </c>
      <c r="N1031" s="2">
        <f t="shared" si="89"/>
        <v>-4.292495464999939E-5</v>
      </c>
      <c r="O1031" s="2">
        <f t="shared" si="90"/>
        <v>-4.2590255499926274E-6</v>
      </c>
      <c r="P1031" s="2">
        <f t="shared" si="91"/>
        <v>-9.5533105100006289E-5</v>
      </c>
    </row>
    <row r="1032" spans="2:16" x14ac:dyDescent="0.25">
      <c r="B1032">
        <v>5.1550000000000002</v>
      </c>
      <c r="C1032" s="2">
        <v>8.8998999999999995E-2</v>
      </c>
      <c r="D1032">
        <v>0.10477</v>
      </c>
      <c r="E1032" s="2">
        <v>-3.4196999999999998E-2</v>
      </c>
      <c r="F1032" s="2">
        <v>5.8485000000000002E-2</v>
      </c>
      <c r="H1032" s="2">
        <f t="shared" si="93"/>
        <v>2.8049442500000027E-3</v>
      </c>
      <c r="I1032" s="2">
        <f t="shared" si="93"/>
        <v>-1.7525181299999975E-3</v>
      </c>
      <c r="J1032" s="2">
        <f t="shared" si="93"/>
        <v>4.0026919500000041E-3</v>
      </c>
      <c r="K1032" s="2">
        <f t="shared" si="92"/>
        <v>-8.6657721850000001E-3</v>
      </c>
      <c r="M1032" s="2">
        <f t="shared" si="94"/>
        <v>5.7511237500003607E-6</v>
      </c>
      <c r="N1032" s="2">
        <f t="shared" si="89"/>
        <v>-5.1687545299999377E-5</v>
      </c>
      <c r="O1032" s="2">
        <f t="shared" si="90"/>
        <v>1.5754434200007392E-5</v>
      </c>
      <c r="P1032" s="2">
        <f t="shared" si="91"/>
        <v>-1.388619660250063E-4</v>
      </c>
    </row>
    <row r="1033" spans="2:16" x14ac:dyDescent="0.25">
      <c r="B1033">
        <v>5.16</v>
      </c>
      <c r="C1033" s="2">
        <v>9.6360000000000005E-3</v>
      </c>
      <c r="D1033" s="2">
        <v>4.7892999999999998E-2</v>
      </c>
      <c r="E1033" s="2">
        <v>-2.2293E-2</v>
      </c>
      <c r="F1033">
        <v>0.14698</v>
      </c>
      <c r="H1033" s="2">
        <f t="shared" si="93"/>
        <v>2.8531242500000028E-3</v>
      </c>
      <c r="I1033" s="2">
        <f t="shared" si="93"/>
        <v>-1.5130531299999976E-3</v>
      </c>
      <c r="J1033" s="2">
        <f t="shared" si="93"/>
        <v>3.8912269500000042E-3</v>
      </c>
      <c r="K1033" s="2">
        <f t="shared" si="92"/>
        <v>-7.930872185E-3</v>
      </c>
      <c r="M1033" s="2">
        <f t="shared" si="94"/>
        <v>2.0016745000000377E-5</v>
      </c>
      <c r="N1033" s="2">
        <f t="shared" si="89"/>
        <v>-5.9252810949999367E-5</v>
      </c>
      <c r="O1033" s="2">
        <f t="shared" si="90"/>
        <v>3.5210568950007411E-5</v>
      </c>
      <c r="P1033" s="2">
        <f t="shared" si="91"/>
        <v>-1.785163269500063E-4</v>
      </c>
    </row>
    <row r="1034" spans="2:16" x14ac:dyDescent="0.25">
      <c r="B1034">
        <v>5.165</v>
      </c>
      <c r="C1034" s="2">
        <v>-7.5621999999999995E-2</v>
      </c>
      <c r="D1034" s="2">
        <v>-4.0635999999999997E-3</v>
      </c>
      <c r="E1034" s="2">
        <v>-6.7015E-3</v>
      </c>
      <c r="F1034">
        <v>0.23649999999999999</v>
      </c>
      <c r="H1034" s="2">
        <f t="shared" si="93"/>
        <v>2.4750142500000027E-3</v>
      </c>
      <c r="I1034" s="2">
        <f t="shared" si="93"/>
        <v>-1.5333711299999977E-3</v>
      </c>
      <c r="J1034" s="2">
        <f t="shared" si="93"/>
        <v>3.8577194500000042E-3</v>
      </c>
      <c r="K1034" s="2">
        <f t="shared" si="92"/>
        <v>-6.7483721850000004E-3</v>
      </c>
      <c r="M1034" s="2">
        <f t="shared" si="94"/>
        <v>3.2391816250000393E-5</v>
      </c>
      <c r="N1034" s="2">
        <f t="shared" si="89"/>
        <v>-6.6919666599999348E-5</v>
      </c>
      <c r="O1034" s="2">
        <f t="shared" si="90"/>
        <v>5.4499166200007432E-5</v>
      </c>
      <c r="P1034" s="2">
        <f t="shared" si="91"/>
        <v>-2.122581878750063E-4</v>
      </c>
    </row>
    <row r="1035" spans="2:16" x14ac:dyDescent="0.25">
      <c r="B1035">
        <v>5.17</v>
      </c>
      <c r="C1035">
        <v>-0.14108000000000001</v>
      </c>
      <c r="D1035" s="2">
        <v>-3.0381999999999999E-2</v>
      </c>
      <c r="E1035" s="2">
        <v>-2.7945000000000001E-3</v>
      </c>
      <c r="F1035">
        <v>0.31315999999999999</v>
      </c>
      <c r="H1035" s="2">
        <f t="shared" si="93"/>
        <v>1.7696142500000026E-3</v>
      </c>
      <c r="I1035" s="2">
        <f t="shared" si="93"/>
        <v>-1.6852811299999976E-3</v>
      </c>
      <c r="J1035" s="2">
        <f t="shared" si="93"/>
        <v>3.8437469500000043E-3</v>
      </c>
      <c r="K1035" s="2">
        <f t="shared" si="92"/>
        <v>-5.1825721850000004E-3</v>
      </c>
      <c r="M1035" s="2">
        <f t="shared" si="94"/>
        <v>4.1239887500000407E-5</v>
      </c>
      <c r="N1035" s="2">
        <f t="shared" si="89"/>
        <v>-7.5346072249999339E-5</v>
      </c>
      <c r="O1035" s="2">
        <f t="shared" si="90"/>
        <v>7.3717900950007455E-5</v>
      </c>
      <c r="P1035" s="2">
        <f t="shared" si="91"/>
        <v>-2.3817104880000629E-4</v>
      </c>
    </row>
    <row r="1036" spans="2:16" x14ac:dyDescent="0.25">
      <c r="B1036">
        <v>5.1749999999999998</v>
      </c>
      <c r="C1036">
        <v>-0.16783999999999999</v>
      </c>
      <c r="D1036" s="2">
        <v>-2.0383999999999999E-2</v>
      </c>
      <c r="E1036" s="2">
        <v>-2.2294000000000001E-2</v>
      </c>
      <c r="F1036">
        <v>0.36387999999999998</v>
      </c>
      <c r="H1036" s="2">
        <f t="shared" si="93"/>
        <v>9.3041425000000254E-4</v>
      </c>
      <c r="I1036" s="2">
        <f t="shared" si="93"/>
        <v>-1.7872011299999975E-3</v>
      </c>
      <c r="J1036" s="2">
        <f t="shared" si="93"/>
        <v>3.7322769500000045E-3</v>
      </c>
      <c r="K1036" s="2">
        <f t="shared" si="92"/>
        <v>-3.3631721850000008E-3</v>
      </c>
      <c r="M1036" s="2">
        <f t="shared" si="94"/>
        <v>4.5891958750000423E-5</v>
      </c>
      <c r="N1036" s="2">
        <f t="shared" si="89"/>
        <v>-8.4282077899999321E-5</v>
      </c>
      <c r="O1036" s="2">
        <f t="shared" si="90"/>
        <v>9.237928570000748E-5</v>
      </c>
      <c r="P1036" s="2">
        <f t="shared" si="91"/>
        <v>-2.5498690972500628E-4</v>
      </c>
    </row>
    <row r="1037" spans="2:16" x14ac:dyDescent="0.25">
      <c r="B1037">
        <v>5.18</v>
      </c>
      <c r="C1037">
        <v>-0.15040999999999999</v>
      </c>
      <c r="D1037" s="2">
        <v>2.3036999999999998E-2</v>
      </c>
      <c r="E1037" s="2">
        <v>-6.8666000000000005E-2</v>
      </c>
      <c r="F1037">
        <v>0.37996000000000002</v>
      </c>
      <c r="H1037" s="2">
        <f t="shared" si="93"/>
        <v>1.7836425000000255E-4</v>
      </c>
      <c r="I1037" s="2">
        <f t="shared" si="93"/>
        <v>-1.6720161299999974E-3</v>
      </c>
      <c r="J1037" s="2">
        <f t="shared" si="93"/>
        <v>3.3889469500000043E-3</v>
      </c>
      <c r="K1037" s="2">
        <f t="shared" si="92"/>
        <v>-1.4633721850000007E-3</v>
      </c>
      <c r="M1037" s="2">
        <f t="shared" si="94"/>
        <v>4.6783780000000437E-5</v>
      </c>
      <c r="N1037" s="2">
        <f t="shared" si="89"/>
        <v>-9.2642158549999313E-5</v>
      </c>
      <c r="O1037" s="2">
        <f t="shared" si="90"/>
        <v>1.093240204500075E-4</v>
      </c>
      <c r="P1037" s="2">
        <f t="shared" si="91"/>
        <v>-2.6230377065000629E-4</v>
      </c>
    </row>
    <row r="1038" spans="2:16" x14ac:dyDescent="0.25">
      <c r="B1038">
        <v>5.1849999999999996</v>
      </c>
      <c r="C1038" s="2">
        <v>-9.9000000000000005E-2</v>
      </c>
      <c r="D1038" s="2">
        <v>8.6678000000000005E-2</v>
      </c>
      <c r="E1038">
        <v>-0.13568</v>
      </c>
      <c r="F1038">
        <v>0.36192999999999997</v>
      </c>
      <c r="H1038" s="2">
        <f t="shared" si="93"/>
        <v>-3.1663574999999744E-4</v>
      </c>
      <c r="I1038" s="2">
        <f t="shared" si="93"/>
        <v>-1.2386261299999974E-3</v>
      </c>
      <c r="J1038" s="2">
        <f t="shared" si="93"/>
        <v>2.7105469500000043E-3</v>
      </c>
      <c r="K1038" s="2">
        <f t="shared" si="92"/>
        <v>3.4627781499999922E-4</v>
      </c>
      <c r="M1038" s="2">
        <f t="shared" si="94"/>
        <v>4.5200601250000451E-5</v>
      </c>
      <c r="N1038" s="2">
        <f t="shared" si="89"/>
        <v>-9.8835289199999301E-5</v>
      </c>
      <c r="O1038" s="2">
        <f t="shared" si="90"/>
        <v>1.2287675520000752E-4</v>
      </c>
      <c r="P1038" s="2">
        <f t="shared" si="91"/>
        <v>-2.6057238157500628E-4</v>
      </c>
    </row>
    <row r="1039" spans="2:16" x14ac:dyDescent="0.25">
      <c r="B1039">
        <v>5.19</v>
      </c>
      <c r="C1039" s="2">
        <v>-3.1466000000000001E-2</v>
      </c>
      <c r="D1039">
        <v>0.15623000000000001</v>
      </c>
      <c r="E1039">
        <v>-0.21253</v>
      </c>
      <c r="F1039">
        <v>0.31716</v>
      </c>
      <c r="H1039" s="2">
        <f t="shared" si="93"/>
        <v>-4.7396574999999746E-4</v>
      </c>
      <c r="I1039" s="2">
        <f t="shared" si="93"/>
        <v>-4.5747612999999727E-4</v>
      </c>
      <c r="J1039" s="2">
        <f t="shared" si="93"/>
        <v>1.6478969500000043E-3</v>
      </c>
      <c r="K1039" s="2">
        <f t="shared" si="92"/>
        <v>1.9320778149999993E-3</v>
      </c>
      <c r="M1039" s="2">
        <f t="shared" si="94"/>
        <v>4.2830772500000466E-5</v>
      </c>
      <c r="N1039" s="2">
        <f t="shared" si="89"/>
        <v>-1.0112266984999929E-4</v>
      </c>
      <c r="O1039" s="2">
        <f t="shared" si="90"/>
        <v>1.3111623995000753E-4</v>
      </c>
      <c r="P1039" s="2">
        <f t="shared" si="91"/>
        <v>-2.5091199250000626E-4</v>
      </c>
    </row>
    <row r="1040" spans="2:16" x14ac:dyDescent="0.25">
      <c r="B1040">
        <v>5.1950000000000003</v>
      </c>
      <c r="C1040" s="2">
        <v>1.8022E-2</v>
      </c>
      <c r="D1040">
        <v>0.20502999999999999</v>
      </c>
      <c r="E1040">
        <v>-0.27012000000000003</v>
      </c>
      <c r="F1040">
        <v>0.26850000000000002</v>
      </c>
      <c r="H1040" s="2">
        <f t="shared" si="93"/>
        <v>-3.8385574999999744E-4</v>
      </c>
      <c r="I1040" s="2">
        <f t="shared" si="93"/>
        <v>5.676738700000028E-4</v>
      </c>
      <c r="J1040" s="2">
        <f t="shared" si="93"/>
        <v>2.9729695000000407E-4</v>
      </c>
      <c r="K1040" s="2">
        <f t="shared" si="92"/>
        <v>3.2745778149999996E-3</v>
      </c>
      <c r="M1040" s="2">
        <f t="shared" si="94"/>
        <v>4.0911493750000482E-5</v>
      </c>
      <c r="N1040" s="2">
        <f t="shared" si="89"/>
        <v>-9.8284300499999283E-5</v>
      </c>
      <c r="O1040" s="2">
        <f t="shared" si="90"/>
        <v>1.3260272470000755E-4</v>
      </c>
      <c r="P1040" s="2">
        <f t="shared" si="91"/>
        <v>-2.3453910342500627E-4</v>
      </c>
    </row>
    <row r="1041" spans="2:16" x14ac:dyDescent="0.25">
      <c r="B1041">
        <v>5.2</v>
      </c>
      <c r="C1041" s="2">
        <v>3.7791999999999999E-2</v>
      </c>
      <c r="D1041">
        <v>0.22267000000000001</v>
      </c>
      <c r="E1041">
        <v>-0.29320000000000002</v>
      </c>
      <c r="F1041">
        <v>0.22656000000000001</v>
      </c>
      <c r="H1041" s="2">
        <f t="shared" si="93"/>
        <v>-1.9489574999999743E-4</v>
      </c>
      <c r="I1041" s="2">
        <f t="shared" si="93"/>
        <v>1.6810238700000028E-3</v>
      </c>
      <c r="J1041" s="2">
        <f t="shared" si="93"/>
        <v>-1.168703049999996E-3</v>
      </c>
      <c r="K1041" s="2">
        <f t="shared" si="92"/>
        <v>4.4073778149999994E-3</v>
      </c>
      <c r="M1041" s="2">
        <f t="shared" si="94"/>
        <v>3.9937015000000496E-5</v>
      </c>
      <c r="N1041" s="2">
        <f t="shared" si="89"/>
        <v>-8.9879181149999269E-5</v>
      </c>
      <c r="O1041" s="2">
        <f t="shared" si="90"/>
        <v>1.2675920945000757E-4</v>
      </c>
      <c r="P1041" s="2">
        <f t="shared" si="91"/>
        <v>-2.1250221435000627E-4</v>
      </c>
    </row>
    <row r="1042" spans="2:16" x14ac:dyDescent="0.25">
      <c r="B1042">
        <v>5.2050000000000001</v>
      </c>
      <c r="C1042" s="2">
        <v>2.8905E-2</v>
      </c>
      <c r="D1042">
        <v>0.2072</v>
      </c>
      <c r="E1042">
        <v>-0.27385999999999999</v>
      </c>
      <c r="F1042">
        <v>0.19750999999999999</v>
      </c>
      <c r="H1042" s="2">
        <f t="shared" si="93"/>
        <v>-5.0370749999997431E-5</v>
      </c>
      <c r="I1042" s="2">
        <f t="shared" si="93"/>
        <v>2.7170238700000029E-3</v>
      </c>
      <c r="J1042" s="2">
        <f t="shared" si="93"/>
        <v>-2.5380030499999959E-3</v>
      </c>
      <c r="K1042" s="2">
        <f t="shared" si="92"/>
        <v>5.3949278149999997E-3</v>
      </c>
      <c r="M1042" s="2">
        <f t="shared" si="94"/>
        <v>3.9685161250000511E-5</v>
      </c>
      <c r="N1042" s="2">
        <f t="shared" si="89"/>
        <v>-7.6294061799999253E-5</v>
      </c>
      <c r="O1042" s="2">
        <f t="shared" si="90"/>
        <v>1.1406919420000759E-4</v>
      </c>
      <c r="P1042" s="2">
        <f t="shared" si="91"/>
        <v>-1.8552757527500626E-4</v>
      </c>
    </row>
    <row r="1043" spans="2:16" x14ac:dyDescent="0.25">
      <c r="B1043">
        <v>5.21</v>
      </c>
      <c r="C1043" s="2">
        <v>-5.0680999999999999E-3</v>
      </c>
      <c r="D1043">
        <v>0.16053999999999999</v>
      </c>
      <c r="E1043">
        <v>-0.21093000000000001</v>
      </c>
      <c r="F1043">
        <v>0.18668999999999999</v>
      </c>
      <c r="H1043" s="2">
        <f t="shared" si="93"/>
        <v>-7.5711249999997436E-5</v>
      </c>
      <c r="I1043" s="2">
        <f t="shared" si="93"/>
        <v>3.5197238700000028E-3</v>
      </c>
      <c r="J1043" s="2">
        <f t="shared" si="93"/>
        <v>-3.5926530499999958E-3</v>
      </c>
      <c r="K1043" s="2">
        <f t="shared" si="92"/>
        <v>6.3283778149999994E-3</v>
      </c>
      <c r="M1043" s="2">
        <f t="shared" si="94"/>
        <v>3.9306605000000523E-5</v>
      </c>
      <c r="N1043" s="2">
        <f t="shared" si="89"/>
        <v>-5.8695442449999239E-5</v>
      </c>
      <c r="O1043" s="2">
        <f t="shared" si="90"/>
        <v>9.6105928950007604E-5</v>
      </c>
      <c r="P1043" s="2">
        <f t="shared" si="91"/>
        <v>-1.5388568620000625E-4</v>
      </c>
    </row>
    <row r="1044" spans="2:16" x14ac:dyDescent="0.25">
      <c r="B1044">
        <v>5.2149999999999999</v>
      </c>
      <c r="C1044" s="2">
        <v>-5.1589000000000003E-2</v>
      </c>
      <c r="D1044" s="2">
        <v>9.4305E-2</v>
      </c>
      <c r="E1044">
        <v>-0.12006</v>
      </c>
      <c r="F1044">
        <v>0.18876000000000001</v>
      </c>
      <c r="H1044" s="2">
        <f t="shared" si="93"/>
        <v>-3.3365624999999747E-4</v>
      </c>
      <c r="I1044" s="2">
        <f t="shared" si="93"/>
        <v>3.9912488700000028E-3</v>
      </c>
      <c r="J1044" s="2">
        <f t="shared" si="93"/>
        <v>-4.1929530499999956E-3</v>
      </c>
      <c r="K1044" s="2">
        <f t="shared" si="92"/>
        <v>7.2721778149999992E-3</v>
      </c>
      <c r="M1044" s="2">
        <f t="shared" si="94"/>
        <v>3.7638323750000537E-5</v>
      </c>
      <c r="N1044" s="2">
        <f t="shared" si="89"/>
        <v>-3.8739198099999224E-5</v>
      </c>
      <c r="O1044" s="2">
        <f t="shared" si="90"/>
        <v>7.5141163700007628E-5</v>
      </c>
      <c r="P1044" s="2">
        <f t="shared" si="91"/>
        <v>-1.1752479712500626E-4</v>
      </c>
    </row>
    <row r="1045" spans="2:16" x14ac:dyDescent="0.25">
      <c r="B1045">
        <v>5.22</v>
      </c>
      <c r="C1045" s="2">
        <v>-9.4619999999999996E-2</v>
      </c>
      <c r="D1045" s="2">
        <v>2.3064000000000001E-2</v>
      </c>
      <c r="E1045" s="2">
        <v>-2.5066999999999999E-2</v>
      </c>
      <c r="F1045">
        <v>0.19109000000000001</v>
      </c>
      <c r="H1045" s="2">
        <f t="shared" si="93"/>
        <v>-8.0675624999999754E-4</v>
      </c>
      <c r="I1045" s="2">
        <f t="shared" si="93"/>
        <v>4.1065688700000031E-3</v>
      </c>
      <c r="J1045" s="2">
        <f t="shared" si="93"/>
        <v>-4.3182880499999955E-3</v>
      </c>
      <c r="K1045" s="2">
        <f t="shared" si="92"/>
        <v>8.2276278149999993E-3</v>
      </c>
      <c r="M1045" s="2">
        <f t="shared" si="94"/>
        <v>3.3604542500000548E-5</v>
      </c>
      <c r="N1045" s="2">
        <f t="shared" si="89"/>
        <v>-1.8206353749999208E-5</v>
      </c>
      <c r="O1045" s="2">
        <f t="shared" si="90"/>
        <v>5.3549723450007649E-5</v>
      </c>
      <c r="P1045" s="2">
        <f t="shared" si="91"/>
        <v>-7.638665805000626E-5</v>
      </c>
    </row>
    <row r="1046" spans="2:16" x14ac:dyDescent="0.25">
      <c r="B1046">
        <v>5.2249999999999996</v>
      </c>
      <c r="C1046">
        <v>-0.11928999999999999</v>
      </c>
      <c r="D1046" s="2">
        <v>-3.9357999999999997E-2</v>
      </c>
      <c r="E1046" s="2">
        <v>5.0001999999999998E-2</v>
      </c>
      <c r="F1046">
        <v>0.17913000000000001</v>
      </c>
      <c r="H1046" s="2">
        <f t="shared" si="93"/>
        <v>-1.4032062499999974E-3</v>
      </c>
      <c r="I1046" s="2">
        <f t="shared" si="93"/>
        <v>3.9097788700000035E-3</v>
      </c>
      <c r="J1046" s="2">
        <f t="shared" si="93"/>
        <v>-4.0682780499999953E-3</v>
      </c>
      <c r="K1046" s="2">
        <f t="shared" si="92"/>
        <v>9.1232778149999989E-3</v>
      </c>
      <c r="M1046" s="2">
        <f t="shared" si="94"/>
        <v>2.6588511250000563E-5</v>
      </c>
      <c r="N1046" s="2">
        <f t="shared" si="89"/>
        <v>1.3425406000008082E-6</v>
      </c>
      <c r="O1046" s="2">
        <f t="shared" si="90"/>
        <v>3.3208333200007676E-5</v>
      </c>
      <c r="P1046" s="2">
        <f t="shared" si="91"/>
        <v>-3.0770268975006268E-5</v>
      </c>
    </row>
    <row r="1047" spans="2:16" x14ac:dyDescent="0.25">
      <c r="B1047">
        <v>5.23</v>
      </c>
      <c r="C1047">
        <v>-0.11595</v>
      </c>
      <c r="D1047" s="2">
        <v>-8.2296999999999995E-2</v>
      </c>
      <c r="E1047" s="2">
        <v>8.8397000000000003E-2</v>
      </c>
      <c r="F1047">
        <v>0.14194000000000001</v>
      </c>
      <c r="H1047" s="2">
        <f t="shared" si="93"/>
        <v>-1.9829562499999974E-3</v>
      </c>
      <c r="I1047" s="2">
        <f t="shared" si="93"/>
        <v>3.4982938700000034E-3</v>
      </c>
      <c r="J1047" s="2">
        <f t="shared" si="93"/>
        <v>-3.6262930499999951E-3</v>
      </c>
      <c r="K1047" s="2">
        <f t="shared" si="92"/>
        <v>9.8329778149999995E-3</v>
      </c>
      <c r="M1047" s="2">
        <f t="shared" si="94"/>
        <v>1.6673730000000574E-5</v>
      </c>
      <c r="N1047" s="2">
        <f t="shared" si="89"/>
        <v>1.8834009950000824E-5</v>
      </c>
      <c r="O1047" s="2">
        <f t="shared" si="90"/>
        <v>1.5076867950007699E-5</v>
      </c>
      <c r="P1047" s="2">
        <f t="shared" si="91"/>
        <v>1.8394620099993733E-5</v>
      </c>
    </row>
    <row r="1048" spans="2:16" x14ac:dyDescent="0.25">
      <c r="B1048">
        <v>5.2350000000000003</v>
      </c>
      <c r="C1048" s="2">
        <v>-8.1689999999999999E-2</v>
      </c>
      <c r="D1048">
        <v>-0.10006</v>
      </c>
      <c r="E1048" s="2">
        <v>8.6999999999999994E-2</v>
      </c>
      <c r="F1048" s="2">
        <v>7.5136999999999995E-2</v>
      </c>
      <c r="H1048" s="2">
        <f t="shared" si="93"/>
        <v>-2.3914062499999973E-3</v>
      </c>
      <c r="I1048" s="2">
        <f t="shared" si="93"/>
        <v>2.9979938700000035E-3</v>
      </c>
      <c r="J1048" s="2">
        <f t="shared" si="93"/>
        <v>-3.191293049999995E-3</v>
      </c>
      <c r="K1048" s="2">
        <f t="shared" si="92"/>
        <v>1.0208662815E-2</v>
      </c>
      <c r="M1048" s="2">
        <f t="shared" si="94"/>
        <v>4.7166987500005878E-6</v>
      </c>
      <c r="N1048" s="2">
        <f t="shared" si="89"/>
        <v>3.3823979300000844E-5</v>
      </c>
      <c r="O1048" s="2">
        <f t="shared" si="90"/>
        <v>-8.7959729999227587E-7</v>
      </c>
      <c r="P1048" s="2">
        <f t="shared" si="91"/>
        <v>6.9437934174993728E-5</v>
      </c>
    </row>
    <row r="1049" spans="2:16" x14ac:dyDescent="0.25">
      <c r="B1049">
        <v>5.24</v>
      </c>
      <c r="C1049" s="2">
        <v>-2.1780000000000001E-2</v>
      </c>
      <c r="D1049" s="2">
        <v>-9.3275999999999998E-2</v>
      </c>
      <c r="E1049" s="2">
        <v>5.6800999999999997E-2</v>
      </c>
      <c r="F1049" s="2">
        <v>-1.8005E-2</v>
      </c>
      <c r="H1049" s="2">
        <f t="shared" si="93"/>
        <v>-2.5003062499999971E-3</v>
      </c>
      <c r="I1049" s="2">
        <f t="shared" si="93"/>
        <v>2.5316138700000033E-3</v>
      </c>
      <c r="J1049" s="2">
        <f t="shared" si="93"/>
        <v>-2.9072880499999951E-3</v>
      </c>
      <c r="K1049" s="2">
        <f t="shared" si="92"/>
        <v>1.0118637815E-2</v>
      </c>
      <c r="M1049" s="2">
        <f t="shared" si="94"/>
        <v>-7.7848324999993979E-6</v>
      </c>
      <c r="N1049" s="2">
        <f t="shared" si="89"/>
        <v>4.6482048650000864E-5</v>
      </c>
      <c r="O1049" s="2">
        <f t="shared" si="90"/>
        <v>-1.5416037549992253E-5</v>
      </c>
      <c r="P1049" s="2">
        <f t="shared" si="91"/>
        <v>1.2003112324999372E-4</v>
      </c>
    </row>
    <row r="1050" spans="2:16" x14ac:dyDescent="0.25">
      <c r="B1050">
        <v>5.2450000000000001</v>
      </c>
      <c r="C1050" s="2">
        <v>4.9688000000000003E-2</v>
      </c>
      <c r="D1050" s="2">
        <v>-6.8072999999999995E-2</v>
      </c>
      <c r="E1050" s="2">
        <v>1.7606E-2</v>
      </c>
      <c r="F1050">
        <v>-0.12601999999999999</v>
      </c>
      <c r="H1050" s="2">
        <f t="shared" si="93"/>
        <v>-2.2518662499999972E-3</v>
      </c>
      <c r="I1050" s="2">
        <f t="shared" si="93"/>
        <v>2.1912488700000033E-3</v>
      </c>
      <c r="J1050" s="2">
        <f t="shared" si="93"/>
        <v>-2.8192580499999953E-3</v>
      </c>
      <c r="K1050" s="2">
        <f t="shared" si="92"/>
        <v>9.4885378149999998E-3</v>
      </c>
      <c r="M1050" s="2">
        <f t="shared" si="94"/>
        <v>-1.9044163749999382E-5</v>
      </c>
      <c r="N1050" s="2">
        <f t="shared" si="89"/>
        <v>5.7438293000000877E-5</v>
      </c>
      <c r="O1050" s="2">
        <f t="shared" si="90"/>
        <v>-2.951232779999223E-5</v>
      </c>
      <c r="P1050" s="2">
        <f t="shared" si="91"/>
        <v>1.6747381232499372E-4</v>
      </c>
    </row>
    <row r="1051" spans="2:16" x14ac:dyDescent="0.25">
      <c r="B1051">
        <v>5.25</v>
      </c>
      <c r="C1051">
        <v>0.11252</v>
      </c>
      <c r="D1051" s="2">
        <v>-3.4428E-2</v>
      </c>
      <c r="E1051" s="2">
        <v>-1.0204E-2</v>
      </c>
      <c r="F1051">
        <v>-0.23169000000000001</v>
      </c>
      <c r="H1051" s="2">
        <f t="shared" si="93"/>
        <v>-1.6892662499999973E-3</v>
      </c>
      <c r="I1051" s="2">
        <f t="shared" si="93"/>
        <v>2.0191088700000034E-3</v>
      </c>
      <c r="J1051" s="2">
        <f t="shared" si="93"/>
        <v>-2.8702780499999954E-3</v>
      </c>
      <c r="K1051" s="2">
        <f t="shared" si="92"/>
        <v>8.3300878149999997E-3</v>
      </c>
      <c r="M1051" s="2">
        <f t="shared" si="94"/>
        <v>-2.7490494999999367E-5</v>
      </c>
      <c r="N1051" s="2">
        <f t="shared" si="89"/>
        <v>6.7533837350000893E-5</v>
      </c>
      <c r="O1051" s="2">
        <f t="shared" si="90"/>
        <v>-4.3863718049992211E-5</v>
      </c>
      <c r="P1051" s="2">
        <f t="shared" si="91"/>
        <v>2.0912425139999372E-4</v>
      </c>
    </row>
    <row r="1052" spans="2:16" x14ac:dyDescent="0.25">
      <c r="B1052">
        <v>5.2549999999999999</v>
      </c>
      <c r="C1052">
        <v>0.14657000000000001</v>
      </c>
      <c r="D1052" s="2">
        <v>-4.9624999999999999E-3</v>
      </c>
      <c r="E1052" s="2">
        <v>-1.2819000000000001E-2</v>
      </c>
      <c r="F1052">
        <v>-0.31758999999999998</v>
      </c>
      <c r="H1052" s="2">
        <f t="shared" si="93"/>
        <v>-9.5641624999999724E-4</v>
      </c>
      <c r="I1052" s="2">
        <f t="shared" si="93"/>
        <v>1.9942963700000033E-3</v>
      </c>
      <c r="J1052" s="2">
        <f t="shared" si="93"/>
        <v>-2.9343730499999956E-3</v>
      </c>
      <c r="K1052" s="2">
        <f t="shared" si="92"/>
        <v>6.7421378150000003E-3</v>
      </c>
      <c r="M1052" s="2">
        <f t="shared" si="94"/>
        <v>-3.2272576249999356E-5</v>
      </c>
      <c r="N1052" s="2">
        <f t="shared" si="89"/>
        <v>7.7505319200000915E-5</v>
      </c>
      <c r="O1052" s="2">
        <f t="shared" si="90"/>
        <v>-5.8535583299992191E-5</v>
      </c>
      <c r="P1052" s="2">
        <f t="shared" si="91"/>
        <v>2.4283494047499371E-4</v>
      </c>
    </row>
    <row r="1053" spans="2:16" x14ac:dyDescent="0.25">
      <c r="B1053">
        <v>5.26</v>
      </c>
      <c r="C1053">
        <v>0.14065</v>
      </c>
      <c r="D1053" s="2">
        <v>7.4463000000000003E-3</v>
      </c>
      <c r="E1053" s="2">
        <v>1.3868999999999999E-2</v>
      </c>
      <c r="F1053">
        <v>-0.37125999999999998</v>
      </c>
      <c r="H1053" s="2">
        <f t="shared" si="93"/>
        <v>-2.5316624999999725E-4</v>
      </c>
      <c r="I1053" s="2">
        <f t="shared" si="93"/>
        <v>2.0315278700000034E-3</v>
      </c>
      <c r="J1053" s="2">
        <f t="shared" si="93"/>
        <v>-2.8650280499999954E-3</v>
      </c>
      <c r="K1053" s="2">
        <f t="shared" si="92"/>
        <v>4.8858378150000003E-3</v>
      </c>
      <c r="M1053" s="2">
        <f t="shared" si="94"/>
        <v>-3.3538407499999344E-5</v>
      </c>
      <c r="N1053" s="2">
        <f t="shared" si="89"/>
        <v>8.7662958550000931E-5</v>
      </c>
      <c r="O1053" s="2">
        <f t="shared" si="90"/>
        <v>-7.2860723549992169E-5</v>
      </c>
      <c r="P1053" s="2">
        <f t="shared" si="91"/>
        <v>2.6726412954999369E-4</v>
      </c>
    </row>
    <row r="1054" spans="2:16" x14ac:dyDescent="0.25">
      <c r="B1054">
        <v>5.2649999999999997</v>
      </c>
      <c r="C1054" s="2">
        <v>9.7555000000000003E-2</v>
      </c>
      <c r="D1054" s="2">
        <v>-6.6273E-3</v>
      </c>
      <c r="E1054" s="2">
        <v>6.3503000000000004E-2</v>
      </c>
      <c r="F1054">
        <v>-0.38835999999999998</v>
      </c>
      <c r="H1054" s="2">
        <f t="shared" si="93"/>
        <v>2.3460875000000278E-4</v>
      </c>
      <c r="I1054" s="2">
        <f t="shared" si="93"/>
        <v>1.9983913700000033E-3</v>
      </c>
      <c r="J1054" s="2">
        <f t="shared" si="93"/>
        <v>-2.5475130499999954E-3</v>
      </c>
      <c r="K1054" s="2">
        <f t="shared" si="92"/>
        <v>2.9440378150000003E-3</v>
      </c>
      <c r="M1054" s="2">
        <f t="shared" si="94"/>
        <v>-3.2365363749999332E-5</v>
      </c>
      <c r="N1054" s="2">
        <f t="shared" si="89"/>
        <v>9.7654915400000942E-5</v>
      </c>
      <c r="O1054" s="2">
        <f t="shared" si="90"/>
        <v>-8.5598288799992143E-5</v>
      </c>
      <c r="P1054" s="2">
        <f t="shared" si="91"/>
        <v>2.8198431862499367E-4</v>
      </c>
    </row>
    <row r="1055" spans="2:16" x14ac:dyDescent="0.25">
      <c r="B1055">
        <v>5.27</v>
      </c>
      <c r="C1055" s="2">
        <v>2.9458999999999999E-2</v>
      </c>
      <c r="D1055" s="2">
        <v>-5.2915999999999998E-2</v>
      </c>
      <c r="E1055">
        <v>0.12492</v>
      </c>
      <c r="F1055">
        <v>-0.37206</v>
      </c>
      <c r="H1055" s="2">
        <f t="shared" si="93"/>
        <v>3.8190375000000281E-4</v>
      </c>
      <c r="I1055" s="2">
        <f t="shared" si="93"/>
        <v>1.7338113700000033E-3</v>
      </c>
      <c r="J1055" s="2">
        <f t="shared" si="93"/>
        <v>-1.9229130499999955E-3</v>
      </c>
      <c r="K1055" s="2">
        <f t="shared" si="92"/>
        <v>1.0837378150000002E-3</v>
      </c>
      <c r="M1055" s="2">
        <f t="shared" si="94"/>
        <v>-3.0455844999999319E-5</v>
      </c>
      <c r="N1055" s="2">
        <f t="shared" si="89"/>
        <v>1.0632397225000096E-4</v>
      </c>
      <c r="O1055" s="2">
        <f t="shared" si="90"/>
        <v>-9.5212854049992114E-5</v>
      </c>
      <c r="P1055" s="2">
        <f t="shared" si="91"/>
        <v>2.8740300769999368E-4</v>
      </c>
    </row>
    <row r="1056" spans="2:16" x14ac:dyDescent="0.25">
      <c r="B1056">
        <v>5.2750000000000004</v>
      </c>
      <c r="C1056" s="2">
        <v>-3.3211999999999998E-2</v>
      </c>
      <c r="D1056">
        <v>-0.11939</v>
      </c>
      <c r="E1056">
        <v>0.17397000000000001</v>
      </c>
      <c r="F1056">
        <v>-0.33515</v>
      </c>
      <c r="H1056" s="2">
        <f t="shared" si="93"/>
        <v>2.1584375000000282E-4</v>
      </c>
      <c r="I1056" s="2">
        <f t="shared" si="93"/>
        <v>1.1368613700000034E-3</v>
      </c>
      <c r="J1056" s="2">
        <f t="shared" si="93"/>
        <v>-1.0530630499999954E-3</v>
      </c>
      <c r="K1056" s="2">
        <f t="shared" si="92"/>
        <v>-5.9201218499999996E-4</v>
      </c>
      <c r="M1056" s="2">
        <f t="shared" si="94"/>
        <v>-2.9376626249999305E-5</v>
      </c>
      <c r="N1056" s="2">
        <f t="shared" si="89"/>
        <v>1.1200827910000098E-4</v>
      </c>
      <c r="O1056" s="2">
        <f t="shared" si="90"/>
        <v>-1.0047816929999208E-4</v>
      </c>
      <c r="P1056" s="2">
        <f t="shared" si="91"/>
        <v>2.8444294677499368E-4</v>
      </c>
    </row>
    <row r="1057" spans="2:16" x14ac:dyDescent="0.25">
      <c r="B1057">
        <v>5.28</v>
      </c>
      <c r="C1057" s="2">
        <v>-6.6383999999999999E-2</v>
      </c>
      <c r="D1057">
        <v>-0.18526000000000001</v>
      </c>
      <c r="E1057">
        <v>0.19417999999999999</v>
      </c>
      <c r="F1057">
        <v>-0.29247000000000001</v>
      </c>
      <c r="H1057" s="2">
        <f t="shared" si="93"/>
        <v>-1.1607624999999716E-4</v>
      </c>
      <c r="I1057" s="2">
        <f t="shared" si="93"/>
        <v>2.1056137000000335E-4</v>
      </c>
      <c r="J1057" s="2">
        <f t="shared" si="93"/>
        <v>-8.2163049999995361E-5</v>
      </c>
      <c r="K1057" s="2">
        <f t="shared" si="92"/>
        <v>-2.0543621850000002E-3</v>
      </c>
      <c r="M1057" s="2">
        <f t="shared" si="94"/>
        <v>-2.995700749999929E-5</v>
      </c>
      <c r="N1057" s="2">
        <f t="shared" si="89"/>
        <v>1.13061085950001E-4</v>
      </c>
      <c r="O1057" s="2">
        <f t="shared" si="90"/>
        <v>-1.0088898454999206E-4</v>
      </c>
      <c r="P1057" s="2">
        <f t="shared" si="91"/>
        <v>2.7417113584999366E-4</v>
      </c>
    </row>
    <row r="1058" spans="2:16" x14ac:dyDescent="0.25">
      <c r="B1058">
        <v>5.2850000000000001</v>
      </c>
      <c r="C1058" s="2">
        <v>-6.3339000000000006E-2</v>
      </c>
      <c r="D1058">
        <v>-0.22850000000000001</v>
      </c>
      <c r="E1058">
        <v>0.18335000000000001</v>
      </c>
      <c r="F1058">
        <v>-0.25757000000000002</v>
      </c>
      <c r="H1058" s="2">
        <f t="shared" si="93"/>
        <v>-4.3277124999999719E-4</v>
      </c>
      <c r="I1058" s="2">
        <f t="shared" si="93"/>
        <v>-9.3193862999999672E-4</v>
      </c>
      <c r="J1058" s="2">
        <f t="shared" si="93"/>
        <v>8.3458695000000467E-4</v>
      </c>
      <c r="K1058" s="2">
        <f t="shared" si="92"/>
        <v>-3.3422121850000003E-3</v>
      </c>
      <c r="M1058" s="2">
        <f t="shared" si="94"/>
        <v>-3.2120863749999277E-5</v>
      </c>
      <c r="N1058" s="2">
        <f t="shared" si="89"/>
        <v>1.0840139280000102E-4</v>
      </c>
      <c r="O1058" s="2">
        <f t="shared" si="90"/>
        <v>-9.6716049799992038E-5</v>
      </c>
      <c r="P1058" s="2">
        <f t="shared" si="91"/>
        <v>2.5746007492499366E-4</v>
      </c>
    </row>
    <row r="1059" spans="2:16" x14ac:dyDescent="0.25">
      <c r="B1059">
        <v>5.29</v>
      </c>
      <c r="C1059" s="2">
        <v>-2.7078000000000001E-2</v>
      </c>
      <c r="D1059">
        <v>-0.23926</v>
      </c>
      <c r="E1059">
        <v>0.14534</v>
      </c>
      <c r="F1059">
        <v>-0.23486000000000001</v>
      </c>
      <c r="H1059" s="2">
        <f t="shared" si="93"/>
        <v>-5.6816124999999724E-4</v>
      </c>
      <c r="I1059" s="2">
        <f t="shared" si="93"/>
        <v>-2.1282386299999968E-3</v>
      </c>
      <c r="J1059" s="2">
        <f t="shared" si="93"/>
        <v>1.5612869500000047E-3</v>
      </c>
      <c r="K1059" s="2">
        <f t="shared" si="92"/>
        <v>-4.516512185E-3</v>
      </c>
      <c r="M1059" s="2">
        <f t="shared" si="94"/>
        <v>-3.496166999999926E-5</v>
      </c>
      <c r="N1059" s="2">
        <f t="shared" si="89"/>
        <v>9.7760199650001026E-5</v>
      </c>
      <c r="O1059" s="2">
        <f t="shared" si="90"/>
        <v>-8.8909615049992014E-5</v>
      </c>
      <c r="P1059" s="2">
        <f t="shared" si="91"/>
        <v>2.3487751399999367E-4</v>
      </c>
    </row>
    <row r="1060" spans="2:16" x14ac:dyDescent="0.25">
      <c r="B1060">
        <v>5.2949999999999999</v>
      </c>
      <c r="C1060" s="2">
        <v>3.0483E-2</v>
      </c>
      <c r="D1060">
        <v>-0.21193000000000001</v>
      </c>
      <c r="E1060" s="2">
        <v>9.103E-2</v>
      </c>
      <c r="F1060">
        <v>-0.22525000000000001</v>
      </c>
      <c r="H1060" s="2">
        <f t="shared" si="93"/>
        <v>-4.157462499999972E-4</v>
      </c>
      <c r="I1060" s="2">
        <f t="shared" si="93"/>
        <v>-3.1878886299999969E-3</v>
      </c>
      <c r="J1060" s="2">
        <f t="shared" si="93"/>
        <v>2.0164369500000048E-3</v>
      </c>
      <c r="K1060" s="2">
        <f t="shared" si="92"/>
        <v>-5.6427621850000005E-3</v>
      </c>
      <c r="M1060" s="2">
        <f t="shared" si="94"/>
        <v>-3.7040401249999248E-5</v>
      </c>
      <c r="N1060" s="2">
        <f t="shared" si="89"/>
        <v>8.1820756500001042E-5</v>
      </c>
      <c r="O1060" s="2">
        <f t="shared" si="90"/>
        <v>-7.8827430299991991E-5</v>
      </c>
      <c r="P1060" s="2">
        <f t="shared" si="91"/>
        <v>2.0666370307499367E-4</v>
      </c>
    </row>
    <row r="1061" spans="2:16" x14ac:dyDescent="0.25">
      <c r="B1061">
        <v>5.3</v>
      </c>
      <c r="C1061" s="2">
        <v>8.9942999999999995E-2</v>
      </c>
      <c r="D1061">
        <v>-0.14915999999999999</v>
      </c>
      <c r="E1061" s="2">
        <v>3.6297999999999997E-2</v>
      </c>
      <c r="F1061">
        <v>-0.22624</v>
      </c>
      <c r="H1061" s="2">
        <f t="shared" si="93"/>
        <v>3.3968750000002801E-5</v>
      </c>
      <c r="I1061" s="2">
        <f t="shared" si="93"/>
        <v>-3.9336886299999969E-3</v>
      </c>
      <c r="J1061" s="2">
        <f t="shared" si="93"/>
        <v>2.1979269500000047E-3</v>
      </c>
      <c r="K1061" s="2">
        <f t="shared" si="92"/>
        <v>-6.7739621850000003E-3</v>
      </c>
      <c r="M1061" s="2">
        <f t="shared" si="94"/>
        <v>-3.6870557499999234E-5</v>
      </c>
      <c r="N1061" s="2">
        <f t="shared" si="89"/>
        <v>6.2152313350001054E-5</v>
      </c>
      <c r="O1061" s="2">
        <f t="shared" si="90"/>
        <v>-6.7837795549991966E-5</v>
      </c>
      <c r="P1061" s="2">
        <f t="shared" si="91"/>
        <v>1.7279389214999366E-4</v>
      </c>
    </row>
    <row r="1062" spans="2:16" x14ac:dyDescent="0.25">
      <c r="B1062">
        <v>5.3049999999999997</v>
      </c>
      <c r="C1062">
        <v>0.13092000000000001</v>
      </c>
      <c r="D1062" s="2">
        <v>-6.7475999999999994E-2</v>
      </c>
      <c r="E1062" s="2">
        <v>-3.2014999999999999E-3</v>
      </c>
      <c r="F1062">
        <v>-0.22975999999999999</v>
      </c>
      <c r="H1062" s="2">
        <f t="shared" si="93"/>
        <v>6.8856875000000294E-4</v>
      </c>
      <c r="I1062" s="2">
        <f t="shared" si="93"/>
        <v>-4.2710686299999969E-3</v>
      </c>
      <c r="J1062" s="2">
        <f t="shared" si="93"/>
        <v>2.1819194500000048E-3</v>
      </c>
      <c r="K1062" s="2">
        <f t="shared" si="92"/>
        <v>-7.9227621849999996E-3</v>
      </c>
      <c r="M1062" s="2">
        <f t="shared" si="94"/>
        <v>-3.3427713749999218E-5</v>
      </c>
      <c r="N1062" s="2">
        <f t="shared" si="89"/>
        <v>4.0796970200001074E-5</v>
      </c>
      <c r="O1062" s="2">
        <f t="shared" si="90"/>
        <v>-5.6928198299991941E-5</v>
      </c>
      <c r="P1062" s="2">
        <f t="shared" si="91"/>
        <v>1.3318008122499366E-4</v>
      </c>
    </row>
    <row r="1063" spans="2:16" x14ac:dyDescent="0.25">
      <c r="B1063">
        <v>5.31</v>
      </c>
      <c r="C1063">
        <v>0.13808999999999999</v>
      </c>
      <c r="D1063" s="2">
        <v>1.1226E-2</v>
      </c>
      <c r="E1063" s="2">
        <v>-1.8287999999999999E-2</v>
      </c>
      <c r="F1063">
        <v>-0.22520000000000001</v>
      </c>
      <c r="H1063" s="2">
        <f t="shared" si="93"/>
        <v>1.3790187500000029E-3</v>
      </c>
      <c r="I1063" s="2">
        <f t="shared" si="93"/>
        <v>-4.2149386299999972E-3</v>
      </c>
      <c r="J1063" s="2">
        <f t="shared" si="93"/>
        <v>2.0904794500000048E-3</v>
      </c>
      <c r="K1063" s="2">
        <f t="shared" si="92"/>
        <v>-9.0487621849999998E-3</v>
      </c>
      <c r="M1063" s="2">
        <f t="shared" si="94"/>
        <v>-2.6532619999999203E-5</v>
      </c>
      <c r="N1063" s="2">
        <f t="shared" si="89"/>
        <v>1.972227705000109E-5</v>
      </c>
      <c r="O1063" s="2">
        <f t="shared" si="90"/>
        <v>-4.6475801049991914E-5</v>
      </c>
      <c r="P1063" s="2">
        <f t="shared" si="91"/>
        <v>8.7936270299993657E-5</v>
      </c>
    </row>
    <row r="1064" spans="2:16" x14ac:dyDescent="0.25">
      <c r="B1064">
        <v>5.3150000000000004</v>
      </c>
      <c r="C1064">
        <v>0.10575</v>
      </c>
      <c r="D1064" s="2">
        <v>6.7460999999999993E-2</v>
      </c>
      <c r="E1064" s="2">
        <v>-9.6696999999999998E-3</v>
      </c>
      <c r="F1064">
        <v>-0.20201</v>
      </c>
      <c r="H1064" s="2">
        <f t="shared" si="93"/>
        <v>1.9077687500000029E-3</v>
      </c>
      <c r="I1064" s="2">
        <f t="shared" si="93"/>
        <v>-3.8776336299999972E-3</v>
      </c>
      <c r="J1064" s="2">
        <f t="shared" si="93"/>
        <v>2.042130950000005E-3</v>
      </c>
      <c r="K1064" s="2">
        <f t="shared" si="92"/>
        <v>-1.0058812185E-2</v>
      </c>
      <c r="M1064" s="2">
        <f t="shared" si="94"/>
        <v>-1.6993776249999187E-5</v>
      </c>
      <c r="N1064" s="2">
        <f t="shared" si="89"/>
        <v>3.3410890000110495E-7</v>
      </c>
      <c r="O1064" s="2">
        <f t="shared" si="90"/>
        <v>-3.6265146299991889E-5</v>
      </c>
      <c r="P1064" s="2">
        <f t="shared" si="91"/>
        <v>3.7642209374993657E-5</v>
      </c>
    </row>
    <row r="1065" spans="2:16" x14ac:dyDescent="0.25">
      <c r="B1065">
        <v>5.32</v>
      </c>
      <c r="C1065" s="2">
        <v>4.1665000000000001E-2</v>
      </c>
      <c r="D1065" s="2">
        <v>9.0295E-2</v>
      </c>
      <c r="E1065" s="2">
        <v>1.4089000000000001E-2</v>
      </c>
      <c r="F1065">
        <v>-0.15322</v>
      </c>
      <c r="H1065" s="2">
        <f t="shared" si="93"/>
        <v>2.116093750000003E-3</v>
      </c>
      <c r="I1065" s="2">
        <f t="shared" si="93"/>
        <v>-3.4261586299999969E-3</v>
      </c>
      <c r="J1065" s="2">
        <f t="shared" si="93"/>
        <v>2.1125759500000051E-3</v>
      </c>
      <c r="K1065" s="2">
        <f t="shared" si="92"/>
        <v>-1.0824912185E-2</v>
      </c>
      <c r="M1065" s="2">
        <f t="shared" si="94"/>
        <v>-6.4133074999991722E-6</v>
      </c>
      <c r="N1065" s="2">
        <f t="shared" si="89"/>
        <v>-1.6796684249998882E-5</v>
      </c>
      <c r="O1065" s="2">
        <f t="shared" si="90"/>
        <v>-2.5702266549991862E-5</v>
      </c>
      <c r="P1065" s="2">
        <f t="shared" si="91"/>
        <v>-1.6482351550006346E-5</v>
      </c>
    </row>
    <row r="1066" spans="2:16" x14ac:dyDescent="0.25">
      <c r="B1066">
        <v>5.3250000000000002</v>
      </c>
      <c r="C1066" s="2">
        <v>-3.4603000000000002E-2</v>
      </c>
      <c r="D1066" s="2">
        <v>8.0502000000000004E-2</v>
      </c>
      <c r="E1066" s="2">
        <v>4.0451000000000001E-2</v>
      </c>
      <c r="F1066" s="2">
        <v>-7.7332999999999999E-2</v>
      </c>
      <c r="H1066" s="2">
        <f t="shared" si="93"/>
        <v>1.9430787500000029E-3</v>
      </c>
      <c r="I1066" s="2">
        <f t="shared" si="93"/>
        <v>-3.0236486299999969E-3</v>
      </c>
      <c r="J1066" s="2">
        <f t="shared" si="93"/>
        <v>2.3148309500000052E-3</v>
      </c>
      <c r="K1066" s="2">
        <f t="shared" si="92"/>
        <v>-1.1211577185E-2</v>
      </c>
      <c r="M1066" s="2">
        <f t="shared" si="94"/>
        <v>3.3020862500008428E-6</v>
      </c>
      <c r="N1066" s="2">
        <f t="shared" si="89"/>
        <v>-3.191492739999887E-5</v>
      </c>
      <c r="O1066" s="2">
        <f t="shared" si="90"/>
        <v>-1.4128111799991835E-5</v>
      </c>
      <c r="P1066" s="2">
        <f t="shared" si="91"/>
        <v>-7.2540237475006355E-5</v>
      </c>
    </row>
    <row r="1067" spans="2:16" x14ac:dyDescent="0.25">
      <c r="B1067">
        <v>5.33</v>
      </c>
      <c r="C1067" s="2">
        <v>-9.8136000000000001E-2</v>
      </c>
      <c r="D1067" s="2">
        <v>4.9065999999999999E-2</v>
      </c>
      <c r="E1067" s="2">
        <v>5.6857999999999999E-2</v>
      </c>
      <c r="F1067" s="2">
        <v>2.0912E-2</v>
      </c>
      <c r="H1067" s="2">
        <f t="shared" si="93"/>
        <v>1.4523987500000028E-3</v>
      </c>
      <c r="I1067" s="2">
        <f t="shared" si="93"/>
        <v>-2.7783186299999967E-3</v>
      </c>
      <c r="J1067" s="2">
        <f t="shared" si="93"/>
        <v>2.5991209500000052E-3</v>
      </c>
      <c r="K1067" s="2">
        <f t="shared" si="92"/>
        <v>-1.1107017185E-2</v>
      </c>
      <c r="M1067" s="2">
        <f t="shared" si="94"/>
        <v>1.0564080000000857E-5</v>
      </c>
      <c r="N1067" s="2">
        <f t="shared" si="89"/>
        <v>-4.5806520549998853E-5</v>
      </c>
      <c r="O1067" s="2">
        <f t="shared" si="90"/>
        <v>-1.1325070499918089E-6</v>
      </c>
      <c r="P1067" s="2">
        <f t="shared" si="91"/>
        <v>-1.2807532340000636E-4</v>
      </c>
    </row>
    <row r="1068" spans="2:16" x14ac:dyDescent="0.25">
      <c r="B1068">
        <v>5.335</v>
      </c>
      <c r="C1068">
        <v>-0.12809999999999999</v>
      </c>
      <c r="D1068" s="2">
        <v>1.2526000000000001E-2</v>
      </c>
      <c r="E1068" s="2">
        <v>5.4060999999999998E-2</v>
      </c>
      <c r="F1068">
        <v>0.13089999999999999</v>
      </c>
      <c r="H1068" s="2">
        <f t="shared" si="93"/>
        <v>8.1189875000000277E-4</v>
      </c>
      <c r="I1068" s="2">
        <f t="shared" si="93"/>
        <v>-2.7156886299999966E-3</v>
      </c>
      <c r="J1068" s="2">
        <f t="shared" si="93"/>
        <v>2.869425950000005E-3</v>
      </c>
      <c r="K1068" s="2">
        <f t="shared" si="92"/>
        <v>-1.0452517184999999E-2</v>
      </c>
      <c r="M1068" s="2">
        <f t="shared" si="94"/>
        <v>1.4623573750000871E-5</v>
      </c>
      <c r="N1068" s="2">
        <f t="shared" si="89"/>
        <v>-5.9384963699998836E-5</v>
      </c>
      <c r="O1068" s="2">
        <f t="shared" si="90"/>
        <v>1.3214622700008216E-5</v>
      </c>
      <c r="P1068" s="2">
        <f t="shared" si="91"/>
        <v>-1.8033790932500636E-4</v>
      </c>
    </row>
    <row r="1069" spans="2:16" x14ac:dyDescent="0.25">
      <c r="B1069">
        <v>5.34</v>
      </c>
      <c r="C1069">
        <v>-0.11583</v>
      </c>
      <c r="D1069" s="2">
        <v>-1.2315E-2</v>
      </c>
      <c r="E1069" s="2">
        <v>2.7921999999999999E-2</v>
      </c>
      <c r="F1069">
        <v>0.2379</v>
      </c>
      <c r="H1069" s="2">
        <f t="shared" si="93"/>
        <v>2.3274875000000271E-4</v>
      </c>
      <c r="I1069" s="2">
        <f t="shared" si="93"/>
        <v>-2.7772636299999965E-3</v>
      </c>
      <c r="J1069" s="2">
        <f t="shared" si="93"/>
        <v>3.0090359500000051E-3</v>
      </c>
      <c r="K1069" s="2">
        <f t="shared" si="92"/>
        <v>-9.2630171849999998E-3</v>
      </c>
      <c r="M1069" s="2">
        <f t="shared" si="94"/>
        <v>1.5787317500000883E-5</v>
      </c>
      <c r="N1069" s="2">
        <f t="shared" si="89"/>
        <v>-7.3271281849998822E-5</v>
      </c>
      <c r="O1069" s="2">
        <f t="shared" si="90"/>
        <v>2.8259802450008244E-5</v>
      </c>
      <c r="P1069" s="2">
        <f t="shared" si="91"/>
        <v>-2.2665299525000636E-4</v>
      </c>
    </row>
    <row r="1070" spans="2:16" x14ac:dyDescent="0.25">
      <c r="B1070">
        <v>5.3449999999999998</v>
      </c>
      <c r="C1070" s="2">
        <v>-6.8071999999999994E-2</v>
      </c>
      <c r="D1070" s="2">
        <v>-1.4144E-2</v>
      </c>
      <c r="E1070" s="2">
        <v>-1.9203000000000001E-2</v>
      </c>
      <c r="F1070">
        <v>0.32562000000000002</v>
      </c>
      <c r="H1070" s="2">
        <f t="shared" si="93"/>
        <v>-1.0761124999999729E-4</v>
      </c>
      <c r="I1070" s="2">
        <f t="shared" si="93"/>
        <v>-2.8479836299999963E-3</v>
      </c>
      <c r="J1070" s="2">
        <f t="shared" si="93"/>
        <v>2.913020950000005E-3</v>
      </c>
      <c r="K1070" s="2">
        <f t="shared" si="92"/>
        <v>-7.6349171849999994E-3</v>
      </c>
      <c r="M1070" s="2">
        <f t="shared" si="94"/>
        <v>1.5249261250000897E-5</v>
      </c>
      <c r="N1070" s="2">
        <f t="shared" si="89"/>
        <v>-8.7511199999998804E-5</v>
      </c>
      <c r="O1070" s="2">
        <f t="shared" si="90"/>
        <v>4.2824907200008267E-5</v>
      </c>
      <c r="P1070" s="2">
        <f t="shared" si="91"/>
        <v>-2.6482758117500637E-4</v>
      </c>
    </row>
    <row r="1071" spans="2:16" x14ac:dyDescent="0.25">
      <c r="B1071">
        <v>5.35</v>
      </c>
      <c r="C1071" s="2">
        <v>-4.3371E-3</v>
      </c>
      <c r="D1071" s="2">
        <v>1.0178E-2</v>
      </c>
      <c r="E1071" s="2">
        <v>-7.8161999999999995E-2</v>
      </c>
      <c r="F1071">
        <v>0.38107000000000002</v>
      </c>
      <c r="H1071" s="2">
        <f t="shared" si="93"/>
        <v>-1.2929674999999729E-4</v>
      </c>
      <c r="I1071" s="2">
        <f t="shared" si="93"/>
        <v>-2.7970936299999962E-3</v>
      </c>
      <c r="J1071" s="2">
        <f t="shared" si="93"/>
        <v>2.5222109500000049E-3</v>
      </c>
      <c r="K1071" s="2">
        <f t="shared" si="92"/>
        <v>-5.7295671849999993E-3</v>
      </c>
      <c r="M1071" s="2">
        <f t="shared" si="94"/>
        <v>1.460277750000091E-5</v>
      </c>
      <c r="N1071" s="2">
        <f t="shared" si="89"/>
        <v>-1.0149666814999878E-4</v>
      </c>
      <c r="O1071" s="2">
        <f t="shared" si="90"/>
        <v>5.543596195000829E-5</v>
      </c>
      <c r="P1071" s="2">
        <f t="shared" si="91"/>
        <v>-2.9347541710000635E-4</v>
      </c>
    </row>
    <row r="1072" spans="2:16" x14ac:dyDescent="0.25">
      <c r="B1072">
        <v>5.3550000000000004</v>
      </c>
      <c r="C1072" s="2">
        <v>5.0965999999999997E-2</v>
      </c>
      <c r="D1072" s="2">
        <v>5.6444000000000001E-2</v>
      </c>
      <c r="E1072">
        <v>-0.13433999999999999</v>
      </c>
      <c r="F1072">
        <v>0.39939999999999998</v>
      </c>
      <c r="H1072" s="2">
        <f t="shared" si="93"/>
        <v>1.2553325000000271E-4</v>
      </c>
      <c r="I1072" s="2">
        <f t="shared" si="93"/>
        <v>-2.5148736299999961E-3</v>
      </c>
      <c r="J1072" s="2">
        <f t="shared" si="93"/>
        <v>1.850510950000005E-3</v>
      </c>
      <c r="K1072" s="2">
        <f t="shared" si="92"/>
        <v>-3.7325671849999993E-3</v>
      </c>
      <c r="M1072" s="2">
        <f t="shared" si="94"/>
        <v>1.5230443750000924E-5</v>
      </c>
      <c r="N1072" s="2">
        <f t="shared" si="89"/>
        <v>-1.1407103629999876E-4</v>
      </c>
      <c r="O1072" s="2">
        <f t="shared" si="90"/>
        <v>6.4688516700008315E-5</v>
      </c>
      <c r="P1072" s="2">
        <f t="shared" si="91"/>
        <v>-3.1213825302500633E-4</v>
      </c>
    </row>
    <row r="1073" spans="2:16" x14ac:dyDescent="0.25">
      <c r="B1073">
        <v>5.36</v>
      </c>
      <c r="C1073" s="2">
        <v>7.7876000000000001E-2</v>
      </c>
      <c r="D1073">
        <v>0.11512</v>
      </c>
      <c r="E1073">
        <v>-0.17144000000000001</v>
      </c>
      <c r="F1073">
        <v>0.38540000000000002</v>
      </c>
      <c r="H1073" s="2">
        <f t="shared" si="93"/>
        <v>5.1491325000000267E-4</v>
      </c>
      <c r="I1073" s="2">
        <f t="shared" si="93"/>
        <v>-1.9392736299999962E-3</v>
      </c>
      <c r="J1073" s="2">
        <f t="shared" si="93"/>
        <v>9.9331095000000495E-4</v>
      </c>
      <c r="K1073" s="2">
        <f t="shared" si="92"/>
        <v>-1.8055671849999992E-3</v>
      </c>
      <c r="M1073" s="2">
        <f t="shared" si="94"/>
        <v>1.7805010000000936E-5</v>
      </c>
      <c r="N1073" s="2">
        <f t="shared" si="89"/>
        <v>-1.2376740444999874E-4</v>
      </c>
      <c r="O1073" s="2">
        <f t="shared" si="90"/>
        <v>6.9655071450008341E-5</v>
      </c>
      <c r="P1073" s="2">
        <f t="shared" si="91"/>
        <v>-3.2116608895000633E-4</v>
      </c>
    </row>
    <row r="1074" spans="2:16" x14ac:dyDescent="0.25">
      <c r="B1074">
        <v>5.3650000000000002</v>
      </c>
      <c r="C1074" s="2">
        <v>6.5541000000000002E-2</v>
      </c>
      <c r="D1074">
        <v>0.17715</v>
      </c>
      <c r="E1074">
        <v>-0.1772</v>
      </c>
      <c r="F1074">
        <v>0.34958</v>
      </c>
      <c r="H1074" s="2">
        <f t="shared" si="93"/>
        <v>8.4261825000000274E-4</v>
      </c>
      <c r="I1074" s="2">
        <f t="shared" si="93"/>
        <v>-1.0535236299999962E-3</v>
      </c>
      <c r="J1074" s="2">
        <f t="shared" si="93"/>
        <v>1.0731095000000499E-4</v>
      </c>
      <c r="K1074" s="2">
        <f t="shared" si="92"/>
        <v>-5.7667184999999005E-5</v>
      </c>
      <c r="M1074" s="2">
        <f t="shared" si="94"/>
        <v>2.2018101250000949E-5</v>
      </c>
      <c r="N1074" s="2">
        <f t="shared" si="89"/>
        <v>-1.2903502259999872E-4</v>
      </c>
      <c r="O1074" s="2">
        <f t="shared" si="90"/>
        <v>7.019162620000837E-5</v>
      </c>
      <c r="P1074" s="2">
        <f t="shared" si="91"/>
        <v>-3.2145442487500631E-4</v>
      </c>
    </row>
    <row r="1075" spans="2:16" x14ac:dyDescent="0.25">
      <c r="B1075">
        <v>5.37</v>
      </c>
      <c r="C1075" s="2">
        <v>2.1026E-2</v>
      </c>
      <c r="D1075">
        <v>0.22431000000000001</v>
      </c>
      <c r="E1075">
        <v>-0.14684</v>
      </c>
      <c r="F1075">
        <v>0.31258000000000002</v>
      </c>
      <c r="H1075" s="2">
        <f t="shared" si="93"/>
        <v>9.4774825000000279E-4</v>
      </c>
      <c r="I1075" s="2">
        <f t="shared" si="93"/>
        <v>6.8026370000003836E-5</v>
      </c>
      <c r="J1075" s="2">
        <f t="shared" si="93"/>
        <v>-6.2688904999999497E-4</v>
      </c>
      <c r="K1075" s="2">
        <f t="shared" si="92"/>
        <v>1.5052328150000011E-3</v>
      </c>
      <c r="M1075" s="2">
        <f t="shared" si="94"/>
        <v>2.6756842500000963E-5</v>
      </c>
      <c r="N1075" s="2">
        <f t="shared" si="89"/>
        <v>-1.2869489074999872E-4</v>
      </c>
      <c r="O1075" s="2">
        <f t="shared" si="90"/>
        <v>6.70571809500084E-5</v>
      </c>
      <c r="P1075" s="2">
        <f t="shared" si="91"/>
        <v>-3.1392826080000631E-4</v>
      </c>
    </row>
    <row r="1076" spans="2:16" x14ac:dyDescent="0.25">
      <c r="B1076">
        <v>5.375</v>
      </c>
      <c r="C1076" s="2">
        <v>-3.6400000000000002E-2</v>
      </c>
      <c r="D1076">
        <v>0.24335999999999999</v>
      </c>
      <c r="E1076" s="2">
        <v>-8.9935000000000001E-2</v>
      </c>
      <c r="F1076">
        <v>0.28877000000000003</v>
      </c>
      <c r="H1076" s="2">
        <f t="shared" si="93"/>
        <v>7.6574825000000281E-4</v>
      </c>
      <c r="I1076" s="2">
        <f t="shared" si="93"/>
        <v>1.2848263700000039E-3</v>
      </c>
      <c r="J1076" s="2">
        <f t="shared" si="93"/>
        <v>-1.0765640499999949E-3</v>
      </c>
      <c r="K1076" s="2">
        <f t="shared" si="92"/>
        <v>2.9490828150000011E-3</v>
      </c>
      <c r="M1076" s="2">
        <f t="shared" si="94"/>
        <v>3.058558375000098E-5</v>
      </c>
      <c r="N1076" s="2">
        <f t="shared" si="89"/>
        <v>-1.222707588999987E-4</v>
      </c>
      <c r="O1076" s="2">
        <f t="shared" si="90"/>
        <v>6.1674360700008428E-5</v>
      </c>
      <c r="P1076" s="2">
        <f t="shared" si="91"/>
        <v>-2.9918284672500629E-4</v>
      </c>
    </row>
    <row r="1077" spans="2:16" x14ac:dyDescent="0.25">
      <c r="B1077">
        <v>5.38</v>
      </c>
      <c r="C1077" s="2">
        <v>-8.3585999999999994E-2</v>
      </c>
      <c r="D1077">
        <v>0.23197999999999999</v>
      </c>
      <c r="E1077" s="2">
        <v>-2.9085E-2</v>
      </c>
      <c r="F1077">
        <v>0.28211999999999998</v>
      </c>
      <c r="H1077" s="2">
        <f t="shared" si="93"/>
        <v>3.4781825000000286E-4</v>
      </c>
      <c r="I1077" s="2">
        <f t="shared" si="93"/>
        <v>2.4447263700000041E-3</v>
      </c>
      <c r="J1077" s="2">
        <f t="shared" si="93"/>
        <v>-1.221989049999995E-3</v>
      </c>
      <c r="K1077" s="2">
        <f t="shared" si="92"/>
        <v>4.3596828150000008E-3</v>
      </c>
      <c r="M1077" s="2">
        <f t="shared" si="94"/>
        <v>3.2324675000000993E-5</v>
      </c>
      <c r="N1077" s="2">
        <f t="shared" si="89"/>
        <v>-1.1004712704999868E-4</v>
      </c>
      <c r="O1077" s="2">
        <f t="shared" si="90"/>
        <v>5.5564415450008453E-5</v>
      </c>
      <c r="P1077" s="2">
        <f t="shared" si="91"/>
        <v>-2.773844326500063E-4</v>
      </c>
    </row>
    <row r="1078" spans="2:16" x14ac:dyDescent="0.25">
      <c r="B1078">
        <v>5.3849999999999998</v>
      </c>
      <c r="C1078">
        <v>-0.1115</v>
      </c>
      <c r="D1078">
        <v>0.19156000000000001</v>
      </c>
      <c r="E1078" s="2">
        <v>2.0604999999999998E-2</v>
      </c>
      <c r="F1078">
        <v>0.28935</v>
      </c>
      <c r="H1078" s="2">
        <f t="shared" si="93"/>
        <v>-2.0968174999999719E-4</v>
      </c>
      <c r="I1078" s="2">
        <f t="shared" si="93"/>
        <v>3.4025263700000041E-3</v>
      </c>
      <c r="J1078" s="2">
        <f t="shared" si="93"/>
        <v>-1.1189640499999949E-3</v>
      </c>
      <c r="K1078" s="2">
        <f t="shared" si="92"/>
        <v>5.8064328150000009E-3</v>
      </c>
      <c r="M1078" s="2">
        <f t="shared" si="94"/>
        <v>3.1276266250001006E-5</v>
      </c>
      <c r="N1078" s="2">
        <f t="shared" si="89"/>
        <v>-9.303449519999866E-5</v>
      </c>
      <c r="O1078" s="2">
        <f t="shared" si="90"/>
        <v>4.9969595200008477E-5</v>
      </c>
      <c r="P1078" s="2">
        <f t="shared" si="91"/>
        <v>-2.4835226857500628E-4</v>
      </c>
    </row>
    <row r="1079" spans="2:16" x14ac:dyDescent="0.25">
      <c r="B1079">
        <v>5.39</v>
      </c>
      <c r="C1079">
        <v>-0.11352</v>
      </c>
      <c r="D1079">
        <v>0.12886</v>
      </c>
      <c r="E1079" s="2">
        <v>4.4641E-2</v>
      </c>
      <c r="F1079">
        <v>0.30108000000000001</v>
      </c>
      <c r="H1079" s="2">
        <f t="shared" si="93"/>
        <v>-7.7728174999999722E-4</v>
      </c>
      <c r="I1079" s="2">
        <f t="shared" si="93"/>
        <v>4.0468263700000045E-3</v>
      </c>
      <c r="J1079" s="2">
        <f t="shared" si="93"/>
        <v>-8.9575904999999491E-4</v>
      </c>
      <c r="K1079" s="2">
        <f t="shared" si="92"/>
        <v>7.3118328150000005E-3</v>
      </c>
      <c r="M1079" s="2">
        <f t="shared" si="94"/>
        <v>2.738985750000102E-5</v>
      </c>
      <c r="N1079" s="2">
        <f t="shared" si="89"/>
        <v>-7.2800363349998643E-5</v>
      </c>
      <c r="O1079" s="2">
        <f t="shared" si="90"/>
        <v>4.5490799950008503E-5</v>
      </c>
      <c r="P1079" s="2">
        <f t="shared" si="91"/>
        <v>-2.1179310450000627E-4</v>
      </c>
    </row>
    <row r="1080" spans="2:16" x14ac:dyDescent="0.25">
      <c r="B1080">
        <v>5.3949999999999996</v>
      </c>
      <c r="C1080" s="2">
        <v>-8.6582000000000006E-2</v>
      </c>
      <c r="D1080" s="2">
        <v>5.6376000000000002E-2</v>
      </c>
      <c r="E1080" s="2">
        <v>3.5361999999999998E-2</v>
      </c>
      <c r="F1080">
        <v>0.30379</v>
      </c>
      <c r="H1080" s="2">
        <f t="shared" si="93"/>
        <v>-1.2101917499999972E-3</v>
      </c>
      <c r="I1080" s="2">
        <f t="shared" si="93"/>
        <v>4.3287063700000045E-3</v>
      </c>
      <c r="J1080" s="2">
        <f t="shared" si="93"/>
        <v>-7.189490499999949E-4</v>
      </c>
      <c r="K1080" s="2">
        <f t="shared" si="92"/>
        <v>8.8307828150000003E-3</v>
      </c>
      <c r="M1080" s="2">
        <f t="shared" si="94"/>
        <v>2.1338898750001035E-5</v>
      </c>
      <c r="N1080" s="2">
        <f t="shared" si="89"/>
        <v>-5.1156831499998618E-5</v>
      </c>
      <c r="O1080" s="2">
        <f t="shared" si="90"/>
        <v>4.1896054700008527E-5</v>
      </c>
      <c r="P1080" s="2">
        <f t="shared" si="91"/>
        <v>-1.6763919042500627E-4</v>
      </c>
    </row>
    <row r="1081" spans="2:16" x14ac:dyDescent="0.25">
      <c r="B1081">
        <v>5.4</v>
      </c>
      <c r="C1081" s="2">
        <v>-3.8911000000000001E-2</v>
      </c>
      <c r="D1081" s="2">
        <v>-9.8559000000000008E-3</v>
      </c>
      <c r="E1081" s="2">
        <v>-2.0272000000000001E-4</v>
      </c>
      <c r="F1081">
        <v>0.28520000000000001</v>
      </c>
      <c r="H1081" s="2">
        <f t="shared" si="93"/>
        <v>-1.4047467499999971E-3</v>
      </c>
      <c r="I1081" s="2">
        <f t="shared" si="93"/>
        <v>4.2794268700000046E-3</v>
      </c>
      <c r="J1081" s="2">
        <f t="shared" si="93"/>
        <v>-7.199626499999949E-4</v>
      </c>
      <c r="K1081" s="2">
        <f t="shared" si="92"/>
        <v>1.0256782815000001E-2</v>
      </c>
      <c r="M1081" s="2">
        <f t="shared" si="94"/>
        <v>1.4315165000001049E-5</v>
      </c>
      <c r="N1081" s="2">
        <f t="shared" si="89"/>
        <v>-2.9759697149998596E-5</v>
      </c>
      <c r="O1081" s="2">
        <f t="shared" si="90"/>
        <v>3.8296241450008554E-5</v>
      </c>
      <c r="P1081" s="2">
        <f t="shared" si="91"/>
        <v>-1.1635527635000628E-4</v>
      </c>
    </row>
    <row r="1082" spans="2:16" x14ac:dyDescent="0.25">
      <c r="B1082">
        <v>5.4050000000000002</v>
      </c>
      <c r="C1082" s="2">
        <v>1.5696000000000002E-2</v>
      </c>
      <c r="D1082" s="2">
        <v>-5.4533999999999999E-2</v>
      </c>
      <c r="E1082" s="2">
        <v>-4.5453E-2</v>
      </c>
      <c r="F1082">
        <v>0.23885999999999999</v>
      </c>
      <c r="H1082" s="2">
        <f t="shared" si="93"/>
        <v>-1.3262667499999972E-3</v>
      </c>
      <c r="I1082" s="2">
        <f t="shared" si="93"/>
        <v>4.0067568700000045E-3</v>
      </c>
      <c r="J1082" s="2">
        <f t="shared" si="93"/>
        <v>-9.4722764999999494E-4</v>
      </c>
      <c r="K1082" s="2">
        <f t="shared" si="92"/>
        <v>1.1451082815000001E-2</v>
      </c>
      <c r="M1082" s="2">
        <f t="shared" si="94"/>
        <v>7.6838312500010635E-6</v>
      </c>
      <c r="N1082" s="2">
        <f t="shared" si="89"/>
        <v>-9.7259127999985738E-6</v>
      </c>
      <c r="O1082" s="2">
        <f t="shared" si="90"/>
        <v>3.3560103200008581E-5</v>
      </c>
      <c r="P1082" s="2">
        <f t="shared" si="91"/>
        <v>-5.9099862275006271E-5</v>
      </c>
    </row>
    <row r="1083" spans="2:16" x14ac:dyDescent="0.25">
      <c r="B1083">
        <v>5.41</v>
      </c>
      <c r="C1083" s="2">
        <v>6.2786999999999996E-2</v>
      </c>
      <c r="D1083" s="2">
        <v>-6.9094000000000003E-2</v>
      </c>
      <c r="E1083" s="2">
        <v>-8.0112000000000003E-2</v>
      </c>
      <c r="F1083">
        <v>0.16367000000000001</v>
      </c>
      <c r="H1083" s="2">
        <f t="shared" si="93"/>
        <v>-1.0123317499999972E-3</v>
      </c>
      <c r="I1083" s="2">
        <f t="shared" si="93"/>
        <v>3.6612868700000045E-3</v>
      </c>
      <c r="J1083" s="2">
        <f t="shared" si="93"/>
        <v>-1.3477876499999948E-3</v>
      </c>
      <c r="K1083" s="2">
        <f t="shared" si="92"/>
        <v>1.2269432815000002E-2</v>
      </c>
      <c r="M1083" s="2">
        <f t="shared" si="94"/>
        <v>2.6221725000010773E-6</v>
      </c>
      <c r="N1083" s="2">
        <f t="shared" si="89"/>
        <v>8.5805215500014483E-6</v>
      </c>
      <c r="O1083" s="2">
        <f t="shared" si="90"/>
        <v>2.6821164950008608E-5</v>
      </c>
      <c r="P1083" s="2">
        <f t="shared" si="91"/>
        <v>2.2473017999937424E-6</v>
      </c>
    </row>
    <row r="1084" spans="2:16" x14ac:dyDescent="0.25">
      <c r="B1084">
        <v>5.415</v>
      </c>
      <c r="C1084" s="2">
        <v>8.9703000000000005E-2</v>
      </c>
      <c r="D1084" s="2">
        <v>-5.4434000000000003E-2</v>
      </c>
      <c r="E1084" s="2">
        <v>-8.8682999999999998E-2</v>
      </c>
      <c r="F1084" s="2">
        <v>6.4702999999999997E-2</v>
      </c>
      <c r="H1084" s="2">
        <f t="shared" si="93"/>
        <v>-5.6381674999999719E-4</v>
      </c>
      <c r="I1084" s="2">
        <f t="shared" si="93"/>
        <v>3.3891168700000045E-3</v>
      </c>
      <c r="J1084" s="2">
        <f t="shared" si="93"/>
        <v>-1.7912026499999948E-3</v>
      </c>
      <c r="K1084" s="2">
        <f t="shared" si="92"/>
        <v>1.2592947815000002E-2</v>
      </c>
      <c r="M1084" s="2">
        <f t="shared" si="94"/>
        <v>-1.9691124999890872E-7</v>
      </c>
      <c r="N1084" s="2">
        <f t="shared" si="89"/>
        <v>2.5526105900001471E-5</v>
      </c>
      <c r="O1084" s="2">
        <f t="shared" si="90"/>
        <v>1.7865151700008633E-5</v>
      </c>
      <c r="P1084" s="2">
        <f t="shared" si="91"/>
        <v>6.521204087499375E-5</v>
      </c>
    </row>
    <row r="1085" spans="2:16" x14ac:dyDescent="0.25">
      <c r="B1085">
        <v>5.42</v>
      </c>
      <c r="C1085" s="2">
        <v>8.9000999999999997E-2</v>
      </c>
      <c r="D1085" s="2">
        <v>-2.0164999999999999E-2</v>
      </c>
      <c r="E1085" s="2">
        <v>-6.6128000000000006E-2</v>
      </c>
      <c r="F1085" s="2">
        <v>-4.6328000000000001E-2</v>
      </c>
      <c r="H1085" s="2">
        <f t="shared" si="93"/>
        <v>-1.1881174999999719E-4</v>
      </c>
      <c r="I1085" s="2">
        <f t="shared" si="93"/>
        <v>3.2882918700000044E-3</v>
      </c>
      <c r="J1085" s="2">
        <f t="shared" si="93"/>
        <v>-2.1218426499999949E-3</v>
      </c>
      <c r="K1085" s="2">
        <f t="shared" si="92"/>
        <v>1.2361307815000002E-2</v>
      </c>
      <c r="M1085" s="2">
        <f t="shared" si="94"/>
        <v>-7.9096999999889467E-7</v>
      </c>
      <c r="N1085" s="2">
        <f t="shared" si="89"/>
        <v>4.1967565250001495E-5</v>
      </c>
      <c r="O1085" s="2">
        <f t="shared" si="90"/>
        <v>7.255938450008659E-6</v>
      </c>
      <c r="P1085" s="2">
        <f t="shared" si="91"/>
        <v>1.2701857994999375E-4</v>
      </c>
    </row>
    <row r="1086" spans="2:16" x14ac:dyDescent="0.25">
      <c r="B1086">
        <v>5.4249999999999998</v>
      </c>
      <c r="C1086" s="2">
        <v>6.1169000000000001E-2</v>
      </c>
      <c r="D1086" s="2">
        <v>1.7780000000000001E-2</v>
      </c>
      <c r="E1086" s="2">
        <v>-1.8676999999999999E-2</v>
      </c>
      <c r="F1086">
        <v>-0.15447</v>
      </c>
      <c r="H1086" s="2">
        <f t="shared" si="93"/>
        <v>1.8703325000000282E-4</v>
      </c>
      <c r="I1086" s="2">
        <f t="shared" si="93"/>
        <v>3.3771918700000042E-3</v>
      </c>
      <c r="J1086" s="2">
        <f t="shared" si="93"/>
        <v>-2.215227649999995E-3</v>
      </c>
      <c r="K1086" s="2">
        <f t="shared" si="92"/>
        <v>1.1588957815000002E-2</v>
      </c>
      <c r="M1086" s="2">
        <f t="shared" si="94"/>
        <v>1.4419625000111944E-7</v>
      </c>
      <c r="N1086" s="2">
        <f t="shared" si="89"/>
        <v>5.8853524600001515E-5</v>
      </c>
      <c r="O1086" s="2">
        <f t="shared" si="90"/>
        <v>-3.8201997999913158E-6</v>
      </c>
      <c r="P1086" s="2">
        <f t="shared" si="91"/>
        <v>1.8496336902499376E-4</v>
      </c>
    </row>
    <row r="1087" spans="2:16" x14ac:dyDescent="0.25">
      <c r="B1087">
        <v>5.43</v>
      </c>
      <c r="C1087" s="2">
        <v>1.5566999999999999E-2</v>
      </c>
      <c r="D1087" s="2">
        <v>4.1777000000000002E-2</v>
      </c>
      <c r="E1087" s="2">
        <v>4.0096E-2</v>
      </c>
      <c r="F1087">
        <v>-0.24579000000000001</v>
      </c>
      <c r="H1087" s="2">
        <f t="shared" si="93"/>
        <v>2.6486825000000282E-4</v>
      </c>
      <c r="I1087" s="2">
        <f t="shared" si="93"/>
        <v>3.586076870000004E-3</v>
      </c>
      <c r="J1087" s="2">
        <f t="shared" si="93"/>
        <v>-2.0147476499999951E-3</v>
      </c>
      <c r="K1087" s="2">
        <f t="shared" si="92"/>
        <v>1.0360007815000002E-2</v>
      </c>
      <c r="M1087" s="2">
        <f t="shared" si="94"/>
        <v>1.4685375000011334E-6</v>
      </c>
      <c r="N1087" s="2">
        <f t="shared" si="89"/>
        <v>7.6783908950001529E-5</v>
      </c>
      <c r="O1087" s="2">
        <f t="shared" si="90"/>
        <v>-1.3893938049991291E-5</v>
      </c>
      <c r="P1087" s="2">
        <f t="shared" si="91"/>
        <v>2.3676340809999376E-4</v>
      </c>
    </row>
    <row r="1088" spans="2:16" x14ac:dyDescent="0.25">
      <c r="B1088">
        <v>5.4349999999999996</v>
      </c>
      <c r="C1088" s="2">
        <v>-3.2096E-2</v>
      </c>
      <c r="D1088" s="2">
        <v>3.6977000000000003E-2</v>
      </c>
      <c r="E1088" s="2">
        <v>9.4028E-2</v>
      </c>
      <c r="F1088">
        <v>-0.31119000000000002</v>
      </c>
      <c r="H1088" s="2">
        <f t="shared" si="93"/>
        <v>1.0438825000000281E-4</v>
      </c>
      <c r="I1088" s="2">
        <f t="shared" si="93"/>
        <v>3.7709618700000041E-3</v>
      </c>
      <c r="J1088" s="2">
        <f t="shared" si="93"/>
        <v>-1.5446076499999952E-3</v>
      </c>
      <c r="K1088" s="2">
        <f t="shared" si="92"/>
        <v>8.8040578150000021E-3</v>
      </c>
      <c r="M1088" s="2">
        <f t="shared" si="94"/>
        <v>1.9904787500011473E-6</v>
      </c>
      <c r="N1088" s="2">
        <f t="shared" si="89"/>
        <v>9.5638718300001545E-5</v>
      </c>
      <c r="O1088" s="2">
        <f t="shared" si="90"/>
        <v>-2.1616976299991268E-5</v>
      </c>
      <c r="P1088" s="2">
        <f t="shared" si="91"/>
        <v>2.8078369717499379E-4</v>
      </c>
    </row>
    <row r="1089" spans="2:16" x14ac:dyDescent="0.25">
      <c r="B1089">
        <v>5.44</v>
      </c>
      <c r="C1089" s="2">
        <v>-6.4813999999999997E-2</v>
      </c>
      <c r="D1089" s="2">
        <v>-3.6551999999999999E-3</v>
      </c>
      <c r="E1089">
        <v>0.12926000000000001</v>
      </c>
      <c r="F1089">
        <v>-0.34832999999999997</v>
      </c>
      <c r="H1089" s="2">
        <f t="shared" si="93"/>
        <v>-2.1968174999999717E-4</v>
      </c>
      <c r="I1089" s="2">
        <f t="shared" si="93"/>
        <v>3.7526858700000043E-3</v>
      </c>
      <c r="J1089" s="2">
        <f t="shared" si="93"/>
        <v>-8.9830764999999512E-4</v>
      </c>
      <c r="K1089" s="2">
        <f t="shared" si="92"/>
        <v>7.0624078150000021E-3</v>
      </c>
      <c r="M1089" s="2">
        <f t="shared" si="94"/>
        <v>8.9207000000116141E-7</v>
      </c>
      <c r="N1089" s="2">
        <f t="shared" si="89"/>
        <v>1.1440214765000157E-4</v>
      </c>
      <c r="O1089" s="2">
        <f t="shared" si="90"/>
        <v>-2.6108514549991243E-5</v>
      </c>
      <c r="P1089" s="2">
        <f t="shared" si="91"/>
        <v>3.1609573624999382E-4</v>
      </c>
    </row>
    <row r="1090" spans="2:16" x14ac:dyDescent="0.25">
      <c r="B1090">
        <v>5.4450000000000003</v>
      </c>
      <c r="C1090" s="2">
        <v>-7.0564000000000002E-2</v>
      </c>
      <c r="D1090" s="2">
        <v>-7.4309E-2</v>
      </c>
      <c r="E1090">
        <v>0.13750999999999999</v>
      </c>
      <c r="F1090">
        <v>-0.3599</v>
      </c>
      <c r="H1090" s="2">
        <f t="shared" si="93"/>
        <v>-5.7250174999999722E-4</v>
      </c>
      <c r="I1090" s="2">
        <f t="shared" si="93"/>
        <v>3.3811408700000043E-3</v>
      </c>
      <c r="J1090" s="2">
        <f t="shared" si="93"/>
        <v>-2.1075764999999513E-4</v>
      </c>
      <c r="K1090" s="2">
        <f t="shared" si="92"/>
        <v>5.2629078150000022E-3</v>
      </c>
      <c r="M1090" s="2">
        <f t="shared" si="94"/>
        <v>-1.9704387499988251E-6</v>
      </c>
      <c r="N1090" s="2">
        <f t="shared" si="89"/>
        <v>1.3130785200000158E-4</v>
      </c>
      <c r="O1090" s="2">
        <f t="shared" si="90"/>
        <v>-2.7162302799991219E-5</v>
      </c>
      <c r="P1090" s="2">
        <f t="shared" si="91"/>
        <v>3.4241027532499384E-4</v>
      </c>
    </row>
    <row r="1091" spans="2:16" x14ac:dyDescent="0.25">
      <c r="B1091">
        <v>5.45</v>
      </c>
      <c r="C1091" s="2">
        <v>-4.7690000000000003E-2</v>
      </c>
      <c r="D1091">
        <v>-0.15775</v>
      </c>
      <c r="E1091">
        <v>0.11674</v>
      </c>
      <c r="F1091">
        <v>-0.35297000000000001</v>
      </c>
      <c r="H1091" s="2">
        <f t="shared" si="93"/>
        <v>-8.109517499999973E-4</v>
      </c>
      <c r="I1091" s="2">
        <f t="shared" si="93"/>
        <v>2.5923908700000043E-3</v>
      </c>
      <c r="J1091" s="2">
        <f t="shared" si="93"/>
        <v>3.7294235000000491E-4</v>
      </c>
      <c r="K1091" s="2">
        <f t="shared" si="92"/>
        <v>3.4980578150000021E-3</v>
      </c>
      <c r="M1091" s="2">
        <f t="shared" si="94"/>
        <v>-6.0251974999988118E-6</v>
      </c>
      <c r="N1091" s="2">
        <f t="shared" ref="N1091:N1154" si="95">N1090+$B$2*I1091</f>
        <v>1.4426980635000159E-4</v>
      </c>
      <c r="O1091" s="2">
        <f t="shared" ref="O1091:O1154" si="96">O1090+$B$2*J1091</f>
        <v>-2.5297591049991195E-5</v>
      </c>
      <c r="P1091" s="2">
        <f t="shared" ref="P1091:P1154" si="97">P1090+$B$2*K1091</f>
        <v>3.5990056439999383E-4</v>
      </c>
    </row>
    <row r="1092" spans="2:16" x14ac:dyDescent="0.25">
      <c r="B1092">
        <v>5.4550000000000001</v>
      </c>
      <c r="C1092" s="2">
        <v>-3.5815E-3</v>
      </c>
      <c r="D1092">
        <v>-0.23146</v>
      </c>
      <c r="E1092" s="2">
        <v>7.3652999999999996E-2</v>
      </c>
      <c r="F1092">
        <v>-0.33821000000000001</v>
      </c>
      <c r="H1092" s="2">
        <f t="shared" si="93"/>
        <v>-8.2885924999999731E-4</v>
      </c>
      <c r="I1092" s="2">
        <f t="shared" si="93"/>
        <v>1.4350908700000043E-3</v>
      </c>
      <c r="J1092" s="2">
        <f t="shared" si="93"/>
        <v>7.4120735000000491E-4</v>
      </c>
      <c r="K1092" s="2">
        <f t="shared" si="93"/>
        <v>1.807007815000002E-3</v>
      </c>
      <c r="M1092" s="2">
        <f t="shared" si="94"/>
        <v>-1.0169493749998798E-5</v>
      </c>
      <c r="N1092" s="2">
        <f t="shared" si="95"/>
        <v>1.5144526070000162E-4</v>
      </c>
      <c r="O1092" s="2">
        <f t="shared" si="96"/>
        <v>-2.1591554299991171E-5</v>
      </c>
      <c r="P1092" s="2">
        <f t="shared" si="97"/>
        <v>3.6893560347499386E-4</v>
      </c>
    </row>
    <row r="1093" spans="2:16" x14ac:dyDescent="0.25">
      <c r="B1093">
        <v>5.46</v>
      </c>
      <c r="C1093" s="2">
        <v>5.0994999999999999E-2</v>
      </c>
      <c r="D1093">
        <v>-0.27609</v>
      </c>
      <c r="E1093" s="2">
        <v>1.9217000000000001E-2</v>
      </c>
      <c r="F1093">
        <v>-0.32650000000000001</v>
      </c>
      <c r="H1093" s="2">
        <f t="shared" ref="H1093:K1156" si="98">H1092+$B$2*C1093</f>
        <v>-5.7388424999999725E-4</v>
      </c>
      <c r="I1093" s="2">
        <f t="shared" si="98"/>
        <v>5.4640870000004227E-5</v>
      </c>
      <c r="J1093" s="2">
        <f t="shared" si="98"/>
        <v>8.372923500000049E-4</v>
      </c>
      <c r="K1093" s="2">
        <f t="shared" si="98"/>
        <v>1.7450781500000191E-4</v>
      </c>
      <c r="M1093" s="2">
        <f t="shared" ref="M1093:M1156" si="99">M1092+$B$2*H1093</f>
        <v>-1.3038914999998785E-5</v>
      </c>
      <c r="N1093" s="2">
        <f t="shared" si="95"/>
        <v>1.5171846505000164E-4</v>
      </c>
      <c r="O1093" s="2">
        <f t="shared" si="96"/>
        <v>-1.7405092549991146E-5</v>
      </c>
      <c r="P1093" s="2">
        <f t="shared" si="97"/>
        <v>3.6980814254999384E-4</v>
      </c>
    </row>
    <row r="1094" spans="2:16" x14ac:dyDescent="0.25">
      <c r="B1094">
        <v>5.4649999999999999</v>
      </c>
      <c r="C1094" s="2">
        <v>9.1788999999999996E-2</v>
      </c>
      <c r="D1094">
        <v>-0.27512999999999999</v>
      </c>
      <c r="E1094" s="2">
        <v>-2.6633E-2</v>
      </c>
      <c r="F1094">
        <v>-0.32773000000000002</v>
      </c>
      <c r="H1094" s="2">
        <f t="shared" si="98"/>
        <v>-1.1493924999999726E-4</v>
      </c>
      <c r="I1094" s="2">
        <f t="shared" si="98"/>
        <v>-1.3210091299999957E-3</v>
      </c>
      <c r="J1094" s="2">
        <f t="shared" si="98"/>
        <v>7.0412735000000492E-4</v>
      </c>
      <c r="K1094" s="2">
        <f t="shared" si="98"/>
        <v>-1.4641421849999983E-3</v>
      </c>
      <c r="M1094" s="2">
        <f t="shared" si="99"/>
        <v>-1.361361124999877E-5</v>
      </c>
      <c r="N1094" s="2">
        <f t="shared" si="95"/>
        <v>1.4511341940000167E-4</v>
      </c>
      <c r="O1094" s="2">
        <f t="shared" si="96"/>
        <v>-1.3884455799991122E-5</v>
      </c>
      <c r="P1094" s="2">
        <f t="shared" si="97"/>
        <v>3.6248743162499387E-4</v>
      </c>
    </row>
    <row r="1095" spans="2:16" x14ac:dyDescent="0.25">
      <c r="B1095">
        <v>5.47</v>
      </c>
      <c r="C1095">
        <v>0.10324</v>
      </c>
      <c r="D1095">
        <v>-0.23033000000000001</v>
      </c>
      <c r="E1095" s="2">
        <v>-4.9489999999999999E-2</v>
      </c>
      <c r="F1095">
        <v>-0.34288999999999997</v>
      </c>
      <c r="H1095" s="2">
        <f t="shared" si="98"/>
        <v>4.0126075000000271E-4</v>
      </c>
      <c r="I1095" s="2">
        <f t="shared" si="98"/>
        <v>-2.4726591299999959E-3</v>
      </c>
      <c r="J1095" s="2">
        <f t="shared" si="98"/>
        <v>4.566773500000049E-4</v>
      </c>
      <c r="K1095" s="2">
        <f t="shared" si="98"/>
        <v>-3.178592184999998E-3</v>
      </c>
      <c r="M1095" s="2">
        <f t="shared" si="99"/>
        <v>-1.1607307499998757E-5</v>
      </c>
      <c r="N1095" s="2">
        <f t="shared" si="95"/>
        <v>1.327501237500017E-4</v>
      </c>
      <c r="O1095" s="2">
        <f t="shared" si="96"/>
        <v>-1.1601069049991097E-5</v>
      </c>
      <c r="P1095" s="2">
        <f t="shared" si="97"/>
        <v>3.4659447069999388E-4</v>
      </c>
    </row>
    <row r="1096" spans="2:16" x14ac:dyDescent="0.25">
      <c r="B1096">
        <v>5.4749999999999996</v>
      </c>
      <c r="C1096" s="2">
        <v>8.5311999999999999E-2</v>
      </c>
      <c r="D1096">
        <v>-0.16331000000000001</v>
      </c>
      <c r="E1096" s="2">
        <v>-4.7196000000000002E-2</v>
      </c>
      <c r="F1096">
        <v>-0.36331999999999998</v>
      </c>
      <c r="H1096" s="2">
        <f t="shared" si="98"/>
        <v>8.2782075000000269E-4</v>
      </c>
      <c r="I1096" s="2">
        <f t="shared" si="98"/>
        <v>-3.289209129999996E-3</v>
      </c>
      <c r="J1096" s="2">
        <f t="shared" si="98"/>
        <v>2.2069735000000487E-4</v>
      </c>
      <c r="K1096" s="2">
        <f t="shared" si="98"/>
        <v>-4.9951921849999978E-3</v>
      </c>
      <c r="M1096" s="2">
        <f t="shared" si="99"/>
        <v>-7.4682037499987432E-6</v>
      </c>
      <c r="N1096" s="2">
        <f t="shared" si="95"/>
        <v>1.1630407810000172E-4</v>
      </c>
      <c r="O1096" s="2">
        <f t="shared" si="96"/>
        <v>-1.0497582299991072E-5</v>
      </c>
      <c r="P1096" s="2">
        <f t="shared" si="97"/>
        <v>3.2161850977499389E-4</v>
      </c>
    </row>
    <row r="1097" spans="2:16" x14ac:dyDescent="0.25">
      <c r="B1097">
        <v>5.48</v>
      </c>
      <c r="C1097" s="2">
        <v>4.3066E-2</v>
      </c>
      <c r="D1097" s="2">
        <v>-8.7492E-2</v>
      </c>
      <c r="E1097" s="2">
        <v>-2.3605999999999999E-2</v>
      </c>
      <c r="F1097">
        <v>-0.37941999999999998</v>
      </c>
      <c r="H1097" s="2">
        <f t="shared" si="98"/>
        <v>1.0431507500000027E-3</v>
      </c>
      <c r="I1097" s="2">
        <f t="shared" si="98"/>
        <v>-3.7266691299999962E-3</v>
      </c>
      <c r="J1097" s="2">
        <f t="shared" si="98"/>
        <v>1.0266735000000487E-4</v>
      </c>
      <c r="K1097" s="2">
        <f t="shared" si="98"/>
        <v>-6.8922921849999975E-3</v>
      </c>
      <c r="M1097" s="2">
        <f t="shared" si="99"/>
        <v>-2.2524499999987294E-6</v>
      </c>
      <c r="N1097" s="2">
        <f t="shared" si="95"/>
        <v>9.7670732450001738E-5</v>
      </c>
      <c r="O1097" s="2">
        <f t="shared" si="96"/>
        <v>-9.9842455499910472E-6</v>
      </c>
      <c r="P1097" s="2">
        <f t="shared" si="97"/>
        <v>2.8715704884999389E-4</v>
      </c>
    </row>
    <row r="1098" spans="2:16" x14ac:dyDescent="0.25">
      <c r="B1098">
        <v>5.4850000000000003</v>
      </c>
      <c r="C1098" s="2">
        <v>-1.2019999999999999E-2</v>
      </c>
      <c r="D1098" s="2">
        <v>-2.0507999999999998E-2</v>
      </c>
      <c r="E1098" s="2">
        <v>1.0932000000000001E-2</v>
      </c>
      <c r="F1098">
        <v>-0.37903999999999999</v>
      </c>
      <c r="H1098" s="2">
        <f t="shared" si="98"/>
        <v>9.8305075000000271E-4</v>
      </c>
      <c r="I1098" s="2">
        <f t="shared" si="98"/>
        <v>-3.8292091299999961E-3</v>
      </c>
      <c r="J1098" s="2">
        <f t="shared" si="98"/>
        <v>1.5732735000000488E-4</v>
      </c>
      <c r="K1098" s="2">
        <f t="shared" si="98"/>
        <v>-8.7874921849999971E-3</v>
      </c>
      <c r="M1098" s="2">
        <f t="shared" si="99"/>
        <v>2.6628037500012845E-6</v>
      </c>
      <c r="N1098" s="2">
        <f t="shared" si="95"/>
        <v>7.8524686800001753E-5</v>
      </c>
      <c r="O1098" s="2">
        <f t="shared" si="96"/>
        <v>-9.1976087999910227E-6</v>
      </c>
      <c r="P1098" s="2">
        <f t="shared" si="97"/>
        <v>2.432195879249939E-4</v>
      </c>
    </row>
    <row r="1099" spans="2:16" x14ac:dyDescent="0.25">
      <c r="B1099">
        <v>5.49</v>
      </c>
      <c r="C1099" s="2">
        <v>-6.2697000000000003E-2</v>
      </c>
      <c r="D1099" s="2">
        <v>1.9252999999999999E-2</v>
      </c>
      <c r="E1099" s="2">
        <v>4.2250999999999997E-2</v>
      </c>
      <c r="F1099">
        <v>-0.35083999999999999</v>
      </c>
      <c r="H1099" s="2">
        <f t="shared" si="98"/>
        <v>6.6956575000000264E-4</v>
      </c>
      <c r="I1099" s="2">
        <f t="shared" si="98"/>
        <v>-3.7329441299999962E-3</v>
      </c>
      <c r="J1099" s="2">
        <f t="shared" si="98"/>
        <v>3.6858235000000489E-4</v>
      </c>
      <c r="K1099" s="2">
        <f t="shared" si="98"/>
        <v>-1.0541692184999996E-2</v>
      </c>
      <c r="M1099" s="2">
        <f t="shared" si="99"/>
        <v>6.0106325000012979E-6</v>
      </c>
      <c r="N1099" s="2">
        <f t="shared" si="95"/>
        <v>5.9859966150001769E-5</v>
      </c>
      <c r="O1099" s="2">
        <f t="shared" si="96"/>
        <v>-7.3546970499909979E-6</v>
      </c>
      <c r="P1099" s="2">
        <f t="shared" si="97"/>
        <v>1.9051112699999391E-4</v>
      </c>
    </row>
    <row r="1100" spans="2:16" x14ac:dyDescent="0.25">
      <c r="B1100">
        <v>5.4950000000000001</v>
      </c>
      <c r="C1100" s="2">
        <v>-9.1690999999999995E-2</v>
      </c>
      <c r="D1100" s="2">
        <v>2.5725000000000001E-2</v>
      </c>
      <c r="E1100" s="2">
        <v>5.8384999999999999E-2</v>
      </c>
      <c r="F1100">
        <v>-0.28975000000000001</v>
      </c>
      <c r="H1100" s="2">
        <f t="shared" si="98"/>
        <v>2.1111075000000267E-4</v>
      </c>
      <c r="I1100" s="2">
        <f t="shared" si="98"/>
        <v>-3.6043191299999964E-3</v>
      </c>
      <c r="J1100" s="2">
        <f t="shared" si="98"/>
        <v>6.6050735000000495E-4</v>
      </c>
      <c r="K1100" s="2">
        <f t="shared" si="98"/>
        <v>-1.1990442184999997E-2</v>
      </c>
      <c r="M1100" s="2">
        <f t="shared" si="99"/>
        <v>7.0661862500013113E-6</v>
      </c>
      <c r="N1100" s="2">
        <f t="shared" si="95"/>
        <v>4.1838370500001787E-5</v>
      </c>
      <c r="O1100" s="2">
        <f t="shared" si="96"/>
        <v>-4.0521602999909727E-6</v>
      </c>
      <c r="P1100" s="2">
        <f t="shared" si="97"/>
        <v>1.3055891607499393E-4</v>
      </c>
    </row>
    <row r="1101" spans="2:16" x14ac:dyDescent="0.25">
      <c r="B1101">
        <v>5.5</v>
      </c>
      <c r="C1101" s="2">
        <v>-8.8836999999999999E-2</v>
      </c>
      <c r="D1101" s="2">
        <v>4.1446E-3</v>
      </c>
      <c r="E1101" s="2">
        <v>5.3414999999999997E-2</v>
      </c>
      <c r="F1101">
        <v>-0.19855999999999999</v>
      </c>
      <c r="H1101" s="2">
        <f t="shared" si="98"/>
        <v>-2.3307424999999732E-4</v>
      </c>
      <c r="I1101" s="2">
        <f t="shared" si="98"/>
        <v>-3.5835961299999965E-3</v>
      </c>
      <c r="J1101" s="2">
        <f t="shared" si="98"/>
        <v>9.2758235000000493E-4</v>
      </c>
      <c r="K1101" s="2">
        <f t="shared" si="98"/>
        <v>-1.2983242184999997E-2</v>
      </c>
      <c r="M1101" s="2">
        <f t="shared" si="99"/>
        <v>5.9008150000013244E-6</v>
      </c>
      <c r="N1101" s="2">
        <f t="shared" si="95"/>
        <v>2.3920389850001803E-5</v>
      </c>
      <c r="O1101" s="2">
        <f t="shared" si="96"/>
        <v>5.8575145000905249E-7</v>
      </c>
      <c r="P1101" s="2">
        <f t="shared" si="97"/>
        <v>6.5642705149993944E-5</v>
      </c>
    </row>
    <row r="1102" spans="2:16" x14ac:dyDescent="0.25">
      <c r="B1102">
        <v>5.5049999999999999</v>
      </c>
      <c r="C1102" s="2">
        <v>-5.5764000000000001E-2</v>
      </c>
      <c r="D1102" s="2">
        <v>-3.1874E-2</v>
      </c>
      <c r="E1102" s="2">
        <v>2.8577999999999999E-2</v>
      </c>
      <c r="F1102" s="2">
        <v>-8.7829000000000004E-2</v>
      </c>
      <c r="H1102" s="2">
        <f t="shared" si="98"/>
        <v>-5.1189424999999731E-4</v>
      </c>
      <c r="I1102" s="2">
        <f t="shared" si="98"/>
        <v>-3.7429661299999964E-3</v>
      </c>
      <c r="J1102" s="2">
        <f t="shared" si="98"/>
        <v>1.0704723500000049E-3</v>
      </c>
      <c r="K1102" s="2">
        <f t="shared" si="98"/>
        <v>-1.3422387184999997E-2</v>
      </c>
      <c r="M1102" s="2">
        <f t="shared" si="99"/>
        <v>3.3413437500013377E-6</v>
      </c>
      <c r="N1102" s="2">
        <f t="shared" si="95"/>
        <v>5.2055592000018203E-6</v>
      </c>
      <c r="O1102" s="2">
        <f t="shared" si="96"/>
        <v>5.9381132000090772E-6</v>
      </c>
      <c r="P1102" s="2">
        <f t="shared" si="97"/>
        <v>-1.4692307750060476E-6</v>
      </c>
    </row>
    <row r="1103" spans="2:16" x14ac:dyDescent="0.25">
      <c r="B1103">
        <v>5.51</v>
      </c>
      <c r="C1103" s="2">
        <v>-5.1841999999999999E-3</v>
      </c>
      <c r="D1103" s="2">
        <v>-6.5799999999999997E-2</v>
      </c>
      <c r="E1103" s="2">
        <v>-8.4311999999999998E-3</v>
      </c>
      <c r="F1103" s="2">
        <v>2.6298999999999999E-2</v>
      </c>
      <c r="H1103" s="2">
        <f t="shared" si="98"/>
        <v>-5.3781524999999735E-4</v>
      </c>
      <c r="I1103" s="2">
        <f t="shared" si="98"/>
        <v>-4.0719661299999967E-3</v>
      </c>
      <c r="J1103" s="2">
        <f t="shared" si="98"/>
        <v>1.0283163500000049E-3</v>
      </c>
      <c r="K1103" s="2">
        <f t="shared" si="98"/>
        <v>-1.3290892184999997E-2</v>
      </c>
      <c r="M1103" s="2">
        <f t="shared" si="99"/>
        <v>6.5226750000135095E-7</v>
      </c>
      <c r="N1103" s="2">
        <f t="shared" si="95"/>
        <v>-1.5154271449998165E-5</v>
      </c>
      <c r="O1103" s="2">
        <f t="shared" si="96"/>
        <v>1.1079694950009103E-5</v>
      </c>
      <c r="P1103" s="2">
        <f t="shared" si="97"/>
        <v>-6.7923691700006036E-5</v>
      </c>
    </row>
    <row r="1104" spans="2:16" x14ac:dyDescent="0.25">
      <c r="B1104">
        <v>5.5149999999999997</v>
      </c>
      <c r="C1104" s="2">
        <v>4.3063999999999998E-2</v>
      </c>
      <c r="D1104" s="2">
        <v>-8.2999000000000003E-2</v>
      </c>
      <c r="E1104" s="2">
        <v>-4.7293000000000002E-2</v>
      </c>
      <c r="F1104">
        <v>0.12628</v>
      </c>
      <c r="H1104" s="2">
        <f t="shared" si="98"/>
        <v>-3.2249524999999738E-4</v>
      </c>
      <c r="I1104" s="2">
        <f t="shared" si="98"/>
        <v>-4.4869611299999963E-3</v>
      </c>
      <c r="J1104" s="2">
        <f t="shared" si="98"/>
        <v>7.9185135000000488E-4</v>
      </c>
      <c r="K1104" s="2">
        <f t="shared" si="98"/>
        <v>-1.2659492184999996E-2</v>
      </c>
      <c r="M1104" s="2">
        <f t="shared" si="99"/>
        <v>-9.6020874999863597E-7</v>
      </c>
      <c r="N1104" s="2">
        <f t="shared" si="95"/>
        <v>-3.7589077099998148E-5</v>
      </c>
      <c r="O1104" s="2">
        <f t="shared" si="96"/>
        <v>1.5038951700009128E-5</v>
      </c>
      <c r="P1104" s="2">
        <f t="shared" si="97"/>
        <v>-1.31221152625006E-4</v>
      </c>
    </row>
    <row r="1105" spans="2:16" x14ac:dyDescent="0.25">
      <c r="B1105">
        <v>5.52</v>
      </c>
      <c r="C1105" s="2">
        <v>6.9406999999999996E-2</v>
      </c>
      <c r="D1105" s="2">
        <v>-7.3903999999999997E-2</v>
      </c>
      <c r="E1105" s="2">
        <v>-7.9050999999999996E-2</v>
      </c>
      <c r="F1105">
        <v>0.19864999999999999</v>
      </c>
      <c r="H1105" s="2">
        <f t="shared" si="98"/>
        <v>2.4539750000002604E-5</v>
      </c>
      <c r="I1105" s="2">
        <f t="shared" si="98"/>
        <v>-4.8564811299999962E-3</v>
      </c>
      <c r="J1105" s="2">
        <f t="shared" si="98"/>
        <v>3.9659635000000487E-4</v>
      </c>
      <c r="K1105" s="2">
        <f t="shared" si="98"/>
        <v>-1.1666242184999997E-2</v>
      </c>
      <c r="M1105" s="2">
        <f t="shared" si="99"/>
        <v>-8.3750999999862292E-7</v>
      </c>
      <c r="N1105" s="2">
        <f t="shared" si="95"/>
        <v>-6.187148274999813E-5</v>
      </c>
      <c r="O1105" s="2">
        <f t="shared" si="96"/>
        <v>1.7021933450009151E-5</v>
      </c>
      <c r="P1105" s="2">
        <f t="shared" si="97"/>
        <v>-1.8955236355000597E-4</v>
      </c>
    </row>
    <row r="1106" spans="2:16" x14ac:dyDescent="0.25">
      <c r="B1106">
        <v>5.5250000000000004</v>
      </c>
      <c r="C1106" s="2">
        <v>6.3785999999999995E-2</v>
      </c>
      <c r="D1106" s="2">
        <v>-3.6153999999999999E-2</v>
      </c>
      <c r="E1106" s="2">
        <v>-9.7057000000000004E-2</v>
      </c>
      <c r="F1106">
        <v>0.23771999999999999</v>
      </c>
      <c r="H1106" s="2">
        <f t="shared" si="98"/>
        <v>3.4346975000000259E-4</v>
      </c>
      <c r="I1106" s="2">
        <f t="shared" si="98"/>
        <v>-5.0372511299999964E-3</v>
      </c>
      <c r="J1106" s="2">
        <f t="shared" si="98"/>
        <v>-8.8688649999995141E-5</v>
      </c>
      <c r="K1106" s="2">
        <f t="shared" si="98"/>
        <v>-1.0477642184999997E-2</v>
      </c>
      <c r="M1106" s="2">
        <f t="shared" si="99"/>
        <v>8.7983875000139007E-7</v>
      </c>
      <c r="N1106" s="2">
        <f t="shared" si="95"/>
        <v>-8.7057738399998105E-5</v>
      </c>
      <c r="O1106" s="2">
        <f t="shared" si="96"/>
        <v>1.6578490200009175E-5</v>
      </c>
      <c r="P1106" s="2">
        <f t="shared" si="97"/>
        <v>-2.4194057447500595E-4</v>
      </c>
    </row>
    <row r="1107" spans="2:16" x14ac:dyDescent="0.25">
      <c r="B1107">
        <v>5.53</v>
      </c>
      <c r="C1107" s="2">
        <v>2.9121000000000001E-2</v>
      </c>
      <c r="D1107" s="2">
        <v>2.5225000000000001E-2</v>
      </c>
      <c r="E1107" s="2">
        <v>-9.7989999999999994E-2</v>
      </c>
      <c r="F1107">
        <v>0.24706</v>
      </c>
      <c r="H1107" s="2">
        <f t="shared" si="98"/>
        <v>4.8907475000000257E-4</v>
      </c>
      <c r="I1107" s="2">
        <f t="shared" si="98"/>
        <v>-4.911126129999996E-3</v>
      </c>
      <c r="J1107" s="2">
        <f t="shared" si="98"/>
        <v>-5.7863864999999504E-4</v>
      </c>
      <c r="K1107" s="2">
        <f t="shared" si="98"/>
        <v>-9.2423421849999968E-3</v>
      </c>
      <c r="M1107" s="2">
        <f t="shared" si="99"/>
        <v>3.3252125000014031E-6</v>
      </c>
      <c r="N1107" s="2">
        <f t="shared" si="95"/>
        <v>-1.1161336904999808E-4</v>
      </c>
      <c r="O1107" s="2">
        <f t="shared" si="96"/>
        <v>1.3685296950009199E-5</v>
      </c>
      <c r="P1107" s="2">
        <f t="shared" si="97"/>
        <v>-2.8815228540000594E-4</v>
      </c>
    </row>
    <row r="1108" spans="2:16" x14ac:dyDescent="0.25">
      <c r="B1108">
        <v>5.5350000000000001</v>
      </c>
      <c r="C1108" s="2">
        <v>-2.0060000000000001E-2</v>
      </c>
      <c r="D1108" s="2">
        <v>9.9284999999999998E-2</v>
      </c>
      <c r="E1108" s="2">
        <v>-8.2081000000000001E-2</v>
      </c>
      <c r="F1108">
        <v>0.23859</v>
      </c>
      <c r="H1108" s="2">
        <f t="shared" si="98"/>
        <v>3.8877475000000257E-4</v>
      </c>
      <c r="I1108" s="2">
        <f t="shared" si="98"/>
        <v>-4.4147011299999961E-3</v>
      </c>
      <c r="J1108" s="2">
        <f t="shared" si="98"/>
        <v>-9.8904364999999501E-4</v>
      </c>
      <c r="K1108" s="2">
        <f t="shared" si="98"/>
        <v>-8.0493921849999969E-3</v>
      </c>
      <c r="M1108" s="2">
        <f t="shared" si="99"/>
        <v>5.2690862500014154E-6</v>
      </c>
      <c r="N1108" s="2">
        <f t="shared" si="95"/>
        <v>-1.3368687469999805E-4</v>
      </c>
      <c r="O1108" s="2">
        <f t="shared" si="96"/>
        <v>8.7400787000092248E-6</v>
      </c>
      <c r="P1108" s="2">
        <f t="shared" si="97"/>
        <v>-3.2839924632500591E-4</v>
      </c>
    </row>
    <row r="1109" spans="2:16" x14ac:dyDescent="0.25">
      <c r="B1109">
        <v>5.54</v>
      </c>
      <c r="C1109" s="2">
        <v>-6.4575999999999995E-2</v>
      </c>
      <c r="D1109">
        <v>0.17188000000000001</v>
      </c>
      <c r="E1109" s="2">
        <v>-5.4080000000000003E-2</v>
      </c>
      <c r="F1109">
        <v>0.22885</v>
      </c>
      <c r="H1109" s="2">
        <f t="shared" si="98"/>
        <v>6.5894750000002576E-5</v>
      </c>
      <c r="I1109" s="2">
        <f t="shared" si="98"/>
        <v>-3.5553011299999959E-3</v>
      </c>
      <c r="J1109" s="2">
        <f t="shared" si="98"/>
        <v>-1.2594436499999951E-3</v>
      </c>
      <c r="K1109" s="2">
        <f t="shared" si="98"/>
        <v>-6.9051421849999966E-3</v>
      </c>
      <c r="M1109" s="2">
        <f t="shared" si="99"/>
        <v>5.5985600000014279E-6</v>
      </c>
      <c r="N1109" s="2">
        <f t="shared" si="95"/>
        <v>-1.5146338034999803E-4</v>
      </c>
      <c r="O1109" s="2">
        <f t="shared" si="96"/>
        <v>2.442860450009249E-6</v>
      </c>
      <c r="P1109" s="2">
        <f t="shared" si="97"/>
        <v>-3.6292495725000592E-4</v>
      </c>
    </row>
    <row r="1110" spans="2:16" x14ac:dyDescent="0.25">
      <c r="B1110">
        <v>5.5449999999999999</v>
      </c>
      <c r="C1110" s="2">
        <v>-8.9141999999999999E-2</v>
      </c>
      <c r="D1110">
        <v>0.2291</v>
      </c>
      <c r="E1110" s="2">
        <v>-2.3087E-2</v>
      </c>
      <c r="F1110">
        <v>0.23404</v>
      </c>
      <c r="H1110" s="2">
        <f t="shared" si="98"/>
        <v>-3.7981524999999741E-4</v>
      </c>
      <c r="I1110" s="2">
        <f t="shared" si="98"/>
        <v>-2.4098011299999956E-3</v>
      </c>
      <c r="J1110" s="2">
        <f t="shared" si="98"/>
        <v>-1.3748786499999952E-3</v>
      </c>
      <c r="K1110" s="2">
        <f t="shared" si="98"/>
        <v>-5.7349421849999969E-3</v>
      </c>
      <c r="M1110" s="2">
        <f t="shared" si="99"/>
        <v>3.6994837500014408E-6</v>
      </c>
      <c r="N1110" s="2">
        <f t="shared" si="95"/>
        <v>-1.6351238599999801E-4</v>
      </c>
      <c r="O1110" s="2">
        <f t="shared" si="96"/>
        <v>-4.4315327999907269E-6</v>
      </c>
      <c r="P1110" s="2">
        <f t="shared" si="97"/>
        <v>-3.915996681750059E-4</v>
      </c>
    </row>
    <row r="1111" spans="2:16" x14ac:dyDescent="0.25">
      <c r="B1111">
        <v>5.55</v>
      </c>
      <c r="C1111" s="2">
        <v>-8.6901999999999993E-2</v>
      </c>
      <c r="D1111">
        <v>0.25912000000000002</v>
      </c>
      <c r="E1111" s="2">
        <v>1.0513E-3</v>
      </c>
      <c r="F1111">
        <v>0.26402999999999999</v>
      </c>
      <c r="H1111" s="2">
        <f t="shared" si="98"/>
        <v>-8.1432524999999734E-4</v>
      </c>
      <c r="I1111" s="2">
        <f t="shared" si="98"/>
        <v>-1.1142011299999956E-3</v>
      </c>
      <c r="J1111" s="2">
        <f t="shared" si="98"/>
        <v>-1.3696221499999951E-3</v>
      </c>
      <c r="K1111" s="2">
        <f t="shared" si="98"/>
        <v>-4.4147921849999969E-3</v>
      </c>
      <c r="M1111" s="2">
        <f t="shared" si="99"/>
        <v>-3.7214249999854587E-7</v>
      </c>
      <c r="N1111" s="2">
        <f t="shared" si="95"/>
        <v>-1.6908339164999799E-4</v>
      </c>
      <c r="O1111" s="2">
        <f t="shared" si="96"/>
        <v>-1.1279643549990702E-5</v>
      </c>
      <c r="P1111" s="2">
        <f t="shared" si="97"/>
        <v>-4.136736291000059E-4</v>
      </c>
    </row>
    <row r="1112" spans="2:16" x14ac:dyDescent="0.25">
      <c r="B1112">
        <v>5.5549999999999997</v>
      </c>
      <c r="C1112" s="2">
        <v>-6.0166999999999998E-2</v>
      </c>
      <c r="D1112">
        <v>0.25451000000000001</v>
      </c>
      <c r="E1112" s="2">
        <v>1.1932E-2</v>
      </c>
      <c r="F1112">
        <v>0.31846000000000002</v>
      </c>
      <c r="H1112" s="2">
        <f t="shared" si="98"/>
        <v>-1.1151602499999973E-3</v>
      </c>
      <c r="I1112" s="2">
        <f t="shared" si="98"/>
        <v>1.5834887000000454E-4</v>
      </c>
      <c r="J1112" s="2">
        <f t="shared" si="98"/>
        <v>-1.3099621499999951E-3</v>
      </c>
      <c r="K1112" s="2">
        <f t="shared" si="98"/>
        <v>-2.8224921849999969E-3</v>
      </c>
      <c r="M1112" s="2">
        <f t="shared" si="99"/>
        <v>-5.947943749998532E-6</v>
      </c>
      <c r="N1112" s="2">
        <f t="shared" si="95"/>
        <v>-1.6829164729999796E-4</v>
      </c>
      <c r="O1112" s="2">
        <f t="shared" si="96"/>
        <v>-1.7829454299990678E-5</v>
      </c>
      <c r="P1112" s="2">
        <f t="shared" si="97"/>
        <v>-4.2778609002500588E-4</v>
      </c>
    </row>
    <row r="1113" spans="2:16" x14ac:dyDescent="0.25">
      <c r="B1113">
        <v>5.56</v>
      </c>
      <c r="C1113" s="2">
        <v>-1.5599E-2</v>
      </c>
      <c r="D1113">
        <v>0.21221999999999999</v>
      </c>
      <c r="E1113" s="2">
        <v>8.4898000000000005E-3</v>
      </c>
      <c r="F1113">
        <v>0.39040999999999998</v>
      </c>
      <c r="H1113" s="2">
        <f t="shared" si="98"/>
        <v>-1.1931552499999973E-3</v>
      </c>
      <c r="I1113" s="2">
        <f t="shared" si="98"/>
        <v>1.2194488700000045E-3</v>
      </c>
      <c r="J1113" s="2">
        <f t="shared" si="98"/>
        <v>-1.2675131499999951E-3</v>
      </c>
      <c r="K1113" s="2">
        <f t="shared" si="98"/>
        <v>-8.7044218499999701E-4</v>
      </c>
      <c r="M1113" s="2">
        <f t="shared" si="99"/>
        <v>-1.1913719999998518E-5</v>
      </c>
      <c r="N1113" s="2">
        <f t="shared" si="95"/>
        <v>-1.6219440294999794E-4</v>
      </c>
      <c r="O1113" s="2">
        <f t="shared" si="96"/>
        <v>-2.4167020049990654E-5</v>
      </c>
      <c r="P1113" s="2">
        <f t="shared" si="97"/>
        <v>-4.3213830095000584E-4</v>
      </c>
    </row>
    <row r="1114" spans="2:16" x14ac:dyDescent="0.25">
      <c r="B1114">
        <v>5.5650000000000004</v>
      </c>
      <c r="C1114" s="2">
        <v>2.9305999999999999E-2</v>
      </c>
      <c r="D1114">
        <v>0.14652000000000001</v>
      </c>
      <c r="E1114" s="2">
        <v>-3.7236999999999999E-3</v>
      </c>
      <c r="F1114">
        <v>0.45528999999999997</v>
      </c>
      <c r="H1114" s="2">
        <f t="shared" si="98"/>
        <v>-1.0466252499999973E-3</v>
      </c>
      <c r="I1114" s="2">
        <f t="shared" si="98"/>
        <v>1.9520488700000044E-3</v>
      </c>
      <c r="J1114" s="2">
        <f t="shared" si="98"/>
        <v>-1.2861316499999951E-3</v>
      </c>
      <c r="K1114" s="2">
        <f t="shared" si="98"/>
        <v>1.4060078150000027E-3</v>
      </c>
      <c r="M1114" s="2">
        <f t="shared" si="99"/>
        <v>-1.7146846249998504E-5</v>
      </c>
      <c r="N1114" s="2">
        <f t="shared" si="95"/>
        <v>-1.5243415859999792E-4</v>
      </c>
      <c r="O1114" s="2">
        <f t="shared" si="96"/>
        <v>-3.059767829999063E-5</v>
      </c>
      <c r="P1114" s="2">
        <f t="shared" si="97"/>
        <v>-4.2510826187500583E-4</v>
      </c>
    </row>
    <row r="1115" spans="2:16" x14ac:dyDescent="0.25">
      <c r="B1115">
        <v>5.57</v>
      </c>
      <c r="C1115" s="2">
        <v>5.8976000000000001E-2</v>
      </c>
      <c r="D1115" s="2">
        <v>8.1693000000000002E-2</v>
      </c>
      <c r="E1115" s="2">
        <v>-1.4595E-2</v>
      </c>
      <c r="F1115">
        <v>0.49052000000000001</v>
      </c>
      <c r="H1115" s="2">
        <f t="shared" si="98"/>
        <v>-7.5174524999999733E-4</v>
      </c>
      <c r="I1115" s="2">
        <f t="shared" si="98"/>
        <v>2.3605138700000042E-3</v>
      </c>
      <c r="J1115" s="2">
        <f t="shared" si="98"/>
        <v>-1.3591066499999951E-3</v>
      </c>
      <c r="K1115" s="2">
        <f t="shared" si="98"/>
        <v>3.8586078150000028E-3</v>
      </c>
      <c r="M1115" s="2">
        <f t="shared" si="99"/>
        <v>-2.0905572499998489E-5</v>
      </c>
      <c r="N1115" s="2">
        <f t="shared" si="95"/>
        <v>-1.4063158924999789E-4</v>
      </c>
      <c r="O1115" s="2">
        <f t="shared" si="96"/>
        <v>-3.7393211549990605E-5</v>
      </c>
      <c r="P1115" s="2">
        <f t="shared" si="97"/>
        <v>-4.0581522280000584E-4</v>
      </c>
    </row>
    <row r="1116" spans="2:16" x14ac:dyDescent="0.25">
      <c r="B1116">
        <v>5.5750000000000002</v>
      </c>
      <c r="C1116" s="2">
        <v>7.0651000000000005E-2</v>
      </c>
      <c r="D1116" s="2">
        <v>2.8767999999999998E-2</v>
      </c>
      <c r="E1116" s="2">
        <v>-1.6671999999999999E-2</v>
      </c>
      <c r="F1116">
        <v>0.48976999999999998</v>
      </c>
      <c r="H1116" s="2">
        <f t="shared" si="98"/>
        <v>-3.9849024999999731E-4</v>
      </c>
      <c r="I1116" s="2">
        <f t="shared" si="98"/>
        <v>2.5043538700000043E-3</v>
      </c>
      <c r="J1116" s="2">
        <f t="shared" si="98"/>
        <v>-1.4424666499999951E-3</v>
      </c>
      <c r="K1116" s="2">
        <f t="shared" si="98"/>
        <v>6.3074578150000022E-3</v>
      </c>
      <c r="M1116" s="2">
        <f t="shared" si="99"/>
        <v>-2.2898023749998475E-5</v>
      </c>
      <c r="N1116" s="2">
        <f t="shared" si="95"/>
        <v>-1.2810981989999786E-4</v>
      </c>
      <c r="O1116" s="2">
        <f t="shared" si="96"/>
        <v>-4.4605544799990579E-5</v>
      </c>
      <c r="P1116" s="2">
        <f t="shared" si="97"/>
        <v>-3.7427793372500585E-4</v>
      </c>
    </row>
    <row r="1117" spans="2:16" x14ac:dyDescent="0.25">
      <c r="B1117">
        <v>5.58</v>
      </c>
      <c r="C1117" s="2">
        <v>6.3190999999999997E-2</v>
      </c>
      <c r="D1117" s="2">
        <v>2.0736000000000001E-3</v>
      </c>
      <c r="E1117" s="2">
        <v>-4.8935000000000003E-3</v>
      </c>
      <c r="F1117">
        <v>0.44979000000000002</v>
      </c>
      <c r="H1117" s="2">
        <f t="shared" si="98"/>
        <v>-8.2535249999997329E-5</v>
      </c>
      <c r="I1117" s="2">
        <f t="shared" si="98"/>
        <v>2.5147218700000045E-3</v>
      </c>
      <c r="J1117" s="2">
        <f t="shared" si="98"/>
        <v>-1.4669341499999951E-3</v>
      </c>
      <c r="K1117" s="2">
        <f t="shared" si="98"/>
        <v>8.5564078150000018E-3</v>
      </c>
      <c r="M1117" s="2">
        <f t="shared" si="99"/>
        <v>-2.3310699999998462E-5</v>
      </c>
      <c r="N1117" s="2">
        <f t="shared" si="95"/>
        <v>-1.1553621054999783E-4</v>
      </c>
      <c r="O1117" s="2">
        <f t="shared" si="96"/>
        <v>-5.1940215549990557E-5</v>
      </c>
      <c r="P1117" s="2">
        <f t="shared" si="97"/>
        <v>-3.3149589465000584E-4</v>
      </c>
    </row>
    <row r="1118" spans="2:16" x14ac:dyDescent="0.25">
      <c r="B1118">
        <v>5.585</v>
      </c>
      <c r="C1118" s="2">
        <v>3.9932000000000002E-2</v>
      </c>
      <c r="D1118" s="2">
        <v>1.3053E-2</v>
      </c>
      <c r="E1118" s="2">
        <v>2.1649000000000002E-2</v>
      </c>
      <c r="F1118">
        <v>0.37418000000000001</v>
      </c>
      <c r="H1118" s="2">
        <f t="shared" si="98"/>
        <v>1.1712475000000269E-4</v>
      </c>
      <c r="I1118" s="2">
        <f t="shared" si="98"/>
        <v>2.5799868700000046E-3</v>
      </c>
      <c r="J1118" s="2">
        <f t="shared" si="98"/>
        <v>-1.358689149999995E-3</v>
      </c>
      <c r="K1118" s="2">
        <f t="shared" si="98"/>
        <v>1.0427307815000002E-2</v>
      </c>
      <c r="M1118" s="2">
        <f t="shared" si="99"/>
        <v>-2.2725076249998449E-5</v>
      </c>
      <c r="N1118" s="2">
        <f t="shared" si="95"/>
        <v>-1.0263627619999781E-4</v>
      </c>
      <c r="O1118" s="2">
        <f t="shared" si="96"/>
        <v>-5.8733661299990531E-5</v>
      </c>
      <c r="P1118" s="2">
        <f t="shared" si="97"/>
        <v>-2.7935935557500582E-4</v>
      </c>
    </row>
    <row r="1119" spans="2:16" x14ac:dyDescent="0.25">
      <c r="B1119">
        <v>5.59</v>
      </c>
      <c r="C1119" s="2">
        <v>1.1121000000000001E-2</v>
      </c>
      <c r="D1119" s="2">
        <v>5.7126999999999997E-2</v>
      </c>
      <c r="E1119" s="2">
        <v>5.7918999999999998E-2</v>
      </c>
      <c r="F1119">
        <v>0.27576000000000001</v>
      </c>
      <c r="H1119" s="2">
        <f t="shared" si="98"/>
        <v>1.7272975000000269E-4</v>
      </c>
      <c r="I1119" s="2">
        <f t="shared" si="98"/>
        <v>2.8656218700000048E-3</v>
      </c>
      <c r="J1119" s="2">
        <f t="shared" si="98"/>
        <v>-1.0690941499999951E-3</v>
      </c>
      <c r="K1119" s="2">
        <f t="shared" si="98"/>
        <v>1.1806107815000001E-2</v>
      </c>
      <c r="M1119" s="2">
        <f t="shared" si="99"/>
        <v>-2.1861427499998434E-5</v>
      </c>
      <c r="N1119" s="2">
        <f t="shared" si="95"/>
        <v>-8.8308166849997789E-5</v>
      </c>
      <c r="O1119" s="2">
        <f t="shared" si="96"/>
        <v>-6.4079132049990511E-5</v>
      </c>
      <c r="P1119" s="2">
        <f t="shared" si="97"/>
        <v>-2.2032881650000581E-4</v>
      </c>
    </row>
    <row r="1120" spans="2:16" x14ac:dyDescent="0.25">
      <c r="B1120">
        <v>5.5949999999999998</v>
      </c>
      <c r="C1120" s="2">
        <v>-1.2023000000000001E-2</v>
      </c>
      <c r="D1120">
        <v>0.11623</v>
      </c>
      <c r="E1120" s="2">
        <v>9.4391000000000003E-2</v>
      </c>
      <c r="F1120">
        <v>0.17088</v>
      </c>
      <c r="H1120" s="2">
        <f t="shared" si="98"/>
        <v>1.1261475000000268E-4</v>
      </c>
      <c r="I1120" s="2">
        <f t="shared" si="98"/>
        <v>3.4467718700000047E-3</v>
      </c>
      <c r="J1120" s="2">
        <f t="shared" si="98"/>
        <v>-5.9713914999999507E-4</v>
      </c>
      <c r="K1120" s="2">
        <f t="shared" si="98"/>
        <v>1.2660507815000001E-2</v>
      </c>
      <c r="M1120" s="2">
        <f t="shared" si="99"/>
        <v>-2.1298353749998419E-5</v>
      </c>
      <c r="N1120" s="2">
        <f t="shared" si="95"/>
        <v>-7.1074307499997759E-5</v>
      </c>
      <c r="O1120" s="2">
        <f t="shared" si="96"/>
        <v>-6.7064827799990481E-5</v>
      </c>
      <c r="P1120" s="2">
        <f t="shared" si="97"/>
        <v>-1.5702627742500582E-4</v>
      </c>
    </row>
    <row r="1121" spans="2:16" x14ac:dyDescent="0.25">
      <c r="B1121">
        <v>5.6</v>
      </c>
      <c r="C1121" s="2">
        <v>-2.1805999999999999E-2</v>
      </c>
      <c r="D1121">
        <v>0.16466</v>
      </c>
      <c r="E1121">
        <v>0.11984</v>
      </c>
      <c r="F1121" s="2">
        <v>7.4917999999999998E-2</v>
      </c>
      <c r="H1121" s="2">
        <f t="shared" si="98"/>
        <v>3.5847500000026934E-6</v>
      </c>
      <c r="I1121" s="2">
        <f t="shared" si="98"/>
        <v>4.2700718700000046E-3</v>
      </c>
      <c r="J1121" s="2">
        <f t="shared" si="98"/>
        <v>2.0608500000049695E-6</v>
      </c>
      <c r="K1121" s="2">
        <f t="shared" si="98"/>
        <v>1.3035097815E-2</v>
      </c>
      <c r="M1121" s="2">
        <f t="shared" si="99"/>
        <v>-2.1280429999998407E-5</v>
      </c>
      <c r="N1121" s="2">
        <f t="shared" si="95"/>
        <v>-4.9723948149997735E-5</v>
      </c>
      <c r="O1121" s="2">
        <f t="shared" si="96"/>
        <v>-6.7054523549990456E-5</v>
      </c>
      <c r="P1121" s="2">
        <f t="shared" si="97"/>
        <v>-9.185078835000581E-5</v>
      </c>
    </row>
    <row r="1122" spans="2:16" x14ac:dyDescent="0.25">
      <c r="B1122">
        <v>5.6050000000000004</v>
      </c>
      <c r="C1122" s="2">
        <v>-1.5252999999999999E-2</v>
      </c>
      <c r="D1122">
        <v>0.17829</v>
      </c>
      <c r="E1122">
        <v>0.12665999999999999</v>
      </c>
      <c r="F1122" s="2">
        <v>-2.1278999999999998E-3</v>
      </c>
      <c r="H1122" s="2">
        <f t="shared" si="98"/>
        <v>-7.2680249999997309E-5</v>
      </c>
      <c r="I1122" s="2">
        <f t="shared" si="98"/>
        <v>5.1615218700000048E-3</v>
      </c>
      <c r="J1122" s="2">
        <f t="shared" si="98"/>
        <v>6.3536085000000491E-4</v>
      </c>
      <c r="K1122" s="2">
        <f t="shared" si="98"/>
        <v>1.3024458315000001E-2</v>
      </c>
      <c r="M1122" s="2">
        <f t="shared" si="99"/>
        <v>-2.1643831249998392E-5</v>
      </c>
      <c r="N1122" s="2">
        <f t="shared" si="95"/>
        <v>-2.391633879999771E-5</v>
      </c>
      <c r="O1122" s="2">
        <f t="shared" si="96"/>
        <v>-6.3877719299990432E-5</v>
      </c>
      <c r="P1122" s="2">
        <f t="shared" si="97"/>
        <v>-2.6728496775005808E-5</v>
      </c>
    </row>
    <row r="1123" spans="2:16" x14ac:dyDescent="0.25">
      <c r="B1123">
        <v>5.61</v>
      </c>
      <c r="C1123" s="2">
        <v>6.0407000000000004E-3</v>
      </c>
      <c r="D1123">
        <v>0.14466999999999999</v>
      </c>
      <c r="E1123">
        <v>0.11457000000000001</v>
      </c>
      <c r="F1123" s="2">
        <v>-5.6186E-2</v>
      </c>
      <c r="H1123" s="2">
        <f t="shared" si="98"/>
        <v>-4.2476749999997306E-5</v>
      </c>
      <c r="I1123" s="2">
        <f t="shared" si="98"/>
        <v>5.884871870000005E-3</v>
      </c>
      <c r="J1123" s="2">
        <f t="shared" si="98"/>
        <v>1.208210850000005E-3</v>
      </c>
      <c r="K1123" s="2">
        <f t="shared" si="98"/>
        <v>1.2743528315000001E-2</v>
      </c>
      <c r="M1123" s="2">
        <f t="shared" si="99"/>
        <v>-2.1856214999998377E-5</v>
      </c>
      <c r="N1123" s="2">
        <f t="shared" si="95"/>
        <v>5.5080205500023148E-6</v>
      </c>
      <c r="O1123" s="2">
        <f t="shared" si="96"/>
        <v>-5.7836665049990406E-5</v>
      </c>
      <c r="P1123" s="2">
        <f t="shared" si="97"/>
        <v>3.6989144799994201E-5</v>
      </c>
    </row>
    <row r="1124" spans="2:16" x14ac:dyDescent="0.25">
      <c r="B1124">
        <v>5.6150000000000002</v>
      </c>
      <c r="C1124" s="2">
        <v>3.5822E-2</v>
      </c>
      <c r="D1124" s="2">
        <v>6.8221000000000004E-2</v>
      </c>
      <c r="E1124" s="2">
        <v>8.9973999999999998E-2</v>
      </c>
      <c r="F1124" s="2">
        <v>-8.8192999999999994E-2</v>
      </c>
      <c r="H1124" s="2">
        <f t="shared" si="98"/>
        <v>1.3663325000000271E-4</v>
      </c>
      <c r="I1124" s="2">
        <f t="shared" si="98"/>
        <v>6.2259768700000055E-3</v>
      </c>
      <c r="J1124" s="2">
        <f t="shared" si="98"/>
        <v>1.658080850000005E-3</v>
      </c>
      <c r="K1124" s="2">
        <f t="shared" si="98"/>
        <v>1.2302563315000001E-2</v>
      </c>
      <c r="M1124" s="2">
        <f t="shared" si="99"/>
        <v>-2.1173048749998364E-5</v>
      </c>
      <c r="N1124" s="2">
        <f t="shared" si="95"/>
        <v>3.6637904900002344E-5</v>
      </c>
      <c r="O1124" s="2">
        <f t="shared" si="96"/>
        <v>-4.9546260799990385E-5</v>
      </c>
      <c r="P1124" s="2">
        <f t="shared" si="97"/>
        <v>9.8501961374994205E-5</v>
      </c>
    </row>
    <row r="1125" spans="2:16" x14ac:dyDescent="0.25">
      <c r="B1125">
        <v>5.62</v>
      </c>
      <c r="C1125" s="2">
        <v>6.4616000000000007E-2</v>
      </c>
      <c r="D1125" s="2">
        <v>-3.261E-2</v>
      </c>
      <c r="E1125" s="2">
        <v>6.2926999999999997E-2</v>
      </c>
      <c r="F1125">
        <v>-0.1045</v>
      </c>
      <c r="H1125" s="2">
        <f t="shared" si="98"/>
        <v>4.5971325000000274E-4</v>
      </c>
      <c r="I1125" s="2">
        <f t="shared" si="98"/>
        <v>6.0629268700000058E-3</v>
      </c>
      <c r="J1125" s="2">
        <f t="shared" si="98"/>
        <v>1.9727158500000052E-3</v>
      </c>
      <c r="K1125" s="2">
        <f t="shared" si="98"/>
        <v>1.1780063315E-2</v>
      </c>
      <c r="M1125" s="2">
        <f t="shared" si="99"/>
        <v>-1.8874482499998349E-5</v>
      </c>
      <c r="N1125" s="2">
        <f t="shared" si="95"/>
        <v>6.6952539250002377E-5</v>
      </c>
      <c r="O1125" s="2">
        <f t="shared" si="96"/>
        <v>-3.9682681549990358E-5</v>
      </c>
      <c r="P1125" s="2">
        <f t="shared" si="97"/>
        <v>1.5740227794999419E-4</v>
      </c>
    </row>
    <row r="1126" spans="2:16" x14ac:dyDescent="0.25">
      <c r="B1126">
        <v>5.625</v>
      </c>
      <c r="C1126" s="2">
        <v>8.2494999999999999E-2</v>
      </c>
      <c r="D1126">
        <v>-0.13186999999999999</v>
      </c>
      <c r="E1126" s="2">
        <v>4.2950000000000002E-2</v>
      </c>
      <c r="F1126">
        <v>-0.11572</v>
      </c>
      <c r="H1126" s="2">
        <f t="shared" si="98"/>
        <v>8.7218825000000277E-4</v>
      </c>
      <c r="I1126" s="2">
        <f t="shared" si="98"/>
        <v>5.4035768700000063E-3</v>
      </c>
      <c r="J1126" s="2">
        <f t="shared" si="98"/>
        <v>2.1874658500000053E-3</v>
      </c>
      <c r="K1126" s="2">
        <f t="shared" si="98"/>
        <v>1.1201463315E-2</v>
      </c>
      <c r="M1126" s="2">
        <f t="shared" si="99"/>
        <v>-1.4513541249998335E-5</v>
      </c>
      <c r="N1126" s="2">
        <f t="shared" si="95"/>
        <v>9.3970423600002402E-5</v>
      </c>
      <c r="O1126" s="2">
        <f t="shared" si="96"/>
        <v>-2.8745352299990331E-5</v>
      </c>
      <c r="P1126" s="2">
        <f t="shared" si="97"/>
        <v>2.1340959452499419E-4</v>
      </c>
    </row>
    <row r="1127" spans="2:16" x14ac:dyDescent="0.25">
      <c r="B1127">
        <v>5.63</v>
      </c>
      <c r="C1127" s="2">
        <v>8.1559000000000006E-2</v>
      </c>
      <c r="D1127">
        <v>-0.20538000000000001</v>
      </c>
      <c r="E1127" s="2">
        <v>3.4124000000000002E-2</v>
      </c>
      <c r="F1127">
        <v>-0.13431000000000001</v>
      </c>
      <c r="H1127" s="2">
        <f t="shared" si="98"/>
        <v>1.2799832500000028E-3</v>
      </c>
      <c r="I1127" s="2">
        <f t="shared" si="98"/>
        <v>4.3766768700000064E-3</v>
      </c>
      <c r="J1127" s="2">
        <f t="shared" si="98"/>
        <v>2.3580858500000055E-3</v>
      </c>
      <c r="K1127" s="2">
        <f t="shared" si="98"/>
        <v>1.0529913315E-2</v>
      </c>
      <c r="M1127" s="2">
        <f t="shared" si="99"/>
        <v>-8.1136249999983209E-6</v>
      </c>
      <c r="N1127" s="2">
        <f t="shared" si="95"/>
        <v>1.1585380795000244E-4</v>
      </c>
      <c r="O1127" s="2">
        <f t="shared" si="96"/>
        <v>-1.6954923049990304E-5</v>
      </c>
      <c r="P1127" s="2">
        <f t="shared" si="97"/>
        <v>2.6605916109999421E-4</v>
      </c>
    </row>
    <row r="1128" spans="2:16" x14ac:dyDescent="0.25">
      <c r="B1128">
        <v>5.6349999999999998</v>
      </c>
      <c r="C1128" s="2">
        <v>5.9205000000000001E-2</v>
      </c>
      <c r="D1128">
        <v>-0.23841000000000001</v>
      </c>
      <c r="E1128" s="2">
        <v>3.4160999999999997E-2</v>
      </c>
      <c r="F1128">
        <v>-0.17101</v>
      </c>
      <c r="H1128" s="2">
        <f t="shared" si="98"/>
        <v>1.5760082500000027E-3</v>
      </c>
      <c r="I1128" s="2">
        <f t="shared" si="98"/>
        <v>3.1846268700000064E-3</v>
      </c>
      <c r="J1128" s="2">
        <f t="shared" si="98"/>
        <v>2.5288908500000055E-3</v>
      </c>
      <c r="K1128" s="2">
        <f t="shared" si="98"/>
        <v>9.6748633150000006E-3</v>
      </c>
      <c r="M1128" s="2">
        <f t="shared" si="99"/>
        <v>-2.335837499983071E-7</v>
      </c>
      <c r="N1128" s="2">
        <f t="shared" si="95"/>
        <v>1.3177694230000246E-4</v>
      </c>
      <c r="O1128" s="2">
        <f t="shared" si="96"/>
        <v>-4.3104687999902769E-6</v>
      </c>
      <c r="P1128" s="2">
        <f t="shared" si="97"/>
        <v>3.1443347767499421E-4</v>
      </c>
    </row>
    <row r="1129" spans="2:16" x14ac:dyDescent="0.25">
      <c r="B1129">
        <v>5.64</v>
      </c>
      <c r="C1129" s="2">
        <v>2.0707E-2</v>
      </c>
      <c r="D1129">
        <v>-0.22892999999999999</v>
      </c>
      <c r="E1129" s="2">
        <v>3.7184000000000002E-2</v>
      </c>
      <c r="F1129">
        <v>-0.23025000000000001</v>
      </c>
      <c r="H1129" s="2">
        <f t="shared" si="98"/>
        <v>1.6795432500000028E-3</v>
      </c>
      <c r="I1129" s="2">
        <f t="shared" si="98"/>
        <v>2.0399768700000063E-3</v>
      </c>
      <c r="J1129" s="2">
        <f t="shared" si="98"/>
        <v>2.7148108500000055E-3</v>
      </c>
      <c r="K1129" s="2">
        <f t="shared" si="98"/>
        <v>8.5236133150000011E-3</v>
      </c>
      <c r="M1129" s="2">
        <f t="shared" si="99"/>
        <v>8.1641325000017068E-6</v>
      </c>
      <c r="N1129" s="2">
        <f t="shared" si="95"/>
        <v>1.419768266500025E-4</v>
      </c>
      <c r="O1129" s="2">
        <f t="shared" si="96"/>
        <v>9.2635854500097511E-6</v>
      </c>
      <c r="P1129" s="2">
        <f t="shared" si="97"/>
        <v>3.5705154424999419E-4</v>
      </c>
    </row>
    <row r="1130" spans="2:16" x14ac:dyDescent="0.25">
      <c r="B1130">
        <v>5.6449999999999996</v>
      </c>
      <c r="C1130" s="2">
        <v>-2.2256999999999999E-2</v>
      </c>
      <c r="D1130">
        <v>-0.18607000000000001</v>
      </c>
      <c r="E1130" s="2">
        <v>3.6408000000000003E-2</v>
      </c>
      <c r="F1130">
        <v>-0.30713000000000001</v>
      </c>
      <c r="H1130" s="2">
        <f t="shared" si="98"/>
        <v>1.5682582500000028E-3</v>
      </c>
      <c r="I1130" s="2">
        <f t="shared" si="98"/>
        <v>1.1096268700000063E-3</v>
      </c>
      <c r="J1130" s="2">
        <f t="shared" si="98"/>
        <v>2.8968508500000056E-3</v>
      </c>
      <c r="K1130" s="2">
        <f t="shared" si="98"/>
        <v>6.9879633150000007E-3</v>
      </c>
      <c r="M1130" s="2">
        <f t="shared" si="99"/>
        <v>1.6005423750001722E-5</v>
      </c>
      <c r="N1130" s="2">
        <f t="shared" si="95"/>
        <v>1.4752496100000254E-4</v>
      </c>
      <c r="O1130" s="2">
        <f t="shared" si="96"/>
        <v>2.3747839700009779E-5</v>
      </c>
      <c r="P1130" s="2">
        <f t="shared" si="97"/>
        <v>3.9199136082499419E-4</v>
      </c>
    </row>
    <row r="1131" spans="2:16" x14ac:dyDescent="0.25">
      <c r="B1131">
        <v>5.65</v>
      </c>
      <c r="C1131" s="2">
        <v>-5.5557000000000002E-2</v>
      </c>
      <c r="D1131">
        <v>-0.12612999999999999</v>
      </c>
      <c r="E1131" s="2">
        <v>2.6953999999999999E-2</v>
      </c>
      <c r="F1131">
        <v>-0.3886</v>
      </c>
      <c r="H1131" s="2">
        <f t="shared" si="98"/>
        <v>1.2904732500000028E-3</v>
      </c>
      <c r="I1131" s="2">
        <f t="shared" si="98"/>
        <v>4.7897687000000638E-4</v>
      </c>
      <c r="J1131" s="2">
        <f t="shared" si="98"/>
        <v>3.0316208500000058E-3</v>
      </c>
      <c r="K1131" s="2">
        <f t="shared" si="98"/>
        <v>5.0449633150000004E-3</v>
      </c>
      <c r="M1131" s="2">
        <f t="shared" si="99"/>
        <v>2.2457790000001734E-5</v>
      </c>
      <c r="N1131" s="2">
        <f t="shared" si="95"/>
        <v>1.4991984535000258E-4</v>
      </c>
      <c r="O1131" s="2">
        <f t="shared" si="96"/>
        <v>3.8905943950009806E-5</v>
      </c>
      <c r="P1131" s="2">
        <f t="shared" si="97"/>
        <v>4.172161773999942E-4</v>
      </c>
    </row>
    <row r="1132" spans="2:16" x14ac:dyDescent="0.25">
      <c r="B1132">
        <v>5.6550000000000002</v>
      </c>
      <c r="C1132" s="2">
        <v>-6.8997000000000003E-2</v>
      </c>
      <c r="D1132" s="2">
        <v>-6.9086999999999996E-2</v>
      </c>
      <c r="E1132" s="2">
        <v>6.6090999999999997E-3</v>
      </c>
      <c r="F1132">
        <v>-0.45861000000000002</v>
      </c>
      <c r="H1132" s="2">
        <f t="shared" si="98"/>
        <v>9.4548825000000277E-4</v>
      </c>
      <c r="I1132" s="2">
        <f t="shared" si="98"/>
        <v>1.3354187000000638E-4</v>
      </c>
      <c r="J1132" s="2">
        <f t="shared" si="98"/>
        <v>3.0646663500000057E-3</v>
      </c>
      <c r="K1132" s="2">
        <f t="shared" si="98"/>
        <v>2.7519133150000004E-3</v>
      </c>
      <c r="M1132" s="2">
        <f t="shared" si="99"/>
        <v>2.7185231250001747E-5</v>
      </c>
      <c r="N1132" s="2">
        <f t="shared" si="95"/>
        <v>1.5058755470000261E-4</v>
      </c>
      <c r="O1132" s="2">
        <f t="shared" si="96"/>
        <v>5.4229275700009831E-5</v>
      </c>
      <c r="P1132" s="2">
        <f t="shared" si="97"/>
        <v>4.3097574397499419E-4</v>
      </c>
    </row>
    <row r="1133" spans="2:16" x14ac:dyDescent="0.25">
      <c r="B1133">
        <v>5.66</v>
      </c>
      <c r="C1133" s="2">
        <v>-6.0795000000000002E-2</v>
      </c>
      <c r="D1133" s="2">
        <v>-3.2661999999999997E-2</v>
      </c>
      <c r="E1133" s="2">
        <v>-2.3845999999999999E-2</v>
      </c>
      <c r="F1133">
        <v>-0.50177000000000005</v>
      </c>
      <c r="H1133" s="2">
        <f t="shared" si="98"/>
        <v>6.4151325000000271E-4</v>
      </c>
      <c r="I1133" s="2">
        <f t="shared" si="98"/>
        <v>-2.9768129999993602E-5</v>
      </c>
      <c r="J1133" s="2">
        <f t="shared" si="98"/>
        <v>2.9454363500000056E-3</v>
      </c>
      <c r="K1133" s="2">
        <f t="shared" si="98"/>
        <v>2.43063315E-4</v>
      </c>
      <c r="M1133" s="2">
        <f t="shared" si="99"/>
        <v>3.039279750000176E-5</v>
      </c>
      <c r="N1133" s="2">
        <f t="shared" si="95"/>
        <v>1.5043871405000264E-4</v>
      </c>
      <c r="O1133" s="2">
        <f t="shared" si="96"/>
        <v>6.895645745000986E-5</v>
      </c>
      <c r="P1133" s="2">
        <f t="shared" si="97"/>
        <v>4.3219106054999417E-4</v>
      </c>
    </row>
    <row r="1134" spans="2:16" x14ac:dyDescent="0.25">
      <c r="B1134">
        <v>5.665</v>
      </c>
      <c r="C1134" s="2">
        <v>-3.5733000000000001E-2</v>
      </c>
      <c r="D1134" s="2">
        <v>-2.7300000000000001E-2</v>
      </c>
      <c r="E1134" s="2">
        <v>-6.2300000000000001E-2</v>
      </c>
      <c r="F1134">
        <v>-0.50561999999999996</v>
      </c>
      <c r="H1134" s="2">
        <f t="shared" si="98"/>
        <v>4.6284825000000271E-4</v>
      </c>
      <c r="I1134" s="2">
        <f t="shared" si="98"/>
        <v>-1.6626812999999361E-4</v>
      </c>
      <c r="J1134" s="2">
        <f t="shared" si="98"/>
        <v>2.6339363500000055E-3</v>
      </c>
      <c r="K1134" s="2">
        <f t="shared" si="98"/>
        <v>-2.2850366849999997E-3</v>
      </c>
      <c r="M1134" s="2">
        <f t="shared" si="99"/>
        <v>3.2707038750001773E-5</v>
      </c>
      <c r="N1134" s="2">
        <f t="shared" si="95"/>
        <v>1.4960737340000266E-4</v>
      </c>
      <c r="O1134" s="2">
        <f t="shared" si="96"/>
        <v>8.2126139200009883E-5</v>
      </c>
      <c r="P1134" s="2">
        <f t="shared" si="97"/>
        <v>4.2076587712499419E-4</v>
      </c>
    </row>
    <row r="1135" spans="2:16" x14ac:dyDescent="0.25">
      <c r="B1135">
        <v>5.67</v>
      </c>
      <c r="C1135" s="2">
        <v>-8.6809000000000001E-3</v>
      </c>
      <c r="D1135" s="2">
        <v>-5.0250999999999997E-2</v>
      </c>
      <c r="E1135" s="2">
        <v>-9.5986000000000002E-2</v>
      </c>
      <c r="F1135">
        <v>-0.46771000000000001</v>
      </c>
      <c r="H1135" s="2">
        <f t="shared" si="98"/>
        <v>4.1944375000000272E-4</v>
      </c>
      <c r="I1135" s="2">
        <f t="shared" si="98"/>
        <v>-4.1752312999999357E-4</v>
      </c>
      <c r="J1135" s="2">
        <f t="shared" si="98"/>
        <v>2.1540063500000055E-3</v>
      </c>
      <c r="K1135" s="2">
        <f t="shared" si="98"/>
        <v>-4.6235866850000001E-3</v>
      </c>
      <c r="M1135" s="2">
        <f t="shared" si="99"/>
        <v>3.4804257500001784E-5</v>
      </c>
      <c r="N1135" s="2">
        <f t="shared" si="95"/>
        <v>1.475197577500027E-4</v>
      </c>
      <c r="O1135" s="2">
        <f t="shared" si="96"/>
        <v>9.2896170950009912E-5</v>
      </c>
      <c r="P1135" s="2">
        <f t="shared" si="97"/>
        <v>3.9764794369999418E-4</v>
      </c>
    </row>
    <row r="1136" spans="2:16" x14ac:dyDescent="0.25">
      <c r="B1136">
        <v>5.6749999999999998</v>
      </c>
      <c r="C1136" s="2">
        <v>1.0949E-2</v>
      </c>
      <c r="D1136" s="2">
        <v>-9.3717999999999996E-2</v>
      </c>
      <c r="E1136">
        <v>-0.11981</v>
      </c>
      <c r="F1136">
        <v>-0.39394000000000001</v>
      </c>
      <c r="H1136" s="2">
        <f t="shared" si="98"/>
        <v>4.741887500000027E-4</v>
      </c>
      <c r="I1136" s="2">
        <f t="shared" si="98"/>
        <v>-8.8611312999999363E-4</v>
      </c>
      <c r="J1136" s="2">
        <f t="shared" si="98"/>
        <v>1.5549563500000055E-3</v>
      </c>
      <c r="K1136" s="2">
        <f t="shared" si="98"/>
        <v>-6.5932866849999997E-3</v>
      </c>
      <c r="M1136" s="2">
        <f t="shared" si="99"/>
        <v>3.71752012500018E-5</v>
      </c>
      <c r="N1136" s="2">
        <f t="shared" si="95"/>
        <v>1.4308919210000273E-4</v>
      </c>
      <c r="O1136" s="2">
        <f t="shared" si="96"/>
        <v>1.0067095270000994E-4</v>
      </c>
      <c r="P1136" s="2">
        <f t="shared" si="97"/>
        <v>3.6468151027499419E-4</v>
      </c>
    </row>
    <row r="1137" spans="2:16" x14ac:dyDescent="0.25">
      <c r="B1137">
        <v>5.68</v>
      </c>
      <c r="C1137" s="2">
        <v>1.7354000000000001E-2</v>
      </c>
      <c r="D1137">
        <v>-0.14455000000000001</v>
      </c>
      <c r="E1137">
        <v>-0.13073000000000001</v>
      </c>
      <c r="F1137">
        <v>-0.29883999999999999</v>
      </c>
      <c r="H1137" s="2">
        <f t="shared" si="98"/>
        <v>5.6095875000000271E-4</v>
      </c>
      <c r="I1137" s="2">
        <f t="shared" si="98"/>
        <v>-1.6088631299999937E-3</v>
      </c>
      <c r="J1137" s="2">
        <f t="shared" si="98"/>
        <v>9.0130635000000537E-4</v>
      </c>
      <c r="K1137" s="2">
        <f t="shared" si="98"/>
        <v>-8.0874866849999991E-3</v>
      </c>
      <c r="M1137" s="2">
        <f t="shared" si="99"/>
        <v>3.9979995000001816E-5</v>
      </c>
      <c r="N1137" s="2">
        <f t="shared" si="95"/>
        <v>1.3504487645000276E-4</v>
      </c>
      <c r="O1137" s="2">
        <f t="shared" si="96"/>
        <v>1.0517748445000997E-4</v>
      </c>
      <c r="P1137" s="2">
        <f t="shared" si="97"/>
        <v>3.242440768499942E-4</v>
      </c>
    </row>
    <row r="1138" spans="2:16" x14ac:dyDescent="0.25">
      <c r="B1138">
        <v>5.6849999999999996</v>
      </c>
      <c r="C1138" s="2">
        <v>7.2344999999999996E-3</v>
      </c>
      <c r="D1138">
        <v>-0.18675</v>
      </c>
      <c r="E1138">
        <v>-0.12512999999999999</v>
      </c>
      <c r="F1138">
        <v>-0.20236000000000001</v>
      </c>
      <c r="H1138" s="2">
        <f t="shared" si="98"/>
        <v>5.9713125000000267E-4</v>
      </c>
      <c r="I1138" s="2">
        <f t="shared" si="98"/>
        <v>-2.5426131299999938E-3</v>
      </c>
      <c r="J1138" s="2">
        <f t="shared" si="98"/>
        <v>2.7565635000000542E-4</v>
      </c>
      <c r="K1138" s="2">
        <f t="shared" si="98"/>
        <v>-9.0992866849999993E-3</v>
      </c>
      <c r="M1138" s="2">
        <f t="shared" si="99"/>
        <v>4.2965651250001829E-5</v>
      </c>
      <c r="N1138" s="2">
        <f t="shared" si="95"/>
        <v>1.2233181080000279E-4</v>
      </c>
      <c r="O1138" s="2">
        <f t="shared" si="96"/>
        <v>1.0655576620001E-4</v>
      </c>
      <c r="P1138" s="2">
        <f t="shared" si="97"/>
        <v>2.787476434249942E-4</v>
      </c>
    </row>
    <row r="1139" spans="2:16" x14ac:dyDescent="0.25">
      <c r="B1139">
        <v>5.69</v>
      </c>
      <c r="C1139" s="2">
        <v>-1.6490999999999999E-2</v>
      </c>
      <c r="D1139">
        <v>-0.20702999999999999</v>
      </c>
      <c r="E1139">
        <v>-0.10569000000000001</v>
      </c>
      <c r="F1139">
        <v>-0.12265</v>
      </c>
      <c r="H1139" s="2">
        <f t="shared" si="98"/>
        <v>5.1467625000000262E-4</v>
      </c>
      <c r="I1139" s="2">
        <f t="shared" si="98"/>
        <v>-3.5777631299999937E-3</v>
      </c>
      <c r="J1139" s="2">
        <f t="shared" si="98"/>
        <v>-2.5279364999999466E-4</v>
      </c>
      <c r="K1139" s="2">
        <f t="shared" si="98"/>
        <v>-9.7125366849999985E-3</v>
      </c>
      <c r="M1139" s="2">
        <f t="shared" si="99"/>
        <v>4.5539032500001841E-5</v>
      </c>
      <c r="N1139" s="2">
        <f t="shared" si="95"/>
        <v>1.0444299515000282E-4</v>
      </c>
      <c r="O1139" s="2">
        <f t="shared" si="96"/>
        <v>1.0529179795001003E-4</v>
      </c>
      <c r="P1139" s="2">
        <f t="shared" si="97"/>
        <v>2.3018495999999419E-4</v>
      </c>
    </row>
    <row r="1140" spans="2:16" x14ac:dyDescent="0.25">
      <c r="B1140">
        <v>5.6950000000000003</v>
      </c>
      <c r="C1140" s="2">
        <v>-4.7620000000000003E-2</v>
      </c>
      <c r="D1140">
        <v>-0.19655</v>
      </c>
      <c r="E1140" s="2">
        <v>-8.0645999999999995E-2</v>
      </c>
      <c r="F1140" s="2">
        <v>-7.1542999999999995E-2</v>
      </c>
      <c r="H1140" s="2">
        <f t="shared" si="98"/>
        <v>2.7657625000000264E-4</v>
      </c>
      <c r="I1140" s="2">
        <f t="shared" si="98"/>
        <v>-4.5605131299999938E-3</v>
      </c>
      <c r="J1140" s="2">
        <f t="shared" si="98"/>
        <v>-6.5602364999999463E-4</v>
      </c>
      <c r="K1140" s="2">
        <f t="shared" si="98"/>
        <v>-1.0070251684999998E-2</v>
      </c>
      <c r="M1140" s="2">
        <f t="shared" si="99"/>
        <v>4.6921913750001851E-5</v>
      </c>
      <c r="N1140" s="2">
        <f t="shared" si="95"/>
        <v>8.1640429500002849E-5</v>
      </c>
      <c r="O1140" s="2">
        <f t="shared" si="96"/>
        <v>1.0201167970001006E-4</v>
      </c>
      <c r="P1140" s="2">
        <f t="shared" si="97"/>
        <v>1.7983370157499418E-4</v>
      </c>
    </row>
    <row r="1141" spans="2:16" x14ac:dyDescent="0.25">
      <c r="B1141">
        <v>5.7</v>
      </c>
      <c r="C1141" s="2">
        <v>-7.7612E-2</v>
      </c>
      <c r="D1141">
        <v>-0.15218000000000001</v>
      </c>
      <c r="E1141" s="2">
        <v>-6.0317999999999997E-2</v>
      </c>
      <c r="F1141" s="2">
        <v>-5.1208999999999998E-2</v>
      </c>
      <c r="H1141" s="2">
        <f t="shared" si="98"/>
        <v>-1.1148374999999739E-4</v>
      </c>
      <c r="I1141" s="2">
        <f t="shared" si="98"/>
        <v>-5.3214131299999939E-3</v>
      </c>
      <c r="J1141" s="2">
        <f t="shared" si="98"/>
        <v>-9.5761364999999454E-4</v>
      </c>
      <c r="K1141" s="2">
        <f t="shared" si="98"/>
        <v>-1.0326296684999998E-2</v>
      </c>
      <c r="M1141" s="2">
        <f t="shared" si="99"/>
        <v>4.6364495000001863E-5</v>
      </c>
      <c r="N1141" s="2">
        <f t="shared" si="95"/>
        <v>5.5033363850002875E-5</v>
      </c>
      <c r="O1141" s="2">
        <f t="shared" si="96"/>
        <v>9.7223611450010091E-5</v>
      </c>
      <c r="P1141" s="2">
        <f t="shared" si="97"/>
        <v>1.2820221814999419E-4</v>
      </c>
    </row>
    <row r="1142" spans="2:16" x14ac:dyDescent="0.25">
      <c r="B1142">
        <v>5.7050000000000001</v>
      </c>
      <c r="C1142" s="2">
        <v>-9.5685999999999993E-2</v>
      </c>
      <c r="D1142" s="2">
        <v>-7.8087000000000004E-2</v>
      </c>
      <c r="E1142" s="2">
        <v>-5.0705E-2</v>
      </c>
      <c r="F1142" s="2">
        <v>-5.3187999999999999E-2</v>
      </c>
      <c r="H1142" s="2">
        <f t="shared" si="98"/>
        <v>-5.8991374999999729E-4</v>
      </c>
      <c r="I1142" s="2">
        <f t="shared" si="98"/>
        <v>-5.7118481299999937E-3</v>
      </c>
      <c r="J1142" s="2">
        <f t="shared" si="98"/>
        <v>-1.2111386499999944E-3</v>
      </c>
      <c r="K1142" s="2">
        <f t="shared" si="98"/>
        <v>-1.0592236684999997E-2</v>
      </c>
      <c r="M1142" s="2">
        <f t="shared" si="99"/>
        <v>4.3414926250001877E-5</v>
      </c>
      <c r="N1142" s="2">
        <f t="shared" si="95"/>
        <v>2.6474123200002904E-5</v>
      </c>
      <c r="O1142" s="2">
        <f t="shared" si="96"/>
        <v>9.1167918200010114E-5</v>
      </c>
      <c r="P1142" s="2">
        <f t="shared" si="97"/>
        <v>7.5241034724994209E-5</v>
      </c>
    </row>
    <row r="1143" spans="2:16" x14ac:dyDescent="0.25">
      <c r="B1143">
        <v>5.71</v>
      </c>
      <c r="C1143" s="2">
        <v>-9.3203999999999995E-2</v>
      </c>
      <c r="D1143" s="2">
        <v>1.3497E-2</v>
      </c>
      <c r="E1143" s="2">
        <v>-5.2436999999999998E-2</v>
      </c>
      <c r="F1143" s="2">
        <v>-6.0955000000000002E-2</v>
      </c>
      <c r="H1143" s="2">
        <f t="shared" si="98"/>
        <v>-1.0559337499999972E-3</v>
      </c>
      <c r="I1143" s="2">
        <f t="shared" si="98"/>
        <v>-5.6443631299999937E-3</v>
      </c>
      <c r="J1143" s="2">
        <f t="shared" si="98"/>
        <v>-1.4733236499999945E-3</v>
      </c>
      <c r="K1143" s="2">
        <f t="shared" si="98"/>
        <v>-1.0897011684999998E-2</v>
      </c>
      <c r="M1143" s="2">
        <f t="shared" si="99"/>
        <v>3.8135257500001892E-5</v>
      </c>
      <c r="N1143" s="2">
        <f t="shared" si="95"/>
        <v>-1.7476924499970665E-6</v>
      </c>
      <c r="O1143" s="2">
        <f t="shared" si="96"/>
        <v>8.3801299950010135E-5</v>
      </c>
      <c r="P1143" s="2">
        <f t="shared" si="97"/>
        <v>2.0755976299994218E-5</v>
      </c>
    </row>
    <row r="1144" spans="2:16" x14ac:dyDescent="0.25">
      <c r="B1144">
        <v>5.7149999999999999</v>
      </c>
      <c r="C1144" s="2">
        <v>-6.9685999999999998E-2</v>
      </c>
      <c r="D1144">
        <v>0.1043</v>
      </c>
      <c r="E1144" s="2">
        <v>-6.3626000000000002E-2</v>
      </c>
      <c r="F1144" s="2">
        <v>-5.5766000000000003E-2</v>
      </c>
      <c r="H1144" s="2">
        <f t="shared" si="98"/>
        <v>-1.4043637499999973E-3</v>
      </c>
      <c r="I1144" s="2">
        <f t="shared" si="98"/>
        <v>-5.1228631299999935E-3</v>
      </c>
      <c r="J1144" s="2">
        <f t="shared" si="98"/>
        <v>-1.7914536499999945E-3</v>
      </c>
      <c r="K1144" s="2">
        <f t="shared" si="98"/>
        <v>-1.1175841684999998E-2</v>
      </c>
      <c r="M1144" s="2">
        <f t="shared" si="99"/>
        <v>3.1113438750001904E-5</v>
      </c>
      <c r="N1144" s="2">
        <f t="shared" si="95"/>
        <v>-2.7362008099997035E-5</v>
      </c>
      <c r="O1144" s="2">
        <f t="shared" si="96"/>
        <v>7.4844031700010161E-5</v>
      </c>
      <c r="P1144" s="2">
        <f t="shared" si="97"/>
        <v>-3.5123232125005777E-5</v>
      </c>
    </row>
    <row r="1145" spans="2:16" x14ac:dyDescent="0.25">
      <c r="B1145">
        <v>5.72</v>
      </c>
      <c r="C1145" s="2">
        <v>-3.2823999999999999E-2</v>
      </c>
      <c r="D1145">
        <v>0.17308999999999999</v>
      </c>
      <c r="E1145" s="2">
        <v>-7.9829999999999998E-2</v>
      </c>
      <c r="F1145" s="2">
        <v>-2.3951E-2</v>
      </c>
      <c r="H1145" s="2">
        <f t="shared" si="98"/>
        <v>-1.5684837499999973E-3</v>
      </c>
      <c r="I1145" s="2">
        <f t="shared" si="98"/>
        <v>-4.2574131299999932E-3</v>
      </c>
      <c r="J1145" s="2">
        <f t="shared" si="98"/>
        <v>-2.1906036499999945E-3</v>
      </c>
      <c r="K1145" s="2">
        <f t="shared" si="98"/>
        <v>-1.1295596684999997E-2</v>
      </c>
      <c r="M1145" s="2">
        <f t="shared" si="99"/>
        <v>2.3271020000001917E-5</v>
      </c>
      <c r="N1145" s="2">
        <f t="shared" si="95"/>
        <v>-4.8649073749997003E-5</v>
      </c>
      <c r="O1145" s="2">
        <f t="shared" si="96"/>
        <v>6.3891013450010191E-5</v>
      </c>
      <c r="P1145" s="2">
        <f t="shared" si="97"/>
        <v>-9.1601215550005761E-5</v>
      </c>
    </row>
    <row r="1146" spans="2:16" x14ac:dyDescent="0.25">
      <c r="B1146">
        <v>5.7249999999999996</v>
      </c>
      <c r="C1146" s="2">
        <v>4.8431000000000004E-3</v>
      </c>
      <c r="D1146">
        <v>0.20163</v>
      </c>
      <c r="E1146" s="2">
        <v>-9.4655000000000003E-2</v>
      </c>
      <c r="F1146" s="2">
        <v>3.8954000000000003E-2</v>
      </c>
      <c r="H1146" s="2">
        <f t="shared" si="98"/>
        <v>-1.5442682499999974E-3</v>
      </c>
      <c r="I1146" s="2">
        <f t="shared" si="98"/>
        <v>-3.249263129999993E-3</v>
      </c>
      <c r="J1146" s="2">
        <f t="shared" si="98"/>
        <v>-2.6638786499999945E-3</v>
      </c>
      <c r="K1146" s="2">
        <f t="shared" si="98"/>
        <v>-1.1100826684999997E-2</v>
      </c>
      <c r="M1146" s="2">
        <f t="shared" si="99"/>
        <v>1.5549678750001929E-5</v>
      </c>
      <c r="N1146" s="2">
        <f t="shared" si="95"/>
        <v>-6.4895389399996969E-5</v>
      </c>
      <c r="O1146" s="2">
        <f t="shared" si="96"/>
        <v>5.0571620200010219E-5</v>
      </c>
      <c r="P1146" s="2">
        <f t="shared" si="97"/>
        <v>-1.4710534897500576E-4</v>
      </c>
    </row>
    <row r="1147" spans="2:16" x14ac:dyDescent="0.25">
      <c r="B1147">
        <v>5.73</v>
      </c>
      <c r="C1147" s="2">
        <v>3.0674E-2</v>
      </c>
      <c r="D1147">
        <v>0.18184</v>
      </c>
      <c r="E1147">
        <v>-0.10147</v>
      </c>
      <c r="F1147">
        <v>0.12692999999999999</v>
      </c>
      <c r="H1147" s="2">
        <f t="shared" si="98"/>
        <v>-1.3908982499999975E-3</v>
      </c>
      <c r="I1147" s="2">
        <f t="shared" si="98"/>
        <v>-2.3400631299999933E-3</v>
      </c>
      <c r="J1147" s="2">
        <f t="shared" si="98"/>
        <v>-3.1712286499999947E-3</v>
      </c>
      <c r="K1147" s="2">
        <f t="shared" si="98"/>
        <v>-1.0466176684999997E-2</v>
      </c>
      <c r="M1147" s="2">
        <f t="shared" si="99"/>
        <v>8.5951875000019425E-6</v>
      </c>
      <c r="N1147" s="2">
        <f t="shared" si="95"/>
        <v>-7.6595705049996936E-5</v>
      </c>
      <c r="O1147" s="2">
        <f t="shared" si="96"/>
        <v>3.4715476950010244E-5</v>
      </c>
      <c r="P1147" s="2">
        <f t="shared" si="97"/>
        <v>-1.9943623240000575E-4</v>
      </c>
    </row>
    <row r="1148" spans="2:16" x14ac:dyDescent="0.25">
      <c r="B1148">
        <v>5.7350000000000003</v>
      </c>
      <c r="C1148" s="2">
        <v>3.7145999999999998E-2</v>
      </c>
      <c r="D1148">
        <v>0.12055</v>
      </c>
      <c r="E1148" s="2">
        <v>-9.4802999999999998E-2</v>
      </c>
      <c r="F1148">
        <v>0.22498000000000001</v>
      </c>
      <c r="H1148" s="2">
        <f t="shared" si="98"/>
        <v>-1.2051682499999974E-3</v>
      </c>
      <c r="I1148" s="2">
        <f t="shared" si="98"/>
        <v>-1.7373131299999933E-3</v>
      </c>
      <c r="J1148" s="2">
        <f t="shared" si="98"/>
        <v>-3.6452436499999946E-3</v>
      </c>
      <c r="K1148" s="2">
        <f t="shared" si="98"/>
        <v>-9.3412766849999967E-3</v>
      </c>
      <c r="M1148" s="2">
        <f t="shared" si="99"/>
        <v>2.5693462500019549E-6</v>
      </c>
      <c r="N1148" s="2">
        <f t="shared" si="95"/>
        <v>-8.5282270699996897E-5</v>
      </c>
      <c r="O1148" s="2">
        <f t="shared" si="96"/>
        <v>1.6489258700010271E-5</v>
      </c>
      <c r="P1148" s="2">
        <f t="shared" si="97"/>
        <v>-2.4614261582500577E-4</v>
      </c>
    </row>
    <row r="1149" spans="2:16" x14ac:dyDescent="0.25">
      <c r="B1149">
        <v>5.74</v>
      </c>
      <c r="C1149" s="2">
        <v>2.3900000000000001E-2</v>
      </c>
      <c r="D1149" s="2">
        <v>4.0398999999999997E-2</v>
      </c>
      <c r="E1149" s="2">
        <v>-7.2883000000000003E-2</v>
      </c>
      <c r="F1149">
        <v>0.31546999999999997</v>
      </c>
      <c r="H1149" s="2">
        <f t="shared" si="98"/>
        <v>-1.0856682499999974E-3</v>
      </c>
      <c r="I1149" s="2">
        <f t="shared" si="98"/>
        <v>-1.5353181299999933E-3</v>
      </c>
      <c r="J1149" s="2">
        <f t="shared" si="98"/>
        <v>-4.0096586499999949E-3</v>
      </c>
      <c r="K1149" s="2">
        <f t="shared" si="98"/>
        <v>-7.7639266849999968E-3</v>
      </c>
      <c r="M1149" s="2">
        <f t="shared" si="99"/>
        <v>-2.8589949999980321E-6</v>
      </c>
      <c r="N1149" s="2">
        <f t="shared" si="95"/>
        <v>-9.2958861349996862E-5</v>
      </c>
      <c r="O1149" s="2">
        <f t="shared" si="96"/>
        <v>-3.5590345499897046E-6</v>
      </c>
      <c r="P1149" s="2">
        <f t="shared" si="97"/>
        <v>-2.8496224925000577E-4</v>
      </c>
    </row>
    <row r="1150" spans="2:16" x14ac:dyDescent="0.25">
      <c r="B1150">
        <v>5.7450000000000001</v>
      </c>
      <c r="C1150" s="2">
        <v>-1.8351000000000001E-3</v>
      </c>
      <c r="D1150" s="2">
        <v>-2.6824000000000001E-2</v>
      </c>
      <c r="E1150" s="2">
        <v>-3.7976999999999997E-2</v>
      </c>
      <c r="F1150">
        <v>0.38374000000000003</v>
      </c>
      <c r="H1150" s="2">
        <f t="shared" si="98"/>
        <v>-1.0948437499999973E-3</v>
      </c>
      <c r="I1150" s="2">
        <f t="shared" si="98"/>
        <v>-1.6694381299999933E-3</v>
      </c>
      <c r="J1150" s="2">
        <f t="shared" si="98"/>
        <v>-4.1995436499999948E-3</v>
      </c>
      <c r="K1150" s="2">
        <f t="shared" si="98"/>
        <v>-5.8452266849999962E-3</v>
      </c>
      <c r="M1150" s="2">
        <f t="shared" si="99"/>
        <v>-8.333213749998019E-6</v>
      </c>
      <c r="N1150" s="2">
        <f t="shared" si="95"/>
        <v>-1.0130605199999683E-4</v>
      </c>
      <c r="O1150" s="2">
        <f t="shared" si="96"/>
        <v>-2.455675279998968E-5</v>
      </c>
      <c r="P1150" s="2">
        <f t="shared" si="97"/>
        <v>-3.1418838267500575E-4</v>
      </c>
    </row>
    <row r="1151" spans="2:16" x14ac:dyDescent="0.25">
      <c r="B1151">
        <v>5.75</v>
      </c>
      <c r="C1151" s="2">
        <v>-2.7518000000000001E-2</v>
      </c>
      <c r="D1151" s="2">
        <v>-5.3372999999999997E-2</v>
      </c>
      <c r="E1151" s="2">
        <v>4.6236999999999997E-3</v>
      </c>
      <c r="F1151">
        <v>0.41941000000000001</v>
      </c>
      <c r="H1151" s="2">
        <f t="shared" si="98"/>
        <v>-1.2324337499999972E-3</v>
      </c>
      <c r="I1151" s="2">
        <f t="shared" si="98"/>
        <v>-1.9363031299999933E-3</v>
      </c>
      <c r="J1151" s="2">
        <f t="shared" si="98"/>
        <v>-4.1764251499999952E-3</v>
      </c>
      <c r="K1151" s="2">
        <f t="shared" si="98"/>
        <v>-3.7481766849999962E-3</v>
      </c>
      <c r="M1151" s="2">
        <f t="shared" si="99"/>
        <v>-1.4495382499998005E-5</v>
      </c>
      <c r="N1151" s="2">
        <f t="shared" si="95"/>
        <v>-1.109875676499968E-4</v>
      </c>
      <c r="O1151" s="2">
        <f t="shared" si="96"/>
        <v>-4.5438878549989656E-5</v>
      </c>
      <c r="P1151" s="2">
        <f t="shared" si="97"/>
        <v>-3.3292926610000573E-4</v>
      </c>
    </row>
    <row r="1152" spans="2:16" x14ac:dyDescent="0.25">
      <c r="B1152">
        <v>5.7549999999999999</v>
      </c>
      <c r="C1152" s="2">
        <v>-4.0695000000000002E-2</v>
      </c>
      <c r="D1152" s="2">
        <v>-2.6336999999999999E-2</v>
      </c>
      <c r="E1152" s="2">
        <v>4.7613999999999997E-2</v>
      </c>
      <c r="F1152">
        <v>0.41857</v>
      </c>
      <c r="H1152" s="2">
        <f t="shared" si="98"/>
        <v>-1.4359087499999973E-3</v>
      </c>
      <c r="I1152" s="2">
        <f t="shared" si="98"/>
        <v>-2.0679881299999932E-3</v>
      </c>
      <c r="J1152" s="2">
        <f t="shared" si="98"/>
        <v>-3.9383551499999952E-3</v>
      </c>
      <c r="K1152" s="2">
        <f t="shared" si="98"/>
        <v>-1.6553266849999963E-3</v>
      </c>
      <c r="M1152" s="2">
        <f t="shared" si="99"/>
        <v>-2.1674926249997992E-5</v>
      </c>
      <c r="N1152" s="2">
        <f t="shared" si="95"/>
        <v>-1.2132750829999678E-4</v>
      </c>
      <c r="O1152" s="2">
        <f t="shared" si="96"/>
        <v>-6.5130654299989631E-5</v>
      </c>
      <c r="P1152" s="2">
        <f t="shared" si="97"/>
        <v>-3.4120589952500572E-4</v>
      </c>
    </row>
    <row r="1153" spans="2:16" x14ac:dyDescent="0.25">
      <c r="B1153">
        <v>5.76</v>
      </c>
      <c r="C1153" s="2">
        <v>-3.4165000000000001E-2</v>
      </c>
      <c r="D1153" s="2">
        <v>4.7632000000000001E-2</v>
      </c>
      <c r="E1153" s="2">
        <v>8.3391999999999994E-2</v>
      </c>
      <c r="F1153">
        <v>0.38527</v>
      </c>
      <c r="H1153" s="2">
        <f t="shared" si="98"/>
        <v>-1.6067337499999974E-3</v>
      </c>
      <c r="I1153" s="2">
        <f t="shared" si="98"/>
        <v>-1.8298281299999931E-3</v>
      </c>
      <c r="J1153" s="2">
        <f t="shared" si="98"/>
        <v>-3.5213951499999951E-3</v>
      </c>
      <c r="K1153" s="2">
        <f t="shared" si="98"/>
        <v>2.7102331500000374E-4</v>
      </c>
      <c r="M1153" s="2">
        <f t="shared" si="99"/>
        <v>-2.9708594999997979E-5</v>
      </c>
      <c r="N1153" s="2">
        <f t="shared" si="95"/>
        <v>-1.3047664894999674E-4</v>
      </c>
      <c r="O1153" s="2">
        <f t="shared" si="96"/>
        <v>-8.2737630049989602E-5</v>
      </c>
      <c r="P1153" s="2">
        <f t="shared" si="97"/>
        <v>-3.3985078295000571E-4</v>
      </c>
    </row>
    <row r="1154" spans="2:16" x14ac:dyDescent="0.25">
      <c r="B1154">
        <v>5.7649999999999997</v>
      </c>
      <c r="C1154" s="2">
        <v>-8.2132000000000004E-3</v>
      </c>
      <c r="D1154">
        <v>0.14405000000000001</v>
      </c>
      <c r="E1154">
        <v>0.1065</v>
      </c>
      <c r="F1154">
        <v>0.32979000000000003</v>
      </c>
      <c r="H1154" s="2">
        <f t="shared" si="98"/>
        <v>-1.6477997499999974E-3</v>
      </c>
      <c r="I1154" s="2">
        <f t="shared" si="98"/>
        <v>-1.1095781299999929E-3</v>
      </c>
      <c r="J1154" s="2">
        <f t="shared" si="98"/>
        <v>-2.9888951499999952E-3</v>
      </c>
      <c r="K1154" s="2">
        <f t="shared" si="98"/>
        <v>1.9199733150000039E-3</v>
      </c>
      <c r="M1154" s="2">
        <f t="shared" si="99"/>
        <v>-3.7947593749997967E-5</v>
      </c>
      <c r="N1154" s="2">
        <f t="shared" si="95"/>
        <v>-1.3602453959999671E-4</v>
      </c>
      <c r="O1154" s="2">
        <f t="shared" si="96"/>
        <v>-9.7682105799989582E-5</v>
      </c>
      <c r="P1154" s="2">
        <f t="shared" si="97"/>
        <v>-3.3025091637500569E-4</v>
      </c>
    </row>
    <row r="1155" spans="2:16" x14ac:dyDescent="0.25">
      <c r="B1155">
        <v>5.77</v>
      </c>
      <c r="C1155" s="2">
        <v>3.0270999999999999E-2</v>
      </c>
      <c r="D1155">
        <v>0.22999</v>
      </c>
      <c r="E1155">
        <v>0.11612</v>
      </c>
      <c r="F1155">
        <v>0.26613999999999999</v>
      </c>
      <c r="H1155" s="2">
        <f t="shared" si="98"/>
        <v>-1.4964447499999974E-3</v>
      </c>
      <c r="I1155" s="2">
        <f t="shared" si="98"/>
        <v>4.0371870000007132E-5</v>
      </c>
      <c r="J1155" s="2">
        <f t="shared" si="98"/>
        <v>-2.408295149999995E-3</v>
      </c>
      <c r="K1155" s="2">
        <f t="shared" si="98"/>
        <v>3.2506733150000039E-3</v>
      </c>
      <c r="M1155" s="2">
        <f t="shared" si="99"/>
        <v>-4.5429817499997955E-5</v>
      </c>
      <c r="N1155" s="2">
        <f t="shared" ref="N1155:N1218" si="100">N1154+$B$2*I1155</f>
        <v>-1.3582268024999667E-4</v>
      </c>
      <c r="O1155" s="2">
        <f t="shared" ref="O1155:O1218" si="101">O1154+$B$2*J1155</f>
        <v>-1.0972358154998955E-4</v>
      </c>
      <c r="P1155" s="2">
        <f t="shared" ref="P1155:P1218" si="102">P1154+$B$2*K1155</f>
        <v>-3.1399754980000565E-4</v>
      </c>
    </row>
    <row r="1156" spans="2:16" x14ac:dyDescent="0.25">
      <c r="B1156">
        <v>5.7750000000000004</v>
      </c>
      <c r="C1156" s="2">
        <v>6.9925000000000001E-2</v>
      </c>
      <c r="D1156">
        <v>0.27660000000000001</v>
      </c>
      <c r="E1156">
        <v>0.11607000000000001</v>
      </c>
      <c r="F1156">
        <v>0.20926</v>
      </c>
      <c r="H1156" s="2">
        <f t="shared" si="98"/>
        <v>-1.1468197499999973E-3</v>
      </c>
      <c r="I1156" s="2">
        <f t="shared" si="98"/>
        <v>1.4233718700000072E-3</v>
      </c>
      <c r="J1156" s="2">
        <f t="shared" si="98"/>
        <v>-1.8279451499999949E-3</v>
      </c>
      <c r="K1156" s="2">
        <f t="shared" ref="K1156:K1219" si="103">K1155+$B$2*F1156</f>
        <v>4.2969733150000043E-3</v>
      </c>
      <c r="M1156" s="2">
        <f t="shared" si="99"/>
        <v>-5.1163916249997943E-5</v>
      </c>
      <c r="N1156" s="2">
        <f t="shared" si="100"/>
        <v>-1.2870582089999664E-4</v>
      </c>
      <c r="O1156" s="2">
        <f t="shared" si="101"/>
        <v>-1.1886330729998952E-4</v>
      </c>
      <c r="P1156" s="2">
        <f t="shared" si="102"/>
        <v>-2.9251268322500563E-4</v>
      </c>
    </row>
    <row r="1157" spans="2:16" x14ac:dyDescent="0.25">
      <c r="B1157">
        <v>5.78</v>
      </c>
      <c r="C1157" s="2">
        <v>9.9028000000000005E-2</v>
      </c>
      <c r="D1157">
        <v>0.26916000000000001</v>
      </c>
      <c r="E1157">
        <v>0.11308</v>
      </c>
      <c r="F1157">
        <v>0.17158000000000001</v>
      </c>
      <c r="H1157" s="2">
        <f t="shared" ref="H1157:K1220" si="104">H1156+$B$2*C1157</f>
        <v>-6.5167974999999728E-4</v>
      </c>
      <c r="I1157" s="2">
        <f t="shared" si="104"/>
        <v>2.7691718700000073E-3</v>
      </c>
      <c r="J1157" s="2">
        <f t="shared" si="104"/>
        <v>-1.262545149999995E-3</v>
      </c>
      <c r="K1157" s="2">
        <f t="shared" si="103"/>
        <v>5.1548733150000043E-3</v>
      </c>
      <c r="M1157" s="2">
        <f t="shared" ref="M1157:M1220" si="105">M1156+$B$2*H1157</f>
        <v>-5.442231499999793E-5</v>
      </c>
      <c r="N1157" s="2">
        <f t="shared" si="100"/>
        <v>-1.148599615499966E-4</v>
      </c>
      <c r="O1157" s="2">
        <f t="shared" si="101"/>
        <v>-1.2517603304998948E-4</v>
      </c>
      <c r="P1157" s="2">
        <f t="shared" si="102"/>
        <v>-2.6673831665000562E-4</v>
      </c>
    </row>
    <row r="1158" spans="2:16" x14ac:dyDescent="0.25">
      <c r="B1158">
        <v>5.7850000000000001</v>
      </c>
      <c r="C1158">
        <v>0.11</v>
      </c>
      <c r="D1158">
        <v>0.21079000000000001</v>
      </c>
      <c r="E1158">
        <v>0.11408</v>
      </c>
      <c r="F1158">
        <v>0.15937999999999999</v>
      </c>
      <c r="H1158" s="2">
        <f t="shared" si="104"/>
        <v>-1.0167974999999725E-4</v>
      </c>
      <c r="I1158" s="2">
        <f t="shared" si="104"/>
        <v>3.8231218700000074E-3</v>
      </c>
      <c r="J1158" s="2">
        <f t="shared" si="104"/>
        <v>-6.9214514999999498E-4</v>
      </c>
      <c r="K1158" s="2">
        <f t="shared" si="103"/>
        <v>5.951773315000004E-3</v>
      </c>
      <c r="M1158" s="2">
        <f t="shared" si="105"/>
        <v>-5.4930713749997918E-5</v>
      </c>
      <c r="N1158" s="2">
        <f t="shared" si="100"/>
        <v>-9.5744352199996567E-5</v>
      </c>
      <c r="O1158" s="2">
        <f t="shared" si="101"/>
        <v>-1.2863675879998946E-4</v>
      </c>
      <c r="P1158" s="2">
        <f t="shared" si="102"/>
        <v>-2.3697945007500559E-4</v>
      </c>
    </row>
    <row r="1159" spans="2:16" x14ac:dyDescent="0.25">
      <c r="B1159">
        <v>5.79</v>
      </c>
      <c r="C1159">
        <v>0.10153</v>
      </c>
      <c r="D1159">
        <v>0.11914</v>
      </c>
      <c r="E1159">
        <v>0.12307999999999999</v>
      </c>
      <c r="F1159">
        <v>0.16991999999999999</v>
      </c>
      <c r="H1159" s="2">
        <f t="shared" si="104"/>
        <v>4.0597025000000276E-4</v>
      </c>
      <c r="I1159" s="2">
        <f t="shared" si="104"/>
        <v>4.4188218700000077E-3</v>
      </c>
      <c r="J1159" s="2">
        <f t="shared" si="104"/>
        <v>-7.674514999999498E-5</v>
      </c>
      <c r="K1159" s="2">
        <f t="shared" si="103"/>
        <v>6.8013733150000038E-3</v>
      </c>
      <c r="M1159" s="2">
        <f t="shared" si="105"/>
        <v>-5.2900862499997907E-5</v>
      </c>
      <c r="N1159" s="2">
        <f t="shared" si="100"/>
        <v>-7.3650242849996529E-5</v>
      </c>
      <c r="O1159" s="2">
        <f t="shared" si="101"/>
        <v>-1.2902048454998944E-4</v>
      </c>
      <c r="P1159" s="2">
        <f t="shared" si="102"/>
        <v>-2.0297258350000558E-4</v>
      </c>
    </row>
    <row r="1160" spans="2:16" x14ac:dyDescent="0.25">
      <c r="B1160">
        <v>5.7949999999999999</v>
      </c>
      <c r="C1160" s="2">
        <v>7.8155000000000002E-2</v>
      </c>
      <c r="D1160" s="2">
        <v>1.8931E-2</v>
      </c>
      <c r="E1160">
        <v>0.13932</v>
      </c>
      <c r="F1160">
        <v>0.19128999999999999</v>
      </c>
      <c r="H1160" s="2">
        <f t="shared" si="104"/>
        <v>7.9674525000000276E-4</v>
      </c>
      <c r="I1160" s="2">
        <f t="shared" si="104"/>
        <v>4.5134768700000076E-3</v>
      </c>
      <c r="J1160" s="2">
        <f t="shared" si="104"/>
        <v>6.1985485000000504E-4</v>
      </c>
      <c r="K1160" s="2">
        <f t="shared" si="103"/>
        <v>7.757823315000004E-3</v>
      </c>
      <c r="M1160" s="2">
        <f t="shared" si="105"/>
        <v>-4.891713624999789E-5</v>
      </c>
      <c r="N1160" s="2">
        <f t="shared" si="100"/>
        <v>-5.1082858499996492E-5</v>
      </c>
      <c r="O1160" s="2">
        <f t="shared" si="101"/>
        <v>-1.2592121029998942E-4</v>
      </c>
      <c r="P1160" s="2">
        <f t="shared" si="102"/>
        <v>-1.6418346692500556E-4</v>
      </c>
    </row>
    <row r="1161" spans="2:16" x14ac:dyDescent="0.25">
      <c r="B1161">
        <v>5.8</v>
      </c>
      <c r="C1161" s="2">
        <v>4.8113999999999997E-2</v>
      </c>
      <c r="D1161" s="2">
        <v>-6.5838999999999995E-2</v>
      </c>
      <c r="E1161">
        <v>0.15692999999999999</v>
      </c>
      <c r="F1161">
        <v>0.20574999999999999</v>
      </c>
      <c r="H1161" s="2">
        <f t="shared" si="104"/>
        <v>1.0373152500000027E-3</v>
      </c>
      <c r="I1161" s="2">
        <f t="shared" si="104"/>
        <v>4.1842818700000076E-3</v>
      </c>
      <c r="J1161" s="2">
        <f t="shared" si="104"/>
        <v>1.4045048500000048E-3</v>
      </c>
      <c r="K1161" s="2">
        <f t="shared" si="103"/>
        <v>8.7865733150000042E-3</v>
      </c>
      <c r="M1161" s="2">
        <f t="shared" si="105"/>
        <v>-4.3730559999997874E-5</v>
      </c>
      <c r="N1161" s="2">
        <f t="shared" si="100"/>
        <v>-3.0161449149996453E-5</v>
      </c>
      <c r="O1161" s="2">
        <f t="shared" si="101"/>
        <v>-1.188986860499894E-4</v>
      </c>
      <c r="P1161" s="2">
        <f t="shared" si="102"/>
        <v>-1.2025060035000554E-4</v>
      </c>
    </row>
    <row r="1162" spans="2:16" x14ac:dyDescent="0.25">
      <c r="B1162">
        <v>5.8049999999999997</v>
      </c>
      <c r="C1162" s="2">
        <v>2.0379999999999999E-2</v>
      </c>
      <c r="D1162">
        <v>-0.11759</v>
      </c>
      <c r="E1162">
        <v>0.16696</v>
      </c>
      <c r="F1162">
        <v>0.19555</v>
      </c>
      <c r="H1162" s="2">
        <f t="shared" si="104"/>
        <v>1.1392152500000027E-3</v>
      </c>
      <c r="I1162" s="2">
        <f t="shared" si="104"/>
        <v>3.5963318700000073E-3</v>
      </c>
      <c r="J1162" s="2">
        <f t="shared" si="104"/>
        <v>2.239304850000005E-3</v>
      </c>
      <c r="K1162" s="2">
        <f t="shared" si="103"/>
        <v>9.7643233150000036E-3</v>
      </c>
      <c r="M1162" s="2">
        <f t="shared" si="105"/>
        <v>-3.8034483749997859E-5</v>
      </c>
      <c r="N1162" s="2">
        <f t="shared" si="100"/>
        <v>-1.2179789799996416E-5</v>
      </c>
      <c r="O1162" s="2">
        <f t="shared" si="101"/>
        <v>-1.0770216179998937E-4</v>
      </c>
      <c r="P1162" s="2">
        <f t="shared" si="102"/>
        <v>-7.1428983775005531E-5</v>
      </c>
    </row>
    <row r="1163" spans="2:16" x14ac:dyDescent="0.25">
      <c r="B1163">
        <v>5.81</v>
      </c>
      <c r="C1163" s="2">
        <v>2.3280000000000002E-3</v>
      </c>
      <c r="D1163">
        <v>-0.12848999999999999</v>
      </c>
      <c r="E1163">
        <v>0.16162000000000001</v>
      </c>
      <c r="F1163">
        <v>0.14899999999999999</v>
      </c>
      <c r="H1163" s="2">
        <f t="shared" si="104"/>
        <v>1.1508552500000028E-3</v>
      </c>
      <c r="I1163" s="2">
        <f t="shared" si="104"/>
        <v>2.9538818700000071E-3</v>
      </c>
      <c r="J1163" s="2">
        <f t="shared" si="104"/>
        <v>3.0474048500000049E-3</v>
      </c>
      <c r="K1163" s="2">
        <f t="shared" si="103"/>
        <v>1.0509323315000003E-2</v>
      </c>
      <c r="M1163" s="2">
        <f t="shared" si="105"/>
        <v>-3.2280207499997845E-5</v>
      </c>
      <c r="N1163" s="2">
        <f t="shared" si="100"/>
        <v>2.5896195500036191E-6</v>
      </c>
      <c r="O1163" s="2">
        <f t="shared" si="101"/>
        <v>-9.2465137549989346E-5</v>
      </c>
      <c r="P1163" s="2">
        <f t="shared" si="102"/>
        <v>-1.8882367200005516E-5</v>
      </c>
    </row>
    <row r="1164" spans="2:16" x14ac:dyDescent="0.25">
      <c r="B1164">
        <v>5.8150000000000004</v>
      </c>
      <c r="C1164" s="2">
        <v>-1.8132000000000001E-3</v>
      </c>
      <c r="D1164">
        <v>-0.10120999999999999</v>
      </c>
      <c r="E1164">
        <v>0.13811999999999999</v>
      </c>
      <c r="F1164" s="2">
        <v>6.5309000000000006E-2</v>
      </c>
      <c r="H1164" s="2">
        <f t="shared" si="104"/>
        <v>1.1417892500000027E-3</v>
      </c>
      <c r="I1164" s="2">
        <f t="shared" si="104"/>
        <v>2.4478318700000071E-3</v>
      </c>
      <c r="J1164" s="2">
        <f t="shared" si="104"/>
        <v>3.7380048500000049E-3</v>
      </c>
      <c r="K1164" s="2">
        <f t="shared" si="103"/>
        <v>1.0835868315000002E-2</v>
      </c>
      <c r="M1164" s="2">
        <f t="shared" si="105"/>
        <v>-2.6571261249997831E-5</v>
      </c>
      <c r="N1164" s="2">
        <f t="shared" si="100"/>
        <v>1.4828778900003654E-5</v>
      </c>
      <c r="O1164" s="2">
        <f t="shared" si="101"/>
        <v>-7.3775113299989322E-5</v>
      </c>
      <c r="P1164" s="2">
        <f t="shared" si="102"/>
        <v>3.5296974374994496E-5</v>
      </c>
    </row>
    <row r="1165" spans="2:16" x14ac:dyDescent="0.25">
      <c r="B1165">
        <v>5.82</v>
      </c>
      <c r="C1165" s="2">
        <v>6.7372999999999999E-3</v>
      </c>
      <c r="D1165" s="2">
        <v>-4.7391999999999997E-2</v>
      </c>
      <c r="E1165" s="2">
        <v>9.8783999999999997E-2</v>
      </c>
      <c r="F1165" s="2">
        <v>-4.3996E-2</v>
      </c>
      <c r="H1165" s="2">
        <f t="shared" si="104"/>
        <v>1.1754757500000027E-3</v>
      </c>
      <c r="I1165" s="2">
        <f t="shared" si="104"/>
        <v>2.210871870000007E-3</v>
      </c>
      <c r="J1165" s="2">
        <f t="shared" si="104"/>
        <v>4.231924850000005E-3</v>
      </c>
      <c r="K1165" s="2">
        <f t="shared" si="103"/>
        <v>1.0615888315000002E-2</v>
      </c>
      <c r="M1165" s="2">
        <f t="shared" si="105"/>
        <v>-2.0693882499997819E-5</v>
      </c>
      <c r="N1165" s="2">
        <f t="shared" si="100"/>
        <v>2.5883138250003692E-5</v>
      </c>
      <c r="O1165" s="2">
        <f t="shared" si="101"/>
        <v>-5.2615489049989297E-5</v>
      </c>
      <c r="P1165" s="2">
        <f t="shared" si="102"/>
        <v>8.8376415949994509E-5</v>
      </c>
    </row>
    <row r="1166" spans="2:16" x14ac:dyDescent="0.25">
      <c r="B1166">
        <v>5.8250000000000002</v>
      </c>
      <c r="C1166" s="2">
        <v>2.2266999999999999E-2</v>
      </c>
      <c r="D1166" s="2">
        <v>1.4255E-2</v>
      </c>
      <c r="E1166" s="2">
        <v>5.0550999999999999E-2</v>
      </c>
      <c r="F1166">
        <v>-0.15909000000000001</v>
      </c>
      <c r="H1166" s="2">
        <f t="shared" si="104"/>
        <v>1.2868107500000026E-3</v>
      </c>
      <c r="I1166" s="2">
        <f t="shared" si="104"/>
        <v>2.282146870000007E-3</v>
      </c>
      <c r="J1166" s="2">
        <f t="shared" si="104"/>
        <v>4.4846798500000054E-3</v>
      </c>
      <c r="K1166" s="2">
        <f t="shared" si="103"/>
        <v>9.8204383150000026E-3</v>
      </c>
      <c r="M1166" s="2">
        <f t="shared" si="105"/>
        <v>-1.4259828749997805E-5</v>
      </c>
      <c r="N1166" s="2">
        <f t="shared" si="100"/>
        <v>3.7293872600003725E-5</v>
      </c>
      <c r="O1166" s="2">
        <f t="shared" si="101"/>
        <v>-3.0192089799989271E-5</v>
      </c>
      <c r="P1166" s="2">
        <f t="shared" si="102"/>
        <v>1.3747860752499452E-4</v>
      </c>
    </row>
    <row r="1167" spans="2:16" x14ac:dyDescent="0.25">
      <c r="B1167">
        <v>5.83</v>
      </c>
      <c r="C1167" s="2">
        <v>3.7270999999999999E-2</v>
      </c>
      <c r="D1167" s="2">
        <v>6.1499999999999999E-2</v>
      </c>
      <c r="E1167" s="2">
        <v>3.0539E-3</v>
      </c>
      <c r="F1167">
        <v>-0.25868999999999998</v>
      </c>
      <c r="H1167" s="2">
        <f t="shared" si="104"/>
        <v>1.4731657500000027E-3</v>
      </c>
      <c r="I1167" s="2">
        <f t="shared" si="104"/>
        <v>2.5896468700000071E-3</v>
      </c>
      <c r="J1167" s="2">
        <f t="shared" si="104"/>
        <v>4.4999493500000052E-3</v>
      </c>
      <c r="K1167" s="2">
        <f t="shared" si="103"/>
        <v>8.5269883150000027E-3</v>
      </c>
      <c r="M1167" s="2">
        <f t="shared" si="105"/>
        <v>-6.8939999999977913E-6</v>
      </c>
      <c r="N1167" s="2">
        <f t="shared" si="100"/>
        <v>5.0242106950003762E-5</v>
      </c>
      <c r="O1167" s="2">
        <f t="shared" si="101"/>
        <v>-7.6923430499892437E-6</v>
      </c>
      <c r="P1167" s="2">
        <f t="shared" si="102"/>
        <v>1.8011354909999453E-4</v>
      </c>
    </row>
    <row r="1168" spans="2:16" x14ac:dyDescent="0.25">
      <c r="B1168">
        <v>5.835</v>
      </c>
      <c r="C1168" s="2">
        <v>4.3617000000000003E-2</v>
      </c>
      <c r="D1168" s="2">
        <v>7.5642000000000001E-2</v>
      </c>
      <c r="E1168" s="2">
        <v>-3.6169E-2</v>
      </c>
      <c r="F1168">
        <v>-0.32534000000000002</v>
      </c>
      <c r="H1168" s="2">
        <f t="shared" si="104"/>
        <v>1.6912507500000027E-3</v>
      </c>
      <c r="I1168" s="2">
        <f t="shared" si="104"/>
        <v>2.967856870000007E-3</v>
      </c>
      <c r="J1168" s="2">
        <f t="shared" si="104"/>
        <v>4.3191043500000054E-3</v>
      </c>
      <c r="K1168" s="2">
        <f t="shared" si="103"/>
        <v>6.9002883150000027E-3</v>
      </c>
      <c r="M1168" s="2">
        <f t="shared" si="105"/>
        <v>1.562253750002223E-6</v>
      </c>
      <c r="N1168" s="2">
        <f t="shared" si="100"/>
        <v>6.5081391300003802E-5</v>
      </c>
      <c r="O1168" s="2">
        <f t="shared" si="101"/>
        <v>1.3903178700010785E-5</v>
      </c>
      <c r="P1168" s="2">
        <f t="shared" si="102"/>
        <v>2.1461499067499456E-4</v>
      </c>
    </row>
    <row r="1169" spans="2:16" x14ac:dyDescent="0.25">
      <c r="B1169">
        <v>5.84</v>
      </c>
      <c r="C1169" s="2">
        <v>3.5913E-2</v>
      </c>
      <c r="D1169" s="2">
        <v>4.7371000000000003E-2</v>
      </c>
      <c r="E1169" s="2">
        <v>-6.2950999999999993E-2</v>
      </c>
      <c r="F1169">
        <v>-0.35044999999999998</v>
      </c>
      <c r="H1169" s="2">
        <f t="shared" si="104"/>
        <v>1.8708157500000027E-3</v>
      </c>
      <c r="I1169" s="2">
        <f t="shared" si="104"/>
        <v>3.2047118700000072E-3</v>
      </c>
      <c r="J1169" s="2">
        <f t="shared" si="104"/>
        <v>4.0043493500000055E-3</v>
      </c>
      <c r="K1169" s="2">
        <f t="shared" si="103"/>
        <v>5.1480383150000024E-3</v>
      </c>
      <c r="M1169" s="2">
        <f t="shared" si="105"/>
        <v>1.0916332500002238E-5</v>
      </c>
      <c r="N1169" s="2">
        <f t="shared" si="100"/>
        <v>8.1104950650003841E-5</v>
      </c>
      <c r="O1169" s="2">
        <f t="shared" si="101"/>
        <v>3.392492545001081E-5</v>
      </c>
      <c r="P1169" s="2">
        <f t="shared" si="102"/>
        <v>2.4035518224999457E-4</v>
      </c>
    </row>
    <row r="1170" spans="2:16" x14ac:dyDescent="0.25">
      <c r="B1170">
        <v>5.8449999999999998</v>
      </c>
      <c r="C1170" s="2">
        <v>1.3426E-2</v>
      </c>
      <c r="D1170" s="2">
        <v>-2.0220999999999999E-2</v>
      </c>
      <c r="E1170" s="2">
        <v>-7.6713000000000003E-2</v>
      </c>
      <c r="F1170">
        <v>-0.33699000000000001</v>
      </c>
      <c r="H1170" s="2">
        <f t="shared" si="104"/>
        <v>1.9379457500000028E-3</v>
      </c>
      <c r="I1170" s="2">
        <f t="shared" si="104"/>
        <v>3.103606870000007E-3</v>
      </c>
      <c r="J1170" s="2">
        <f t="shared" si="104"/>
        <v>3.6207843500000053E-3</v>
      </c>
      <c r="K1170" s="2">
        <f t="shared" si="103"/>
        <v>3.4630883150000022E-3</v>
      </c>
      <c r="M1170" s="2">
        <f t="shared" si="105"/>
        <v>2.0606061250002251E-5</v>
      </c>
      <c r="N1170" s="2">
        <f t="shared" si="100"/>
        <v>9.6622985000003881E-5</v>
      </c>
      <c r="O1170" s="2">
        <f t="shared" si="101"/>
        <v>5.2028847200010839E-5</v>
      </c>
      <c r="P1170" s="2">
        <f t="shared" si="102"/>
        <v>2.5767062382499458E-4</v>
      </c>
    </row>
    <row r="1171" spans="2:16" x14ac:dyDescent="0.25">
      <c r="B1171">
        <v>5.85</v>
      </c>
      <c r="C1171" s="2">
        <v>-2.0185000000000002E-2</v>
      </c>
      <c r="D1171">
        <v>-0.11062</v>
      </c>
      <c r="E1171" s="2">
        <v>-8.0948000000000006E-2</v>
      </c>
      <c r="F1171">
        <v>-0.29687999999999998</v>
      </c>
      <c r="H1171" s="2">
        <f t="shared" si="104"/>
        <v>1.8370207500000028E-3</v>
      </c>
      <c r="I1171" s="2">
        <f t="shared" si="104"/>
        <v>2.5505068700000071E-3</v>
      </c>
      <c r="J1171" s="2">
        <f t="shared" si="104"/>
        <v>3.216044350000005E-3</v>
      </c>
      <c r="K1171" s="2">
        <f t="shared" si="103"/>
        <v>1.9786883150000024E-3</v>
      </c>
      <c r="M1171" s="2">
        <f t="shared" si="105"/>
        <v>2.9791165000002268E-5</v>
      </c>
      <c r="N1171" s="2">
        <f t="shared" si="100"/>
        <v>1.0937551935000392E-4</v>
      </c>
      <c r="O1171" s="2">
        <f t="shared" si="101"/>
        <v>6.8109068950010856E-5</v>
      </c>
      <c r="P1171" s="2">
        <f t="shared" si="102"/>
        <v>2.6756406539999458E-4</v>
      </c>
    </row>
    <row r="1172" spans="2:16" x14ac:dyDescent="0.25">
      <c r="B1172">
        <v>5.8550000000000004</v>
      </c>
      <c r="C1172" s="2">
        <v>-5.7625999999999997E-2</v>
      </c>
      <c r="D1172">
        <v>-0.19816</v>
      </c>
      <c r="E1172" s="2">
        <v>-8.2149E-2</v>
      </c>
      <c r="F1172">
        <v>-0.24706</v>
      </c>
      <c r="H1172" s="2">
        <f t="shared" si="104"/>
        <v>1.5488907500000029E-3</v>
      </c>
      <c r="I1172" s="2">
        <f t="shared" si="104"/>
        <v>1.559706870000007E-3</v>
      </c>
      <c r="J1172" s="2">
        <f t="shared" si="104"/>
        <v>2.8052993500000049E-3</v>
      </c>
      <c r="K1172" s="2">
        <f t="shared" si="103"/>
        <v>7.4338831500000242E-4</v>
      </c>
      <c r="M1172" s="2">
        <f t="shared" si="105"/>
        <v>3.7535618750002283E-5</v>
      </c>
      <c r="N1172" s="2">
        <f t="shared" si="100"/>
        <v>1.1717405370000396E-4</v>
      </c>
      <c r="O1172" s="2">
        <f t="shared" si="101"/>
        <v>8.2135565700010882E-5</v>
      </c>
      <c r="P1172" s="2">
        <f t="shared" si="102"/>
        <v>2.7128100697499459E-4</v>
      </c>
    </row>
    <row r="1173" spans="2:16" x14ac:dyDescent="0.25">
      <c r="B1173">
        <v>5.86</v>
      </c>
      <c r="C1173" s="2">
        <v>-9.1192999999999996E-2</v>
      </c>
      <c r="D1173">
        <v>-0.25956000000000001</v>
      </c>
      <c r="E1173" s="2">
        <v>-8.7760000000000005E-2</v>
      </c>
      <c r="F1173">
        <v>-0.20396</v>
      </c>
      <c r="H1173" s="2">
        <f t="shared" si="104"/>
        <v>1.0929257500000029E-3</v>
      </c>
      <c r="I1173" s="2">
        <f t="shared" si="104"/>
        <v>2.6190687000000705E-4</v>
      </c>
      <c r="J1173" s="2">
        <f t="shared" si="104"/>
        <v>2.3664993500000049E-3</v>
      </c>
      <c r="K1173" s="2">
        <f t="shared" si="103"/>
        <v>-2.7641168499999754E-4</v>
      </c>
      <c r="M1173" s="2">
        <f t="shared" si="105"/>
        <v>4.3000247500002299E-5</v>
      </c>
      <c r="N1173" s="2">
        <f t="shared" si="100"/>
        <v>1.1848358805000399E-4</v>
      </c>
      <c r="O1173" s="2">
        <f t="shared" si="101"/>
        <v>9.3968062450010907E-5</v>
      </c>
      <c r="P1173" s="2">
        <f t="shared" si="102"/>
        <v>2.698989485499946E-4</v>
      </c>
    </row>
    <row r="1174" spans="2:16" x14ac:dyDescent="0.25">
      <c r="B1174">
        <v>5.8650000000000002</v>
      </c>
      <c r="C1174">
        <v>-0.10846</v>
      </c>
      <c r="D1174">
        <v>-0.27038000000000001</v>
      </c>
      <c r="E1174">
        <v>-0.10174</v>
      </c>
      <c r="F1174">
        <v>-0.18514</v>
      </c>
      <c r="H1174" s="2">
        <f t="shared" si="104"/>
        <v>5.5062575000000287E-4</v>
      </c>
      <c r="I1174" s="2">
        <f t="shared" si="104"/>
        <v>-1.089993129999993E-3</v>
      </c>
      <c r="J1174" s="2">
        <f t="shared" si="104"/>
        <v>1.8577993500000049E-3</v>
      </c>
      <c r="K1174" s="2">
        <f t="shared" si="103"/>
        <v>-1.2021116849999975E-3</v>
      </c>
      <c r="M1174" s="2">
        <f t="shared" si="105"/>
        <v>4.5753376250002312E-5</v>
      </c>
      <c r="N1174" s="2">
        <f t="shared" si="100"/>
        <v>1.1303362240000403E-4</v>
      </c>
      <c r="O1174" s="2">
        <f t="shared" si="101"/>
        <v>1.0325705920001093E-4</v>
      </c>
      <c r="P1174" s="2">
        <f t="shared" si="102"/>
        <v>2.6388839012499458E-4</v>
      </c>
    </row>
    <row r="1175" spans="2:16" x14ac:dyDescent="0.25">
      <c r="B1175">
        <v>5.87</v>
      </c>
      <c r="C1175">
        <v>-0.10491</v>
      </c>
      <c r="D1175">
        <v>-0.22863</v>
      </c>
      <c r="E1175">
        <v>-0.12438</v>
      </c>
      <c r="F1175">
        <v>-0.19564000000000001</v>
      </c>
      <c r="H1175" s="2">
        <f t="shared" si="104"/>
        <v>2.6075750000002828E-5</v>
      </c>
      <c r="I1175" s="2">
        <f t="shared" si="104"/>
        <v>-2.2331431299999933E-3</v>
      </c>
      <c r="J1175" s="2">
        <f t="shared" si="104"/>
        <v>1.235899350000005E-3</v>
      </c>
      <c r="K1175" s="2">
        <f t="shared" si="103"/>
        <v>-2.1803116849999976E-3</v>
      </c>
      <c r="M1175" s="2">
        <f t="shared" si="105"/>
        <v>4.5883755000002324E-5</v>
      </c>
      <c r="N1175" s="2">
        <f t="shared" si="100"/>
        <v>1.0186790675000405E-4</v>
      </c>
      <c r="O1175" s="2">
        <f t="shared" si="101"/>
        <v>1.0943655595001096E-4</v>
      </c>
      <c r="P1175" s="2">
        <f t="shared" si="102"/>
        <v>2.5298683169999459E-4</v>
      </c>
    </row>
    <row r="1176" spans="2:16" x14ac:dyDescent="0.25">
      <c r="B1176">
        <v>5.875</v>
      </c>
      <c r="C1176" s="2">
        <v>-8.6326E-2</v>
      </c>
      <c r="D1176">
        <v>-0.15637999999999999</v>
      </c>
      <c r="E1176">
        <v>-0.15057999999999999</v>
      </c>
      <c r="F1176">
        <v>-0.22514000000000001</v>
      </c>
      <c r="H1176" s="2">
        <f t="shared" si="104"/>
        <v>-4.0555424999999719E-4</v>
      </c>
      <c r="I1176" s="2">
        <f t="shared" si="104"/>
        <v>-3.0150431299999932E-3</v>
      </c>
      <c r="J1176" s="2">
        <f t="shared" si="104"/>
        <v>4.8299935000000512E-4</v>
      </c>
      <c r="K1176" s="2">
        <f t="shared" si="103"/>
        <v>-3.3060116849999979E-3</v>
      </c>
      <c r="M1176" s="2">
        <f t="shared" si="105"/>
        <v>4.3855983750002337E-5</v>
      </c>
      <c r="N1176" s="2">
        <f t="shared" si="100"/>
        <v>8.679269110000408E-5</v>
      </c>
      <c r="O1176" s="2">
        <f t="shared" si="101"/>
        <v>1.1185155270001099E-4</v>
      </c>
      <c r="P1176" s="2">
        <f t="shared" si="102"/>
        <v>2.3645677327499462E-4</v>
      </c>
    </row>
    <row r="1177" spans="2:16" x14ac:dyDescent="0.25">
      <c r="B1177">
        <v>5.88</v>
      </c>
      <c r="C1177" s="2">
        <v>-5.7196999999999998E-2</v>
      </c>
      <c r="D1177" s="2">
        <v>-6.8593000000000001E-2</v>
      </c>
      <c r="E1177">
        <v>-0.17493</v>
      </c>
      <c r="F1177">
        <v>-0.26266</v>
      </c>
      <c r="H1177" s="2">
        <f t="shared" si="104"/>
        <v>-6.9153924999999718E-4</v>
      </c>
      <c r="I1177" s="2">
        <f t="shared" si="104"/>
        <v>-3.3580081299999934E-3</v>
      </c>
      <c r="J1177" s="2">
        <f t="shared" si="104"/>
        <v>-3.9165064999999492E-4</v>
      </c>
      <c r="K1177" s="2">
        <f t="shared" si="103"/>
        <v>-4.6193116849999978E-3</v>
      </c>
      <c r="M1177" s="2">
        <f t="shared" si="105"/>
        <v>4.039828750000235E-5</v>
      </c>
      <c r="N1177" s="2">
        <f t="shared" si="100"/>
        <v>7.0002650450004105E-5</v>
      </c>
      <c r="O1177" s="2">
        <f t="shared" si="101"/>
        <v>1.0989329945001101E-4</v>
      </c>
      <c r="P1177" s="2">
        <f t="shared" si="102"/>
        <v>2.1336021484999462E-4</v>
      </c>
    </row>
    <row r="1178" spans="2:16" x14ac:dyDescent="0.25">
      <c r="B1178">
        <v>5.8849999999999998</v>
      </c>
      <c r="C1178" s="2">
        <v>-2.5836999999999999E-2</v>
      </c>
      <c r="D1178" s="2">
        <v>1.5667E-2</v>
      </c>
      <c r="E1178">
        <v>-0.18970000000000001</v>
      </c>
      <c r="F1178">
        <v>-0.29049000000000003</v>
      </c>
      <c r="H1178" s="2">
        <f t="shared" si="104"/>
        <v>-8.2072424999999716E-4</v>
      </c>
      <c r="I1178" s="2">
        <f t="shared" si="104"/>
        <v>-3.2796731299999933E-3</v>
      </c>
      <c r="J1178" s="2">
        <f t="shared" si="104"/>
        <v>-1.3401506499999948E-3</v>
      </c>
      <c r="K1178" s="2">
        <f t="shared" si="103"/>
        <v>-6.0717616849999979E-3</v>
      </c>
      <c r="M1178" s="2">
        <f t="shared" si="105"/>
        <v>3.6294666250002361E-5</v>
      </c>
      <c r="N1178" s="2">
        <f t="shared" si="100"/>
        <v>5.3604284800004134E-5</v>
      </c>
      <c r="O1178" s="2">
        <f t="shared" si="101"/>
        <v>1.0319254620001104E-4</v>
      </c>
      <c r="P1178" s="2">
        <f t="shared" si="102"/>
        <v>1.8300140642499464E-4</v>
      </c>
    </row>
    <row r="1179" spans="2:16" x14ac:dyDescent="0.25">
      <c r="B1179">
        <v>5.89</v>
      </c>
      <c r="C1179" s="2">
        <v>-3.5113000000000002E-3</v>
      </c>
      <c r="D1179" s="2">
        <v>7.5246999999999994E-2</v>
      </c>
      <c r="E1179">
        <v>-0.18773000000000001</v>
      </c>
      <c r="F1179">
        <v>-0.28904000000000002</v>
      </c>
      <c r="H1179" s="2">
        <f t="shared" si="104"/>
        <v>-8.3828074999999717E-4</v>
      </c>
      <c r="I1179" s="2">
        <f t="shared" si="104"/>
        <v>-2.9034381299999933E-3</v>
      </c>
      <c r="J1179" s="2">
        <f t="shared" si="104"/>
        <v>-2.2788006499999949E-3</v>
      </c>
      <c r="K1179" s="2">
        <f t="shared" si="103"/>
        <v>-7.5169616849999985E-3</v>
      </c>
      <c r="M1179" s="2">
        <f t="shared" si="105"/>
        <v>3.2103262500002374E-5</v>
      </c>
      <c r="N1179" s="2">
        <f t="shared" si="100"/>
        <v>3.9087094150004166E-5</v>
      </c>
      <c r="O1179" s="2">
        <f t="shared" si="101"/>
        <v>9.1798542950011059E-5</v>
      </c>
      <c r="P1179" s="2">
        <f t="shared" si="102"/>
        <v>1.4541659799999465E-4</v>
      </c>
    </row>
    <row r="1180" spans="2:16" x14ac:dyDescent="0.25">
      <c r="B1180">
        <v>5.8949999999999996</v>
      </c>
      <c r="C1180" s="2">
        <v>2.6075999999999998E-3</v>
      </c>
      <c r="D1180" s="2">
        <v>9.6513000000000002E-2</v>
      </c>
      <c r="E1180">
        <v>-0.16617000000000001</v>
      </c>
      <c r="F1180">
        <v>-0.24901999999999999</v>
      </c>
      <c r="H1180" s="2">
        <f t="shared" si="104"/>
        <v>-8.2524274999999712E-4</v>
      </c>
      <c r="I1180" s="2">
        <f t="shared" si="104"/>
        <v>-2.4208731299999934E-3</v>
      </c>
      <c r="J1180" s="2">
        <f t="shared" si="104"/>
        <v>-3.1096506499999951E-3</v>
      </c>
      <c r="K1180" s="2">
        <f t="shared" si="103"/>
        <v>-8.7620616849999992E-3</v>
      </c>
      <c r="M1180" s="2">
        <f t="shared" si="105"/>
        <v>2.7977048750002387E-5</v>
      </c>
      <c r="N1180" s="2">
        <f t="shared" si="100"/>
        <v>2.6982728500004198E-5</v>
      </c>
      <c r="O1180" s="2">
        <f t="shared" si="101"/>
        <v>7.6250289700011088E-5</v>
      </c>
      <c r="P1180" s="2">
        <f t="shared" si="102"/>
        <v>1.0160628957499464E-4</v>
      </c>
    </row>
    <row r="1181" spans="2:16" x14ac:dyDescent="0.25">
      <c r="B1181">
        <v>5.9</v>
      </c>
      <c r="C1181" s="2">
        <v>-8.1206999999999998E-3</v>
      </c>
      <c r="D1181" s="2">
        <v>7.4709999999999999E-2</v>
      </c>
      <c r="E1181">
        <v>-0.12692000000000001</v>
      </c>
      <c r="F1181">
        <v>-0.17365</v>
      </c>
      <c r="H1181" s="2">
        <f t="shared" si="104"/>
        <v>-8.6584624999999713E-4</v>
      </c>
      <c r="I1181" s="2">
        <f t="shared" si="104"/>
        <v>-2.0473231299999936E-3</v>
      </c>
      <c r="J1181" s="2">
        <f t="shared" si="104"/>
        <v>-3.744250649999995E-3</v>
      </c>
      <c r="K1181" s="2">
        <f t="shared" si="103"/>
        <v>-9.6303116849999985E-3</v>
      </c>
      <c r="M1181" s="2">
        <f t="shared" si="105"/>
        <v>2.3647817500002401E-5</v>
      </c>
      <c r="N1181" s="2">
        <f t="shared" si="100"/>
        <v>1.6746112850004229E-5</v>
      </c>
      <c r="O1181" s="2">
        <f t="shared" si="101"/>
        <v>5.7529036450011111E-5</v>
      </c>
      <c r="P1181" s="2">
        <f t="shared" si="102"/>
        <v>5.3454731149994647E-5</v>
      </c>
    </row>
    <row r="1182" spans="2:16" x14ac:dyDescent="0.25">
      <c r="B1182">
        <v>5.9050000000000002</v>
      </c>
      <c r="C1182" s="2">
        <v>-3.0515E-2</v>
      </c>
      <c r="D1182" s="2">
        <v>1.7926999999999998E-2</v>
      </c>
      <c r="E1182" s="2">
        <v>-7.7725000000000002E-2</v>
      </c>
      <c r="F1182" s="2">
        <v>-7.5981000000000007E-2</v>
      </c>
      <c r="H1182" s="2">
        <f t="shared" si="104"/>
        <v>-1.0184212499999971E-3</v>
      </c>
      <c r="I1182" s="2">
        <f t="shared" si="104"/>
        <v>-1.9576881299999938E-3</v>
      </c>
      <c r="J1182" s="2">
        <f t="shared" si="104"/>
        <v>-4.1328756499999951E-3</v>
      </c>
      <c r="K1182" s="2">
        <f t="shared" si="103"/>
        <v>-1.0010216684999998E-2</v>
      </c>
      <c r="M1182" s="2">
        <f t="shared" si="105"/>
        <v>1.8555711250002414E-5</v>
      </c>
      <c r="N1182" s="2">
        <f t="shared" si="100"/>
        <v>6.95767220000426E-6</v>
      </c>
      <c r="O1182" s="2">
        <f t="shared" si="101"/>
        <v>3.6864658200011135E-5</v>
      </c>
      <c r="P1182" s="2">
        <f t="shared" si="102"/>
        <v>3.4036477249946537E-6</v>
      </c>
    </row>
    <row r="1183" spans="2:16" x14ac:dyDescent="0.25">
      <c r="B1183">
        <v>5.91</v>
      </c>
      <c r="C1183" s="2">
        <v>-5.4251000000000001E-2</v>
      </c>
      <c r="D1183" s="2">
        <v>-5.3473E-2</v>
      </c>
      <c r="E1183" s="2">
        <v>-2.8650999999999999E-2</v>
      </c>
      <c r="F1183" s="2">
        <v>2.5939E-2</v>
      </c>
      <c r="H1183" s="2">
        <f t="shared" si="104"/>
        <v>-1.2896762499999971E-3</v>
      </c>
      <c r="I1183" s="2">
        <f t="shared" si="104"/>
        <v>-2.2250531299999937E-3</v>
      </c>
      <c r="J1183" s="2">
        <f t="shared" si="104"/>
        <v>-4.2761306499999952E-3</v>
      </c>
      <c r="K1183" s="2">
        <f t="shared" si="103"/>
        <v>-9.8805216849999974E-3</v>
      </c>
      <c r="M1183" s="2">
        <f t="shared" si="105"/>
        <v>1.210733000000243E-5</v>
      </c>
      <c r="N1183" s="2">
        <f t="shared" si="100"/>
        <v>-4.1675934499957092E-6</v>
      </c>
      <c r="O1183" s="2">
        <f t="shared" si="101"/>
        <v>1.5484004950011158E-5</v>
      </c>
      <c r="P1183" s="2">
        <f t="shared" si="102"/>
        <v>-4.5998960700005336E-5</v>
      </c>
    </row>
    <row r="1184" spans="2:16" x14ac:dyDescent="0.25">
      <c r="B1184">
        <v>5.915</v>
      </c>
      <c r="C1184" s="2">
        <v>-6.7438999999999999E-2</v>
      </c>
      <c r="D1184">
        <v>-0.11151999999999999</v>
      </c>
      <c r="E1184" s="2">
        <v>1.175E-2</v>
      </c>
      <c r="F1184">
        <v>0.1158</v>
      </c>
      <c r="H1184" s="2">
        <f t="shared" si="104"/>
        <v>-1.6268712499999971E-3</v>
      </c>
      <c r="I1184" s="2">
        <f t="shared" si="104"/>
        <v>-2.7826531299999938E-3</v>
      </c>
      <c r="J1184" s="2">
        <f t="shared" si="104"/>
        <v>-4.2173806499999954E-3</v>
      </c>
      <c r="K1184" s="2">
        <f t="shared" si="103"/>
        <v>-9.3015216849999978E-3</v>
      </c>
      <c r="M1184" s="2">
        <f t="shared" si="105"/>
        <v>3.9729737500024451E-6</v>
      </c>
      <c r="N1184" s="2">
        <f t="shared" si="100"/>
        <v>-1.8080859099995678E-5</v>
      </c>
      <c r="O1184" s="2">
        <f t="shared" si="101"/>
        <v>-5.6028982999888187E-6</v>
      </c>
      <c r="P1184" s="2">
        <f t="shared" si="102"/>
        <v>-9.2506569125005327E-5</v>
      </c>
    </row>
    <row r="1185" spans="2:16" x14ac:dyDescent="0.25">
      <c r="B1185">
        <v>5.92</v>
      </c>
      <c r="C1185" s="2">
        <v>-6.2547000000000005E-2</v>
      </c>
      <c r="D1185">
        <v>-0.13075000000000001</v>
      </c>
      <c r="E1185" s="2">
        <v>3.7497000000000003E-2</v>
      </c>
      <c r="F1185">
        <v>0.1827</v>
      </c>
      <c r="H1185" s="2">
        <f t="shared" si="104"/>
        <v>-1.939606249999997E-3</v>
      </c>
      <c r="I1185" s="2">
        <f t="shared" si="104"/>
        <v>-3.4364031299999936E-3</v>
      </c>
      <c r="J1185" s="2">
        <f t="shared" si="104"/>
        <v>-4.0298956499999952E-3</v>
      </c>
      <c r="K1185" s="2">
        <f t="shared" si="103"/>
        <v>-8.3880216849999984E-3</v>
      </c>
      <c r="M1185" s="2">
        <f t="shared" si="105"/>
        <v>-5.7250574999975394E-6</v>
      </c>
      <c r="N1185" s="2">
        <f t="shared" si="100"/>
        <v>-3.5262874749995646E-5</v>
      </c>
      <c r="O1185" s="2">
        <f t="shared" si="101"/>
        <v>-2.5752376549988795E-5</v>
      </c>
      <c r="P1185" s="2">
        <f t="shared" si="102"/>
        <v>-1.3444667755000531E-4</v>
      </c>
    </row>
    <row r="1186" spans="2:16" x14ac:dyDescent="0.25">
      <c r="B1186">
        <v>5.9249999999999998</v>
      </c>
      <c r="C1186" s="2">
        <v>-3.8265E-2</v>
      </c>
      <c r="D1186" s="2">
        <v>-9.9880999999999998E-2</v>
      </c>
      <c r="E1186" s="2">
        <v>4.7465E-2</v>
      </c>
      <c r="F1186">
        <v>0.22055</v>
      </c>
      <c r="H1186" s="2">
        <f t="shared" si="104"/>
        <v>-2.1309312499999972E-3</v>
      </c>
      <c r="I1186" s="2">
        <f t="shared" si="104"/>
        <v>-3.9358081299999933E-3</v>
      </c>
      <c r="J1186" s="2">
        <f t="shared" si="104"/>
        <v>-3.7925706499999951E-3</v>
      </c>
      <c r="K1186" s="2">
        <f t="shared" si="103"/>
        <v>-7.2852716849999988E-3</v>
      </c>
      <c r="M1186" s="2">
        <f t="shared" si="105"/>
        <v>-1.6379713749997528E-5</v>
      </c>
      <c r="N1186" s="2">
        <f t="shared" si="100"/>
        <v>-5.4941915399995613E-5</v>
      </c>
      <c r="O1186" s="2">
        <f t="shared" si="101"/>
        <v>-4.4715229799988766E-5</v>
      </c>
      <c r="P1186" s="2">
        <f t="shared" si="102"/>
        <v>-1.708730359750053E-4</v>
      </c>
    </row>
    <row r="1187" spans="2:16" x14ac:dyDescent="0.25">
      <c r="B1187">
        <v>5.93</v>
      </c>
      <c r="C1187" s="2">
        <v>1.2925E-3</v>
      </c>
      <c r="D1187" s="2">
        <v>-2.4857000000000001E-2</v>
      </c>
      <c r="E1187" s="2">
        <v>4.6933000000000002E-2</v>
      </c>
      <c r="F1187">
        <v>0.22969000000000001</v>
      </c>
      <c r="H1187" s="2">
        <f t="shared" si="104"/>
        <v>-2.1244687499999975E-3</v>
      </c>
      <c r="I1187" s="2">
        <f t="shared" si="104"/>
        <v>-4.0600931299999933E-3</v>
      </c>
      <c r="J1187" s="2">
        <f t="shared" si="104"/>
        <v>-3.5579056499999949E-3</v>
      </c>
      <c r="K1187" s="2">
        <f t="shared" si="103"/>
        <v>-6.1368216849999983E-3</v>
      </c>
      <c r="M1187" s="2">
        <f t="shared" si="105"/>
        <v>-2.7002057499997517E-5</v>
      </c>
      <c r="N1187" s="2">
        <f t="shared" si="100"/>
        <v>-7.5242381049995575E-5</v>
      </c>
      <c r="O1187" s="2">
        <f t="shared" si="101"/>
        <v>-6.2504758049988744E-5</v>
      </c>
      <c r="P1187" s="2">
        <f t="shared" si="102"/>
        <v>-2.0155714440000529E-4</v>
      </c>
    </row>
    <row r="1188" spans="2:16" x14ac:dyDescent="0.25">
      <c r="B1188">
        <v>5.9349999999999996</v>
      </c>
      <c r="C1188" s="2">
        <v>4.6940999999999997E-2</v>
      </c>
      <c r="D1188" s="2">
        <v>7.3816999999999994E-2</v>
      </c>
      <c r="E1188" s="2">
        <v>4.4698000000000002E-2</v>
      </c>
      <c r="F1188">
        <v>0.21701000000000001</v>
      </c>
      <c r="H1188" s="2">
        <f t="shared" si="104"/>
        <v>-1.8897637499999975E-3</v>
      </c>
      <c r="I1188" s="2">
        <f t="shared" si="104"/>
        <v>-3.6910081299999934E-3</v>
      </c>
      <c r="J1188" s="2">
        <f t="shared" si="104"/>
        <v>-3.3344156499999951E-3</v>
      </c>
      <c r="K1188" s="2">
        <f t="shared" si="103"/>
        <v>-5.0517716849999977E-3</v>
      </c>
      <c r="M1188" s="2">
        <f t="shared" si="105"/>
        <v>-3.6450876249997507E-5</v>
      </c>
      <c r="N1188" s="2">
        <f t="shared" si="100"/>
        <v>-9.3697421699995542E-5</v>
      </c>
      <c r="O1188" s="2">
        <f t="shared" si="101"/>
        <v>-7.9176836299988721E-5</v>
      </c>
      <c r="P1188" s="2">
        <f t="shared" si="102"/>
        <v>-2.2681600282500528E-4</v>
      </c>
    </row>
    <row r="1189" spans="2:16" x14ac:dyDescent="0.25">
      <c r="B1189">
        <v>5.94</v>
      </c>
      <c r="C1189" s="2">
        <v>8.7360999999999994E-2</v>
      </c>
      <c r="D1189">
        <v>0.16832</v>
      </c>
      <c r="E1189" s="2">
        <v>4.9789E-2</v>
      </c>
      <c r="F1189">
        <v>0.19374</v>
      </c>
      <c r="H1189" s="2">
        <f t="shared" si="104"/>
        <v>-1.4529587499999975E-3</v>
      </c>
      <c r="I1189" s="2">
        <f t="shared" si="104"/>
        <v>-2.8494081299999933E-3</v>
      </c>
      <c r="J1189" s="2">
        <f t="shared" si="104"/>
        <v>-3.0854706499999951E-3</v>
      </c>
      <c r="K1189" s="2">
        <f t="shared" si="103"/>
        <v>-4.0830716849999974E-3</v>
      </c>
      <c r="M1189" s="2">
        <f t="shared" si="105"/>
        <v>-4.3715669999997496E-5</v>
      </c>
      <c r="N1189" s="2">
        <f t="shared" si="100"/>
        <v>-1.0794446234999551E-4</v>
      </c>
      <c r="O1189" s="2">
        <f t="shared" si="101"/>
        <v>-9.4604189549988692E-5</v>
      </c>
      <c r="P1189" s="2">
        <f t="shared" si="102"/>
        <v>-2.4723136125000527E-4</v>
      </c>
    </row>
    <row r="1190" spans="2:16" x14ac:dyDescent="0.25">
      <c r="B1190">
        <v>5.9450000000000003</v>
      </c>
      <c r="C1190">
        <v>0.11272</v>
      </c>
      <c r="D1190">
        <v>0.23436999999999999</v>
      </c>
      <c r="E1190" s="2">
        <v>6.8567000000000003E-2</v>
      </c>
      <c r="F1190">
        <v>0.17405999999999999</v>
      </c>
      <c r="H1190" s="2">
        <f t="shared" si="104"/>
        <v>-8.8935874999999747E-4</v>
      </c>
      <c r="I1190" s="2">
        <f t="shared" si="104"/>
        <v>-1.6775581299999932E-3</v>
      </c>
      <c r="J1190" s="2">
        <f t="shared" si="104"/>
        <v>-2.742635649999995E-3</v>
      </c>
      <c r="K1190" s="2">
        <f t="shared" si="103"/>
        <v>-3.2127716849999974E-3</v>
      </c>
      <c r="M1190" s="2">
        <f t="shared" si="105"/>
        <v>-4.8162463749997487E-5</v>
      </c>
      <c r="N1190" s="2">
        <f t="shared" si="100"/>
        <v>-1.1633225299999548E-4</v>
      </c>
      <c r="O1190" s="2">
        <f t="shared" si="101"/>
        <v>-1.0831736779998867E-4</v>
      </c>
      <c r="P1190" s="2">
        <f t="shared" si="102"/>
        <v>-2.6329521967500527E-4</v>
      </c>
    </row>
    <row r="1191" spans="2:16" x14ac:dyDescent="0.25">
      <c r="B1191">
        <v>5.95</v>
      </c>
      <c r="C1191">
        <v>0.11573</v>
      </c>
      <c r="D1191">
        <v>0.25786999999999999</v>
      </c>
      <c r="E1191">
        <v>0.10359</v>
      </c>
      <c r="F1191">
        <v>0.17194000000000001</v>
      </c>
      <c r="H1191" s="2">
        <f t="shared" si="104"/>
        <v>-3.1070874999999747E-4</v>
      </c>
      <c r="I1191" s="2">
        <f t="shared" si="104"/>
        <v>-3.8820812999999332E-4</v>
      </c>
      <c r="J1191" s="2">
        <f t="shared" si="104"/>
        <v>-2.2246856499999949E-3</v>
      </c>
      <c r="K1191" s="2">
        <f t="shared" si="103"/>
        <v>-2.3530716849999972E-3</v>
      </c>
      <c r="M1191" s="2">
        <f t="shared" si="105"/>
        <v>-4.9716007499997473E-5</v>
      </c>
      <c r="N1191" s="2">
        <f t="shared" si="100"/>
        <v>-1.1827329364999544E-4</v>
      </c>
      <c r="O1191" s="2">
        <f t="shared" si="101"/>
        <v>-1.1944079604998864E-4</v>
      </c>
      <c r="P1191" s="2">
        <f t="shared" si="102"/>
        <v>-2.7506057810000524E-4</v>
      </c>
    </row>
    <row r="1192" spans="2:16" x14ac:dyDescent="0.25">
      <c r="B1192">
        <v>5.9550000000000001</v>
      </c>
      <c r="C1192" s="2">
        <v>9.7833000000000003E-2</v>
      </c>
      <c r="D1192">
        <v>0.2356</v>
      </c>
      <c r="E1192">
        <v>0.14896999999999999</v>
      </c>
      <c r="F1192">
        <v>0.19764000000000001</v>
      </c>
      <c r="H1192" s="2">
        <f t="shared" si="104"/>
        <v>1.7845625000000259E-4</v>
      </c>
      <c r="I1192" s="2">
        <f t="shared" si="104"/>
        <v>7.8979187000000669E-4</v>
      </c>
      <c r="J1192" s="2">
        <f t="shared" si="104"/>
        <v>-1.4798356499999949E-3</v>
      </c>
      <c r="K1192" s="2">
        <f t="shared" si="103"/>
        <v>-1.3648716849999972E-3</v>
      </c>
      <c r="M1192" s="2">
        <f t="shared" si="105"/>
        <v>-4.8823726249997461E-5</v>
      </c>
      <c r="N1192" s="2">
        <f t="shared" si="100"/>
        <v>-1.1432433429999541E-4</v>
      </c>
      <c r="O1192" s="2">
        <f t="shared" si="101"/>
        <v>-1.2683997429998862E-4</v>
      </c>
      <c r="P1192" s="2">
        <f t="shared" si="102"/>
        <v>-2.8188493652500521E-4</v>
      </c>
    </row>
    <row r="1193" spans="2:16" x14ac:dyDescent="0.25">
      <c r="B1193">
        <v>5.96</v>
      </c>
      <c r="C1193" s="2">
        <v>6.8481E-2</v>
      </c>
      <c r="D1193">
        <v>0.17957999999999999</v>
      </c>
      <c r="E1193">
        <v>0.19528000000000001</v>
      </c>
      <c r="F1193">
        <v>0.24969</v>
      </c>
      <c r="H1193" s="2">
        <f t="shared" si="104"/>
        <v>5.2086125000000254E-4</v>
      </c>
      <c r="I1193" s="2">
        <f t="shared" si="104"/>
        <v>1.6876918700000068E-3</v>
      </c>
      <c r="J1193" s="2">
        <f t="shared" si="104"/>
        <v>-5.0343564999999479E-4</v>
      </c>
      <c r="K1193" s="2">
        <f t="shared" si="103"/>
        <v>-1.1642168499999728E-4</v>
      </c>
      <c r="M1193" s="2">
        <f t="shared" si="105"/>
        <v>-4.6219419999997447E-5</v>
      </c>
      <c r="N1193" s="2">
        <f t="shared" si="100"/>
        <v>-1.0588587494999538E-4</v>
      </c>
      <c r="O1193" s="2">
        <f t="shared" si="101"/>
        <v>-1.2935715254998859E-4</v>
      </c>
      <c r="P1193" s="2">
        <f t="shared" si="102"/>
        <v>-2.824670449500052E-4</v>
      </c>
    </row>
    <row r="1194" spans="2:16" x14ac:dyDescent="0.25">
      <c r="B1194">
        <v>5.9649999999999999</v>
      </c>
      <c r="C1194" s="2">
        <v>3.8855000000000001E-2</v>
      </c>
      <c r="D1194">
        <v>0.10706</v>
      </c>
      <c r="E1194">
        <v>0.23153000000000001</v>
      </c>
      <c r="F1194">
        <v>0.31278</v>
      </c>
      <c r="H1194" s="2">
        <f t="shared" si="104"/>
        <v>7.1513625000000258E-4</v>
      </c>
      <c r="I1194" s="2">
        <f t="shared" si="104"/>
        <v>2.2229918700000066E-3</v>
      </c>
      <c r="J1194" s="2">
        <f t="shared" si="104"/>
        <v>6.5421435000000529E-4</v>
      </c>
      <c r="K1194" s="2">
        <f t="shared" si="103"/>
        <v>1.4474783150000027E-3</v>
      </c>
      <c r="M1194" s="2">
        <f t="shared" si="105"/>
        <v>-4.2643738749997432E-5</v>
      </c>
      <c r="N1194" s="2">
        <f t="shared" si="100"/>
        <v>-9.4770915599995346E-5</v>
      </c>
      <c r="O1194" s="2">
        <f t="shared" si="101"/>
        <v>-1.2608608079998858E-4</v>
      </c>
      <c r="P1194" s="2">
        <f t="shared" si="102"/>
        <v>-2.7522965337500519E-4</v>
      </c>
    </row>
    <row r="1195" spans="2:16" x14ac:dyDescent="0.25">
      <c r="B1195">
        <v>5.97</v>
      </c>
      <c r="C1195" s="2">
        <v>1.9709999999999998E-2</v>
      </c>
      <c r="D1195" s="2">
        <v>3.7393999999999997E-2</v>
      </c>
      <c r="E1195">
        <v>0.24704999999999999</v>
      </c>
      <c r="F1195">
        <v>0.36115999999999998</v>
      </c>
      <c r="H1195" s="2">
        <f t="shared" si="104"/>
        <v>8.1368625000000257E-4</v>
      </c>
      <c r="I1195" s="2">
        <f t="shared" si="104"/>
        <v>2.4099618700000065E-3</v>
      </c>
      <c r="J1195" s="2">
        <f t="shared" si="104"/>
        <v>1.8894643500000053E-3</v>
      </c>
      <c r="K1195" s="2">
        <f t="shared" si="103"/>
        <v>3.2532783150000027E-3</v>
      </c>
      <c r="M1195" s="2">
        <f t="shared" si="105"/>
        <v>-3.8575307499997419E-5</v>
      </c>
      <c r="N1195" s="2">
        <f t="shared" si="100"/>
        <v>-8.2721106249995316E-5</v>
      </c>
      <c r="O1195" s="2">
        <f t="shared" si="101"/>
        <v>-1.1663875904998856E-4</v>
      </c>
      <c r="P1195" s="2">
        <f t="shared" si="102"/>
        <v>-2.5896326180000514E-4</v>
      </c>
    </row>
    <row r="1196" spans="2:16" x14ac:dyDescent="0.25">
      <c r="B1196">
        <v>5.9749999999999996</v>
      </c>
      <c r="C1196" s="2">
        <v>1.3745E-2</v>
      </c>
      <c r="D1196" s="2">
        <v>-2.1359E-2</v>
      </c>
      <c r="E1196">
        <v>0.23716000000000001</v>
      </c>
      <c r="F1196">
        <v>0.37940000000000002</v>
      </c>
      <c r="H1196" s="2">
        <f t="shared" si="104"/>
        <v>8.8241125000000252E-4</v>
      </c>
      <c r="I1196" s="2">
        <f t="shared" si="104"/>
        <v>2.3031668700000067E-3</v>
      </c>
      <c r="J1196" s="2">
        <f t="shared" si="104"/>
        <v>3.0752643500000054E-3</v>
      </c>
      <c r="K1196" s="2">
        <f t="shared" si="103"/>
        <v>5.150278315000003E-3</v>
      </c>
      <c r="M1196" s="2">
        <f t="shared" si="105"/>
        <v>-3.4163251249997408E-5</v>
      </c>
      <c r="N1196" s="2">
        <f t="shared" si="100"/>
        <v>-7.1205271899995283E-5</v>
      </c>
      <c r="O1196" s="2">
        <f t="shared" si="101"/>
        <v>-1.0126243729998853E-4</v>
      </c>
      <c r="P1196" s="2">
        <f t="shared" si="102"/>
        <v>-2.3321187022500513E-4</v>
      </c>
    </row>
    <row r="1197" spans="2:16" x14ac:dyDescent="0.25">
      <c r="B1197">
        <v>5.98</v>
      </c>
      <c r="C1197" s="2">
        <v>2.0761000000000002E-2</v>
      </c>
      <c r="D1197" s="2">
        <v>-5.6696000000000003E-2</v>
      </c>
      <c r="E1197">
        <v>0.20077999999999999</v>
      </c>
      <c r="F1197">
        <v>0.35598999999999997</v>
      </c>
      <c r="H1197" s="2">
        <f t="shared" si="104"/>
        <v>9.8621625000000252E-4</v>
      </c>
      <c r="I1197" s="2">
        <f t="shared" si="104"/>
        <v>2.0196868700000066E-3</v>
      </c>
      <c r="J1197" s="2">
        <f t="shared" si="104"/>
        <v>4.0791643500000052E-3</v>
      </c>
      <c r="K1197" s="2">
        <f t="shared" si="103"/>
        <v>6.9302283150000027E-3</v>
      </c>
      <c r="M1197" s="2">
        <f t="shared" si="105"/>
        <v>-2.9232169999997397E-5</v>
      </c>
      <c r="N1197" s="2">
        <f t="shared" si="100"/>
        <v>-6.1106837549995254E-5</v>
      </c>
      <c r="O1197" s="2">
        <f t="shared" si="101"/>
        <v>-8.0866615549988498E-5</v>
      </c>
      <c r="P1197" s="2">
        <f t="shared" si="102"/>
        <v>-1.9856072865000513E-4</v>
      </c>
    </row>
    <row r="1198" spans="2:16" x14ac:dyDescent="0.25">
      <c r="B1198">
        <v>5.9850000000000003</v>
      </c>
      <c r="C1198" s="2">
        <v>3.7837999999999997E-2</v>
      </c>
      <c r="D1198" s="2">
        <v>-5.5968999999999998E-2</v>
      </c>
      <c r="E1198">
        <v>0.14324999999999999</v>
      </c>
      <c r="F1198">
        <v>0.28697</v>
      </c>
      <c r="H1198" s="2">
        <f t="shared" si="104"/>
        <v>1.1754062500000024E-3</v>
      </c>
      <c r="I1198" s="2">
        <f t="shared" si="104"/>
        <v>1.7398418700000067E-3</v>
      </c>
      <c r="J1198" s="2">
        <f t="shared" si="104"/>
        <v>4.7954143500000051E-3</v>
      </c>
      <c r="K1198" s="2">
        <f t="shared" si="103"/>
        <v>8.3650783150000033E-3</v>
      </c>
      <c r="M1198" s="2">
        <f t="shared" si="105"/>
        <v>-2.3355138749997385E-5</v>
      </c>
      <c r="N1198" s="2">
        <f t="shared" si="100"/>
        <v>-5.2407628199995219E-5</v>
      </c>
      <c r="O1198" s="2">
        <f t="shared" si="101"/>
        <v>-5.6889543799988469E-5</v>
      </c>
      <c r="P1198" s="2">
        <f t="shared" si="102"/>
        <v>-1.5673533707500511E-4</v>
      </c>
    </row>
    <row r="1199" spans="2:16" x14ac:dyDescent="0.25">
      <c r="B1199">
        <v>5.99</v>
      </c>
      <c r="C1199" s="2">
        <v>5.7500000000000002E-2</v>
      </c>
      <c r="D1199" s="2">
        <v>-1.8297000000000001E-2</v>
      </c>
      <c r="E1199" s="2">
        <v>7.6768000000000003E-2</v>
      </c>
      <c r="F1199">
        <v>0.18440999999999999</v>
      </c>
      <c r="H1199" s="2">
        <f t="shared" si="104"/>
        <v>1.4629062500000024E-3</v>
      </c>
      <c r="I1199" s="2">
        <f t="shared" si="104"/>
        <v>1.6483568700000066E-3</v>
      </c>
      <c r="J1199" s="2">
        <f t="shared" si="104"/>
        <v>5.179254350000005E-3</v>
      </c>
      <c r="K1199" s="2">
        <f t="shared" si="103"/>
        <v>9.2871283150000039E-3</v>
      </c>
      <c r="M1199" s="2">
        <f t="shared" si="105"/>
        <v>-1.6040607499997372E-5</v>
      </c>
      <c r="N1199" s="2">
        <f t="shared" si="100"/>
        <v>-4.4165843849995185E-5</v>
      </c>
      <c r="O1199" s="2">
        <f t="shared" si="101"/>
        <v>-3.0993272049988446E-5</v>
      </c>
      <c r="P1199" s="2">
        <f t="shared" si="102"/>
        <v>-1.1029969550000509E-4</v>
      </c>
    </row>
    <row r="1200" spans="2:16" x14ac:dyDescent="0.25">
      <c r="B1200">
        <v>5.9950000000000001</v>
      </c>
      <c r="C1200" s="2">
        <v>7.0834999999999995E-2</v>
      </c>
      <c r="D1200" s="2">
        <v>4.5675E-2</v>
      </c>
      <c r="E1200" s="2">
        <v>1.5023E-2</v>
      </c>
      <c r="F1200" s="2">
        <v>7.0243E-2</v>
      </c>
      <c r="H1200" s="2">
        <f t="shared" si="104"/>
        <v>1.8170812500000024E-3</v>
      </c>
      <c r="I1200" s="2">
        <f t="shared" si="104"/>
        <v>1.8767318700000067E-3</v>
      </c>
      <c r="J1200" s="2">
        <f t="shared" si="104"/>
        <v>5.2543693500000047E-3</v>
      </c>
      <c r="K1200" s="2">
        <f t="shared" si="103"/>
        <v>9.6383433150000041E-3</v>
      </c>
      <c r="M1200" s="2">
        <f t="shared" si="105"/>
        <v>-6.9552012499973598E-6</v>
      </c>
      <c r="N1200" s="2">
        <f t="shared" si="100"/>
        <v>-3.478218449999515E-5</v>
      </c>
      <c r="O1200" s="2">
        <f t="shared" si="101"/>
        <v>-4.7214252999884212E-6</v>
      </c>
      <c r="P1200" s="2">
        <f t="shared" si="102"/>
        <v>-6.210797892500507E-5</v>
      </c>
    </row>
    <row r="1201" spans="2:16" x14ac:dyDescent="0.25">
      <c r="B1201">
        <v>6</v>
      </c>
      <c r="C1201" s="2">
        <v>7.0333000000000007E-2</v>
      </c>
      <c r="D1201">
        <v>0.11411</v>
      </c>
      <c r="E1201" s="2">
        <v>-3.0942000000000001E-2</v>
      </c>
      <c r="F1201" s="2">
        <v>-3.2093000000000003E-2</v>
      </c>
      <c r="H1201" s="2">
        <f t="shared" si="104"/>
        <v>2.1687462500000025E-3</v>
      </c>
      <c r="I1201" s="2">
        <f t="shared" si="104"/>
        <v>2.4472818700000069E-3</v>
      </c>
      <c r="J1201" s="2">
        <f t="shared" si="104"/>
        <v>5.099659350000005E-3</v>
      </c>
      <c r="K1201" s="2">
        <f t="shared" si="103"/>
        <v>9.4778783150000039E-3</v>
      </c>
      <c r="M1201" s="2">
        <f t="shared" si="105"/>
        <v>3.8885300000026534E-6</v>
      </c>
      <c r="N1201" s="2">
        <f t="shared" si="100"/>
        <v>-2.2545775149995117E-5</v>
      </c>
      <c r="O1201" s="2">
        <f t="shared" si="101"/>
        <v>2.0776871450011605E-5</v>
      </c>
      <c r="P1201" s="2">
        <f t="shared" si="102"/>
        <v>-1.4718587350005048E-5</v>
      </c>
    </row>
    <row r="1202" spans="2:16" x14ac:dyDescent="0.25">
      <c r="B1202">
        <v>6.0049999999999999</v>
      </c>
      <c r="C1202" s="2">
        <v>5.0837E-2</v>
      </c>
      <c r="D1202">
        <v>0.16127</v>
      </c>
      <c r="E1202" s="2">
        <v>-5.6672E-2</v>
      </c>
      <c r="F1202">
        <v>-0.10823000000000001</v>
      </c>
      <c r="H1202" s="2">
        <f t="shared" si="104"/>
        <v>2.4229312500000026E-3</v>
      </c>
      <c r="I1202" s="2">
        <f t="shared" si="104"/>
        <v>3.2536318700000068E-3</v>
      </c>
      <c r="J1202" s="2">
        <f t="shared" si="104"/>
        <v>4.8162993500000051E-3</v>
      </c>
      <c r="K1202" s="2">
        <f t="shared" si="103"/>
        <v>8.9367283150000032E-3</v>
      </c>
      <c r="M1202" s="2">
        <f t="shared" si="105"/>
        <v>1.6003186250002667E-5</v>
      </c>
      <c r="N1202" s="2">
        <f t="shared" si="100"/>
        <v>-6.2776157999950834E-6</v>
      </c>
      <c r="O1202" s="2">
        <f t="shared" si="101"/>
        <v>4.4858368200011628E-5</v>
      </c>
      <c r="P1202" s="2">
        <f t="shared" si="102"/>
        <v>2.9965054224994966E-5</v>
      </c>
    </row>
    <row r="1203" spans="2:16" x14ac:dyDescent="0.25">
      <c r="B1203">
        <v>6.01</v>
      </c>
      <c r="C1203" s="2">
        <v>1.763E-2</v>
      </c>
      <c r="D1203">
        <v>0.16063</v>
      </c>
      <c r="E1203" s="2">
        <v>-6.2731999999999996E-2</v>
      </c>
      <c r="F1203">
        <v>-0.14249000000000001</v>
      </c>
      <c r="H1203" s="2">
        <f t="shared" si="104"/>
        <v>2.5110812500000025E-3</v>
      </c>
      <c r="I1203" s="2">
        <f t="shared" si="104"/>
        <v>4.0567818700000067E-3</v>
      </c>
      <c r="J1203" s="2">
        <f t="shared" si="104"/>
        <v>4.5026393500000048E-3</v>
      </c>
      <c r="K1203" s="2">
        <f t="shared" si="103"/>
        <v>8.2242783150000033E-3</v>
      </c>
      <c r="M1203" s="2">
        <f t="shared" si="105"/>
        <v>2.8558592500002681E-5</v>
      </c>
      <c r="N1203" s="2">
        <f t="shared" si="100"/>
        <v>1.400629355000495E-5</v>
      </c>
      <c r="O1203" s="2">
        <f t="shared" si="101"/>
        <v>6.7371564950011647E-5</v>
      </c>
      <c r="P1203" s="2">
        <f t="shared" si="102"/>
        <v>7.1086445799994986E-5</v>
      </c>
    </row>
    <row r="1204" spans="2:16" x14ac:dyDescent="0.25">
      <c r="B1204">
        <v>6.0149999999999997</v>
      </c>
      <c r="C1204" s="2">
        <v>-2.5196E-2</v>
      </c>
      <c r="D1204">
        <v>0.10718</v>
      </c>
      <c r="E1204" s="2">
        <v>-5.9421000000000002E-2</v>
      </c>
      <c r="F1204">
        <v>-0.14097999999999999</v>
      </c>
      <c r="H1204" s="2">
        <f t="shared" si="104"/>
        <v>2.3851012500000026E-3</v>
      </c>
      <c r="I1204" s="2">
        <f t="shared" si="104"/>
        <v>4.5926818700000064E-3</v>
      </c>
      <c r="J1204" s="2">
        <f t="shared" si="104"/>
        <v>4.205534350000005E-3</v>
      </c>
      <c r="K1204" s="2">
        <f t="shared" si="103"/>
        <v>7.5193783150000037E-3</v>
      </c>
      <c r="M1204" s="2">
        <f t="shared" si="105"/>
        <v>4.0484098750002696E-5</v>
      </c>
      <c r="N1204" s="2">
        <f t="shared" si="100"/>
        <v>3.6969702900004983E-5</v>
      </c>
      <c r="O1204" s="2">
        <f t="shared" si="101"/>
        <v>8.8399236700011674E-5</v>
      </c>
      <c r="P1204" s="2">
        <f t="shared" si="102"/>
        <v>1.0868333737499501E-4</v>
      </c>
    </row>
    <row r="1205" spans="2:16" x14ac:dyDescent="0.25">
      <c r="B1205">
        <v>6.02</v>
      </c>
      <c r="C1205" s="2">
        <v>-6.9958000000000006E-2</v>
      </c>
      <c r="D1205" s="2">
        <v>1.4217E-2</v>
      </c>
      <c r="E1205" s="2">
        <v>-5.8726E-2</v>
      </c>
      <c r="F1205">
        <v>-0.1191</v>
      </c>
      <c r="H1205" s="2">
        <f t="shared" si="104"/>
        <v>2.0353112500000026E-3</v>
      </c>
      <c r="I1205" s="2">
        <f t="shared" si="104"/>
        <v>4.6637668700000067E-3</v>
      </c>
      <c r="J1205" s="2">
        <f t="shared" si="104"/>
        <v>3.9119043500000054E-3</v>
      </c>
      <c r="K1205" s="2">
        <f t="shared" si="103"/>
        <v>6.923878315000004E-3</v>
      </c>
      <c r="M1205" s="2">
        <f t="shared" si="105"/>
        <v>5.0660655000002708E-5</v>
      </c>
      <c r="N1205" s="2">
        <f t="shared" si="100"/>
        <v>6.0288537250005019E-5</v>
      </c>
      <c r="O1205" s="2">
        <f t="shared" si="101"/>
        <v>1.079587584500117E-4</v>
      </c>
      <c r="P1205" s="2">
        <f t="shared" si="102"/>
        <v>1.4330272894999503E-4</v>
      </c>
    </row>
    <row r="1206" spans="2:16" x14ac:dyDescent="0.25">
      <c r="B1206">
        <v>6.0250000000000004</v>
      </c>
      <c r="C1206">
        <v>-0.1043</v>
      </c>
      <c r="D1206" s="2">
        <v>-9.4244999999999995E-2</v>
      </c>
      <c r="E1206" s="2">
        <v>-6.8087999999999996E-2</v>
      </c>
      <c r="F1206" s="2">
        <v>-9.0961E-2</v>
      </c>
      <c r="H1206" s="2">
        <f t="shared" si="104"/>
        <v>1.5138112500000026E-3</v>
      </c>
      <c r="I1206" s="2">
        <f t="shared" si="104"/>
        <v>4.1925418700000071E-3</v>
      </c>
      <c r="J1206" s="2">
        <f t="shared" si="104"/>
        <v>3.5714643500000054E-3</v>
      </c>
      <c r="K1206" s="2">
        <f t="shared" si="103"/>
        <v>6.469073315000004E-3</v>
      </c>
      <c r="M1206" s="2">
        <f t="shared" si="105"/>
        <v>5.8229711250002722E-5</v>
      </c>
      <c r="N1206" s="2">
        <f t="shared" si="100"/>
        <v>8.1251246600005049E-5</v>
      </c>
      <c r="O1206" s="2">
        <f t="shared" si="101"/>
        <v>1.2581608020001173E-4</v>
      </c>
      <c r="P1206" s="2">
        <f t="shared" si="102"/>
        <v>1.7564809552499504E-4</v>
      </c>
    </row>
    <row r="1207" spans="2:16" x14ac:dyDescent="0.25">
      <c r="B1207">
        <v>6.03</v>
      </c>
      <c r="C1207">
        <v>-0.11921</v>
      </c>
      <c r="D1207">
        <v>-0.18756999999999999</v>
      </c>
      <c r="E1207" s="2">
        <v>-9.0819999999999998E-2</v>
      </c>
      <c r="F1207" s="2">
        <v>-7.1934999999999999E-2</v>
      </c>
      <c r="H1207" s="2">
        <f t="shared" si="104"/>
        <v>9.1776125000000259E-4</v>
      </c>
      <c r="I1207" s="2">
        <f t="shared" si="104"/>
        <v>3.254691870000007E-3</v>
      </c>
      <c r="J1207" s="2">
        <f t="shared" si="104"/>
        <v>3.1173643500000056E-3</v>
      </c>
      <c r="K1207" s="2">
        <f t="shared" si="103"/>
        <v>6.1093983150000038E-3</v>
      </c>
      <c r="M1207" s="2">
        <f t="shared" si="105"/>
        <v>6.2818517500002737E-5</v>
      </c>
      <c r="N1207" s="2">
        <f t="shared" si="100"/>
        <v>9.7524705950005088E-5</v>
      </c>
      <c r="O1207" s="2">
        <f t="shared" si="101"/>
        <v>1.4140290195001175E-4</v>
      </c>
      <c r="P1207" s="2">
        <f t="shared" si="102"/>
        <v>2.0619508709999508E-4</v>
      </c>
    </row>
    <row r="1208" spans="2:16" x14ac:dyDescent="0.25">
      <c r="B1208">
        <v>6.0350000000000001</v>
      </c>
      <c r="C1208">
        <v>-0.11168</v>
      </c>
      <c r="D1208">
        <v>-0.24081</v>
      </c>
      <c r="E1208">
        <v>-0.12531999999999999</v>
      </c>
      <c r="F1208" s="2">
        <v>-7.4475E-2</v>
      </c>
      <c r="H1208" s="2">
        <f t="shared" si="104"/>
        <v>3.5936125000000257E-4</v>
      </c>
      <c r="I1208" s="2">
        <f t="shared" si="104"/>
        <v>2.0506418700000071E-3</v>
      </c>
      <c r="J1208" s="2">
        <f t="shared" si="104"/>
        <v>2.4907643500000059E-3</v>
      </c>
      <c r="K1208" s="2">
        <f t="shared" si="103"/>
        <v>5.7370233150000035E-3</v>
      </c>
      <c r="M1208" s="2">
        <f t="shared" si="105"/>
        <v>6.4615323750002749E-5</v>
      </c>
      <c r="N1208" s="2">
        <f t="shared" si="100"/>
        <v>1.0777791530000512E-4</v>
      </c>
      <c r="O1208" s="2">
        <f t="shared" si="101"/>
        <v>1.5385672370001177E-4</v>
      </c>
      <c r="P1208" s="2">
        <f t="shared" si="102"/>
        <v>2.3488020367499508E-4</v>
      </c>
    </row>
    <row r="1209" spans="2:16" x14ac:dyDescent="0.25">
      <c r="B1209">
        <v>6.04</v>
      </c>
      <c r="C1209" s="2">
        <v>-8.5703000000000001E-2</v>
      </c>
      <c r="D1209">
        <v>-0.24299000000000001</v>
      </c>
      <c r="E1209">
        <v>-0.16525000000000001</v>
      </c>
      <c r="F1209">
        <v>-0.10568</v>
      </c>
      <c r="H1209" s="2">
        <f t="shared" si="104"/>
        <v>-6.9153749999997457E-5</v>
      </c>
      <c r="I1209" s="2">
        <f t="shared" si="104"/>
        <v>8.356918700000071E-4</v>
      </c>
      <c r="J1209" s="2">
        <f t="shared" si="104"/>
        <v>1.6645143500000057E-3</v>
      </c>
      <c r="K1209" s="2">
        <f t="shared" si="103"/>
        <v>5.2086233150000034E-3</v>
      </c>
      <c r="M1209" s="2">
        <f t="shared" si="105"/>
        <v>6.426955500000276E-5</v>
      </c>
      <c r="N1209" s="2">
        <f t="shared" si="100"/>
        <v>1.1195637465000516E-4</v>
      </c>
      <c r="O1209" s="2">
        <f t="shared" si="101"/>
        <v>1.6217929545001179E-4</v>
      </c>
      <c r="P1209" s="2">
        <f t="shared" si="102"/>
        <v>2.6092332024999512E-4</v>
      </c>
    </row>
    <row r="1210" spans="2:16" x14ac:dyDescent="0.25">
      <c r="B1210">
        <v>6.0449999999999999</v>
      </c>
      <c r="C1210" s="2">
        <v>-5.1581000000000002E-2</v>
      </c>
      <c r="D1210">
        <v>-0.19871</v>
      </c>
      <c r="E1210">
        <v>-0.20199</v>
      </c>
      <c r="F1210">
        <v>-0.16453000000000001</v>
      </c>
      <c r="H1210" s="2">
        <f t="shared" si="104"/>
        <v>-3.2705874999999746E-4</v>
      </c>
      <c r="I1210" s="2">
        <f t="shared" si="104"/>
        <v>-1.5785812999999285E-4</v>
      </c>
      <c r="J1210" s="2">
        <f t="shared" si="104"/>
        <v>6.545643500000056E-4</v>
      </c>
      <c r="K1210" s="2">
        <f t="shared" si="103"/>
        <v>4.3859733150000031E-3</v>
      </c>
      <c r="M1210" s="2">
        <f t="shared" si="105"/>
        <v>6.2634261250002775E-5</v>
      </c>
      <c r="N1210" s="2">
        <f t="shared" si="100"/>
        <v>1.111670840000052E-4</v>
      </c>
      <c r="O1210" s="2">
        <f t="shared" si="101"/>
        <v>1.6545211720001181E-4</v>
      </c>
      <c r="P1210" s="2">
        <f t="shared" si="102"/>
        <v>2.8285318682499516E-4</v>
      </c>
    </row>
    <row r="1211" spans="2:16" x14ac:dyDescent="0.25">
      <c r="B1211">
        <v>6.05</v>
      </c>
      <c r="C1211" s="2">
        <v>-2.2703999999999998E-2</v>
      </c>
      <c r="D1211">
        <v>-0.12471</v>
      </c>
      <c r="E1211">
        <v>-0.22763</v>
      </c>
      <c r="F1211">
        <v>-0.24182999999999999</v>
      </c>
      <c r="H1211" s="2">
        <f t="shared" si="104"/>
        <v>-4.4057874999999745E-4</v>
      </c>
      <c r="I1211" s="2">
        <f t="shared" si="104"/>
        <v>-7.814081299999929E-4</v>
      </c>
      <c r="J1211" s="2">
        <f t="shared" si="104"/>
        <v>-4.835856499999945E-4</v>
      </c>
      <c r="K1211" s="2">
        <f t="shared" si="103"/>
        <v>3.1768233150000031E-3</v>
      </c>
      <c r="M1211" s="2">
        <f t="shared" si="105"/>
        <v>6.0431367500002785E-5</v>
      </c>
      <c r="N1211" s="2">
        <f t="shared" si="100"/>
        <v>1.0726004335000523E-4</v>
      </c>
      <c r="O1211" s="2">
        <f t="shared" si="101"/>
        <v>1.6303418895001183E-4</v>
      </c>
      <c r="P1211" s="2">
        <f t="shared" si="102"/>
        <v>2.9873730339999516E-4</v>
      </c>
    </row>
    <row r="1212" spans="2:16" x14ac:dyDescent="0.25">
      <c r="B1212">
        <v>6.0549999999999997</v>
      </c>
      <c r="C1212" s="2">
        <v>-9.5338999999999997E-3</v>
      </c>
      <c r="D1212" s="2">
        <v>-4.4000999999999998E-2</v>
      </c>
      <c r="E1212">
        <v>-0.23544000000000001</v>
      </c>
      <c r="F1212">
        <v>-0.32207000000000002</v>
      </c>
      <c r="H1212" s="2">
        <f t="shared" si="104"/>
        <v>-4.8824824999999742E-4</v>
      </c>
      <c r="I1212" s="2">
        <f t="shared" si="104"/>
        <v>-1.001413129999993E-3</v>
      </c>
      <c r="J1212" s="2">
        <f t="shared" si="104"/>
        <v>-1.6607856499999945E-3</v>
      </c>
      <c r="K1212" s="2">
        <f t="shared" si="103"/>
        <v>1.5664733150000029E-3</v>
      </c>
      <c r="M1212" s="2">
        <f t="shared" si="105"/>
        <v>5.7990126250002794E-5</v>
      </c>
      <c r="N1212" s="2">
        <f t="shared" si="100"/>
        <v>1.0225297770000526E-4</v>
      </c>
      <c r="O1212" s="2">
        <f t="shared" si="101"/>
        <v>1.5473026070001185E-4</v>
      </c>
      <c r="P1212" s="2">
        <f t="shared" si="102"/>
        <v>3.0656966997499516E-4</v>
      </c>
    </row>
    <row r="1213" spans="2:16" x14ac:dyDescent="0.25">
      <c r="B1213">
        <v>6.06</v>
      </c>
      <c r="C1213" s="2">
        <v>-1.6833999999999998E-2</v>
      </c>
      <c r="D1213" s="2">
        <v>2.4511999999999999E-2</v>
      </c>
      <c r="E1213">
        <v>-0.22001999999999999</v>
      </c>
      <c r="F1213">
        <v>-0.38794000000000001</v>
      </c>
      <c r="H1213" s="2">
        <f t="shared" si="104"/>
        <v>-5.7241824999999737E-4</v>
      </c>
      <c r="I1213" s="2">
        <f t="shared" si="104"/>
        <v>-8.7885312999999305E-4</v>
      </c>
      <c r="J1213" s="2">
        <f t="shared" si="104"/>
        <v>-2.7608856499999942E-3</v>
      </c>
      <c r="K1213" s="2">
        <f t="shared" si="103"/>
        <v>-3.732266849999972E-4</v>
      </c>
      <c r="M1213" s="2">
        <f t="shared" si="105"/>
        <v>5.5128035000002806E-5</v>
      </c>
      <c r="N1213" s="2">
        <f t="shared" si="100"/>
        <v>9.78587120500053E-5</v>
      </c>
      <c r="O1213" s="2">
        <f t="shared" si="101"/>
        <v>1.4092583245001189E-4</v>
      </c>
      <c r="P1213" s="2">
        <f t="shared" si="102"/>
        <v>3.0470353654999516E-4</v>
      </c>
    </row>
    <row r="1214" spans="2:16" x14ac:dyDescent="0.25">
      <c r="B1214">
        <v>6.0650000000000004</v>
      </c>
      <c r="C1214" s="2">
        <v>-3.8675000000000001E-2</v>
      </c>
      <c r="D1214" s="2">
        <v>5.7311000000000001E-2</v>
      </c>
      <c r="E1214">
        <v>-0.18593999999999999</v>
      </c>
      <c r="F1214">
        <v>-0.41227000000000003</v>
      </c>
      <c r="H1214" s="2">
        <f t="shared" si="104"/>
        <v>-7.6579324999999734E-4</v>
      </c>
      <c r="I1214" s="2">
        <f t="shared" si="104"/>
        <v>-5.9229812999999298E-4</v>
      </c>
      <c r="J1214" s="2">
        <f t="shared" si="104"/>
        <v>-3.6905856499999941E-3</v>
      </c>
      <c r="K1214" s="2">
        <f t="shared" si="103"/>
        <v>-2.4345766849999972E-3</v>
      </c>
      <c r="M1214" s="2">
        <f t="shared" si="105"/>
        <v>5.129906875000282E-5</v>
      </c>
      <c r="N1214" s="2">
        <f t="shared" si="100"/>
        <v>9.489722140000534E-5</v>
      </c>
      <c r="O1214" s="2">
        <f t="shared" si="101"/>
        <v>1.2247290420001192E-4</v>
      </c>
      <c r="P1214" s="2">
        <f t="shared" si="102"/>
        <v>2.9253065312499516E-4</v>
      </c>
    </row>
    <row r="1215" spans="2:16" x14ac:dyDescent="0.25">
      <c r="B1215">
        <v>6.07</v>
      </c>
      <c r="C1215" s="2">
        <v>-6.6653000000000004E-2</v>
      </c>
      <c r="D1215" s="2">
        <v>5.0046E-2</v>
      </c>
      <c r="E1215">
        <v>-0.13819000000000001</v>
      </c>
      <c r="F1215">
        <v>-0.38661000000000001</v>
      </c>
      <c r="H1215" s="2">
        <f t="shared" si="104"/>
        <v>-1.0990582499999972E-3</v>
      </c>
      <c r="I1215" s="2">
        <f t="shared" si="104"/>
        <v>-3.4206812999999298E-4</v>
      </c>
      <c r="J1215" s="2">
        <f t="shared" si="104"/>
        <v>-4.3815356499999937E-3</v>
      </c>
      <c r="K1215" s="2">
        <f t="shared" si="103"/>
        <v>-4.3676266849999971E-3</v>
      </c>
      <c r="M1215" s="2">
        <f t="shared" si="105"/>
        <v>4.5803777500002831E-5</v>
      </c>
      <c r="N1215" s="2">
        <f t="shared" si="100"/>
        <v>9.318688075000537E-5</v>
      </c>
      <c r="O1215" s="2">
        <f t="shared" si="101"/>
        <v>1.0056522595001195E-4</v>
      </c>
      <c r="P1215" s="2">
        <f t="shared" si="102"/>
        <v>2.7069251969999517E-4</v>
      </c>
    </row>
    <row r="1216" spans="2:16" x14ac:dyDescent="0.25">
      <c r="B1216">
        <v>6.0750000000000002</v>
      </c>
      <c r="C1216" s="2">
        <v>-8.9972999999999997E-2</v>
      </c>
      <c r="D1216" s="2">
        <v>7.4441000000000004E-3</v>
      </c>
      <c r="E1216" s="2">
        <v>-8.5582000000000005E-2</v>
      </c>
      <c r="F1216">
        <v>-0.31664999999999999</v>
      </c>
      <c r="H1216" s="2">
        <f t="shared" si="104"/>
        <v>-1.5489232499999973E-3</v>
      </c>
      <c r="I1216" s="2">
        <f t="shared" si="104"/>
        <v>-3.04847629999993E-4</v>
      </c>
      <c r="J1216" s="2">
        <f t="shared" si="104"/>
        <v>-4.8094456499999938E-3</v>
      </c>
      <c r="K1216" s="2">
        <f t="shared" si="103"/>
        <v>-5.9508766849999967E-3</v>
      </c>
      <c r="M1216" s="2">
        <f t="shared" si="105"/>
        <v>3.8059161250002848E-5</v>
      </c>
      <c r="N1216" s="2">
        <f t="shared" si="100"/>
        <v>9.1662642600005411E-5</v>
      </c>
      <c r="O1216" s="2">
        <f t="shared" si="101"/>
        <v>7.6517997700011975E-5</v>
      </c>
      <c r="P1216" s="2">
        <f t="shared" si="102"/>
        <v>2.409381362749952E-4</v>
      </c>
    </row>
    <row r="1217" spans="2:16" x14ac:dyDescent="0.25">
      <c r="B1217">
        <v>6.08</v>
      </c>
      <c r="C1217" s="2">
        <v>-9.7011E-2</v>
      </c>
      <c r="D1217" s="2">
        <v>-6.1650000000000003E-2</v>
      </c>
      <c r="E1217" s="2">
        <v>-3.9456999999999999E-2</v>
      </c>
      <c r="F1217">
        <v>-0.21582999999999999</v>
      </c>
      <c r="H1217" s="2">
        <f t="shared" si="104"/>
        <v>-2.0339782499999974E-3</v>
      </c>
      <c r="I1217" s="2">
        <f t="shared" si="104"/>
        <v>-6.1309762999999309E-4</v>
      </c>
      <c r="J1217" s="2">
        <f t="shared" si="104"/>
        <v>-5.006730649999994E-3</v>
      </c>
      <c r="K1217" s="2">
        <f t="shared" si="103"/>
        <v>-7.0300266849999968E-3</v>
      </c>
      <c r="M1217" s="2">
        <f t="shared" si="105"/>
        <v>2.7889270000002862E-5</v>
      </c>
      <c r="N1217" s="2">
        <f t="shared" si="100"/>
        <v>8.8597154450005444E-5</v>
      </c>
      <c r="O1217" s="2">
        <f t="shared" si="101"/>
        <v>5.1484344450012008E-5</v>
      </c>
      <c r="P1217" s="2">
        <f t="shared" si="102"/>
        <v>2.0578800284999521E-4</v>
      </c>
    </row>
    <row r="1218" spans="2:16" x14ac:dyDescent="0.25">
      <c r="B1218">
        <v>6.085</v>
      </c>
      <c r="C1218" s="2">
        <v>-8.1037999999999999E-2</v>
      </c>
      <c r="D1218">
        <v>-0.13832</v>
      </c>
      <c r="E1218" s="2">
        <v>-6.2731999999999996E-3</v>
      </c>
      <c r="F1218">
        <v>-0.10804</v>
      </c>
      <c r="H1218" s="2">
        <f t="shared" si="104"/>
        <v>-2.4391682499999975E-3</v>
      </c>
      <c r="I1218" s="2">
        <f t="shared" si="104"/>
        <v>-1.3046976299999932E-3</v>
      </c>
      <c r="J1218" s="2">
        <f t="shared" si="104"/>
        <v>-5.0380966499999937E-3</v>
      </c>
      <c r="K1218" s="2">
        <f t="shared" si="103"/>
        <v>-7.570226684999997E-3</v>
      </c>
      <c r="M1218" s="2">
        <f t="shared" si="105"/>
        <v>1.5693428750002875E-5</v>
      </c>
      <c r="N1218" s="2">
        <f t="shared" si="100"/>
        <v>8.2073666300005484E-5</v>
      </c>
      <c r="O1218" s="2">
        <f t="shared" si="101"/>
        <v>2.629386120001204E-5</v>
      </c>
      <c r="P1218" s="2">
        <f t="shared" si="102"/>
        <v>1.6793686942499523E-4</v>
      </c>
    </row>
    <row r="1219" spans="2:16" x14ac:dyDescent="0.25">
      <c r="B1219">
        <v>6.09</v>
      </c>
      <c r="C1219" s="2">
        <v>-4.3209999999999998E-2</v>
      </c>
      <c r="D1219">
        <v>-0.19888</v>
      </c>
      <c r="E1219" s="2">
        <v>1.2647E-2</v>
      </c>
      <c r="F1219" s="2">
        <v>-1.8596999999999999E-2</v>
      </c>
      <c r="H1219" s="2">
        <f t="shared" si="104"/>
        <v>-2.6552182499999977E-3</v>
      </c>
      <c r="I1219" s="2">
        <f t="shared" si="104"/>
        <v>-2.2990976299999931E-3</v>
      </c>
      <c r="J1219" s="2">
        <f t="shared" si="104"/>
        <v>-4.9748616499999936E-3</v>
      </c>
      <c r="K1219" s="2">
        <f t="shared" si="103"/>
        <v>-7.6632116849999973E-3</v>
      </c>
      <c r="M1219" s="2">
        <f t="shared" si="105"/>
        <v>2.4173375000028856E-6</v>
      </c>
      <c r="N1219" s="2">
        <f t="shared" ref="N1219:N1282" si="106">N1218+$B$2*I1219</f>
        <v>7.0578178150005518E-5</v>
      </c>
      <c r="O1219" s="2">
        <f t="shared" ref="O1219:O1282" si="107">O1218+$B$2*J1219</f>
        <v>1.4195529500120733E-6</v>
      </c>
      <c r="P1219" s="2">
        <f t="shared" ref="P1219:P1282" si="108">P1218+$B$2*K1219</f>
        <v>1.2962081099999524E-4</v>
      </c>
    </row>
    <row r="1220" spans="2:16" x14ac:dyDescent="0.25">
      <c r="B1220">
        <v>6.0949999999999998</v>
      </c>
      <c r="C1220" s="2">
        <v>6.8062000000000001E-3</v>
      </c>
      <c r="D1220">
        <v>-0.22108</v>
      </c>
      <c r="E1220" s="2">
        <v>2.0856E-2</v>
      </c>
      <c r="F1220" s="2">
        <v>3.3529000000000003E-2</v>
      </c>
      <c r="H1220" s="2">
        <f t="shared" si="104"/>
        <v>-2.6211872499999978E-3</v>
      </c>
      <c r="I1220" s="2">
        <f t="shared" si="104"/>
        <v>-3.4044976299999934E-3</v>
      </c>
      <c r="J1220" s="2">
        <f t="shared" si="104"/>
        <v>-4.8705816499999936E-3</v>
      </c>
      <c r="K1220" s="2">
        <f t="shared" si="104"/>
        <v>-7.4955666849999972E-3</v>
      </c>
      <c r="M1220" s="2">
        <f t="shared" si="105"/>
        <v>-1.0688598749997104E-5</v>
      </c>
      <c r="N1220" s="2">
        <f t="shared" si="106"/>
        <v>5.3555690000005549E-5</v>
      </c>
      <c r="O1220" s="2">
        <f t="shared" si="107"/>
        <v>-2.2933355299987896E-5</v>
      </c>
      <c r="P1220" s="2">
        <f t="shared" si="108"/>
        <v>9.2142977574995251E-5</v>
      </c>
    </row>
    <row r="1221" spans="2:16" x14ac:dyDescent="0.25">
      <c r="B1221">
        <v>6.1</v>
      </c>
      <c r="C1221" s="2">
        <v>5.5190999999999997E-2</v>
      </c>
      <c r="D1221">
        <v>-0.19214999999999999</v>
      </c>
      <c r="E1221" s="2">
        <v>2.6383E-2</v>
      </c>
      <c r="F1221" s="2">
        <v>4.1701000000000002E-2</v>
      </c>
      <c r="H1221" s="2">
        <f t="shared" ref="H1221:K1284" si="109">H1220+$B$2*C1221</f>
        <v>-2.3452322499999977E-3</v>
      </c>
      <c r="I1221" s="2">
        <f t="shared" si="109"/>
        <v>-4.3652476299999932E-3</v>
      </c>
      <c r="J1221" s="2">
        <f t="shared" si="109"/>
        <v>-4.7386666499999938E-3</v>
      </c>
      <c r="K1221" s="2">
        <f t="shared" si="109"/>
        <v>-7.2870616849999969E-3</v>
      </c>
      <c r="M1221" s="2">
        <f t="shared" ref="M1221:M1284" si="110">M1220+$B$2*H1221</f>
        <v>-2.2414759999997091E-5</v>
      </c>
      <c r="N1221" s="2">
        <f t="shared" si="106"/>
        <v>3.172945185000558E-5</v>
      </c>
      <c r="O1221" s="2">
        <f t="shared" si="107"/>
        <v>-4.662668854998787E-5</v>
      </c>
      <c r="P1221" s="2">
        <f t="shared" si="108"/>
        <v>5.5707669149995268E-5</v>
      </c>
    </row>
    <row r="1222" spans="2:16" x14ac:dyDescent="0.25">
      <c r="B1222">
        <v>6.1050000000000004</v>
      </c>
      <c r="C1222" s="2">
        <v>8.9776999999999996E-2</v>
      </c>
      <c r="D1222">
        <v>-0.11352</v>
      </c>
      <c r="E1222" s="2">
        <v>3.8954999999999997E-2</v>
      </c>
      <c r="F1222" s="2">
        <v>1.4929E-2</v>
      </c>
      <c r="H1222" s="2">
        <f t="shared" si="109"/>
        <v>-1.8963472499999977E-3</v>
      </c>
      <c r="I1222" s="2">
        <f t="shared" si="109"/>
        <v>-4.9328476299999929E-3</v>
      </c>
      <c r="J1222" s="2">
        <f t="shared" si="109"/>
        <v>-4.5438916499999935E-3</v>
      </c>
      <c r="K1222" s="2">
        <f t="shared" si="109"/>
        <v>-7.212416684999997E-3</v>
      </c>
      <c r="M1222" s="2">
        <f t="shared" si="110"/>
        <v>-3.1896496249997076E-5</v>
      </c>
      <c r="N1222" s="2">
        <f t="shared" si="106"/>
        <v>7.0652137000056157E-6</v>
      </c>
      <c r="O1222" s="2">
        <f t="shared" si="107"/>
        <v>-6.9346146799987839E-5</v>
      </c>
      <c r="P1222" s="2">
        <f t="shared" si="108"/>
        <v>1.9645585724995286E-5</v>
      </c>
    </row>
    <row r="1223" spans="2:16" x14ac:dyDescent="0.25">
      <c r="B1223">
        <v>6.11</v>
      </c>
      <c r="C1223">
        <v>0.1043</v>
      </c>
      <c r="D1223" s="2">
        <v>-2.7244999999999999E-3</v>
      </c>
      <c r="E1223" s="2">
        <v>6.5935999999999995E-2</v>
      </c>
      <c r="F1223" s="2">
        <v>-2.6860999999999999E-2</v>
      </c>
      <c r="H1223" s="2">
        <f t="shared" si="109"/>
        <v>-1.3748472499999977E-3</v>
      </c>
      <c r="I1223" s="2">
        <f t="shared" si="109"/>
        <v>-4.9464701299999931E-3</v>
      </c>
      <c r="J1223" s="2">
        <f t="shared" si="109"/>
        <v>-4.2142116499999938E-3</v>
      </c>
      <c r="K1223" s="2">
        <f t="shared" si="109"/>
        <v>-7.3467216849999973E-3</v>
      </c>
      <c r="M1223" s="2">
        <f t="shared" si="110"/>
        <v>-3.8770732499997063E-5</v>
      </c>
      <c r="N1223" s="2">
        <f t="shared" si="106"/>
        <v>-1.766713694999435E-5</v>
      </c>
      <c r="O1223" s="2">
        <f t="shared" si="107"/>
        <v>-9.0417205049987811E-5</v>
      </c>
      <c r="P1223" s="2">
        <f t="shared" si="108"/>
        <v>-1.70880227000047E-5</v>
      </c>
    </row>
    <row r="1224" spans="2:16" x14ac:dyDescent="0.25">
      <c r="B1224">
        <v>6.1150000000000002</v>
      </c>
      <c r="C1224" s="2">
        <v>9.9520999999999998E-2</v>
      </c>
      <c r="D1224">
        <v>0.11007</v>
      </c>
      <c r="E1224">
        <v>0.10868999999999999</v>
      </c>
      <c r="F1224" s="2">
        <v>-6.1515E-2</v>
      </c>
      <c r="H1224" s="2">
        <f t="shared" si="109"/>
        <v>-8.7724224999999767E-4</v>
      </c>
      <c r="I1224" s="2">
        <f t="shared" si="109"/>
        <v>-4.3961201299999933E-3</v>
      </c>
      <c r="J1224" s="2">
        <f t="shared" si="109"/>
        <v>-3.6707616499999937E-3</v>
      </c>
      <c r="K1224" s="2">
        <f t="shared" si="109"/>
        <v>-7.6542966849999974E-3</v>
      </c>
      <c r="M1224" s="2">
        <f t="shared" si="110"/>
        <v>-4.3156943749997054E-5</v>
      </c>
      <c r="N1224" s="2">
        <f t="shared" si="106"/>
        <v>-3.9647737599994315E-5</v>
      </c>
      <c r="O1224" s="2">
        <f t="shared" si="107"/>
        <v>-1.0877101329998779E-4</v>
      </c>
      <c r="P1224" s="2">
        <f t="shared" si="108"/>
        <v>-5.5359506125004689E-5</v>
      </c>
    </row>
    <row r="1225" spans="2:16" x14ac:dyDescent="0.25">
      <c r="B1225">
        <v>6.12</v>
      </c>
      <c r="C1225" s="2">
        <v>8.1012000000000001E-2</v>
      </c>
      <c r="D1225">
        <v>0.19309000000000001</v>
      </c>
      <c r="E1225">
        <v>0.16033</v>
      </c>
      <c r="F1225" s="2">
        <v>-7.0276000000000005E-2</v>
      </c>
      <c r="H1225" s="2">
        <f t="shared" si="109"/>
        <v>-4.7218224999999767E-4</v>
      </c>
      <c r="I1225" s="2">
        <f t="shared" si="109"/>
        <v>-3.4306701299999932E-3</v>
      </c>
      <c r="J1225" s="2">
        <f t="shared" si="109"/>
        <v>-2.8691116499999936E-3</v>
      </c>
      <c r="K1225" s="2">
        <f t="shared" si="109"/>
        <v>-8.0056766849999975E-3</v>
      </c>
      <c r="M1225" s="2">
        <f t="shared" si="110"/>
        <v>-4.5517854999997042E-5</v>
      </c>
      <c r="N1225" s="2">
        <f t="shared" si="106"/>
        <v>-5.6801088249994281E-5</v>
      </c>
      <c r="O1225" s="2">
        <f t="shared" si="107"/>
        <v>-1.2311657154998775E-4</v>
      </c>
      <c r="P1225" s="2">
        <f t="shared" si="108"/>
        <v>-9.5387889550004675E-5</v>
      </c>
    </row>
    <row r="1226" spans="2:16" x14ac:dyDescent="0.25">
      <c r="B1226">
        <v>6.125</v>
      </c>
      <c r="C1226" s="2">
        <v>5.6512E-2</v>
      </c>
      <c r="D1226">
        <v>0.22442999999999999</v>
      </c>
      <c r="E1226">
        <v>0.20810000000000001</v>
      </c>
      <c r="F1226" s="2">
        <v>-4.2248000000000001E-2</v>
      </c>
      <c r="H1226" s="2">
        <f t="shared" si="109"/>
        <v>-1.8962224999999767E-4</v>
      </c>
      <c r="I1226" s="2">
        <f t="shared" si="109"/>
        <v>-2.3085201299999931E-3</v>
      </c>
      <c r="J1226" s="2">
        <f t="shared" si="109"/>
        <v>-1.8286116499999937E-3</v>
      </c>
      <c r="K1226" s="2">
        <f t="shared" si="109"/>
        <v>-8.2169166849999972E-3</v>
      </c>
      <c r="M1226" s="2">
        <f t="shared" si="110"/>
        <v>-4.646596624999703E-5</v>
      </c>
      <c r="N1226" s="2">
        <f t="shared" si="106"/>
        <v>-6.8343688899994239E-5</v>
      </c>
      <c r="O1226" s="2">
        <f t="shared" si="107"/>
        <v>-1.3225962979998771E-4</v>
      </c>
      <c r="P1226" s="2">
        <f t="shared" si="108"/>
        <v>-1.3647247297500465E-4</v>
      </c>
    </row>
    <row r="1227" spans="2:16" x14ac:dyDescent="0.25">
      <c r="B1227">
        <v>6.13</v>
      </c>
      <c r="C1227" s="2">
        <v>3.3801999999999999E-2</v>
      </c>
      <c r="D1227">
        <v>0.19900999999999999</v>
      </c>
      <c r="E1227">
        <v>0.23899999999999999</v>
      </c>
      <c r="F1227" s="2">
        <v>2.3068999999999999E-2</v>
      </c>
      <c r="H1227" s="2">
        <f t="shared" si="109"/>
        <v>-2.0612249999997658E-5</v>
      </c>
      <c r="I1227" s="2">
        <f t="shared" si="109"/>
        <v>-1.3134701299999932E-3</v>
      </c>
      <c r="J1227" s="2">
        <f t="shared" si="109"/>
        <v>-6.3361164999999379E-4</v>
      </c>
      <c r="K1227" s="2">
        <f t="shared" si="109"/>
        <v>-8.1015716849999978E-3</v>
      </c>
      <c r="M1227" s="2">
        <f t="shared" si="110"/>
        <v>-4.6569027499997018E-5</v>
      </c>
      <c r="N1227" s="2">
        <f t="shared" si="106"/>
        <v>-7.4911039549994208E-5</v>
      </c>
      <c r="O1227" s="2">
        <f t="shared" si="107"/>
        <v>-1.3542768804998767E-4</v>
      </c>
      <c r="P1227" s="2">
        <f t="shared" si="108"/>
        <v>-1.7698033140000464E-4</v>
      </c>
    </row>
    <row r="1228" spans="2:16" x14ac:dyDescent="0.25">
      <c r="B1228">
        <v>6.1349999999999998</v>
      </c>
      <c r="C1228" s="2">
        <v>1.9719E-2</v>
      </c>
      <c r="D1228">
        <v>0.12984000000000001</v>
      </c>
      <c r="E1228">
        <v>0.24515000000000001</v>
      </c>
      <c r="F1228">
        <v>0.11679</v>
      </c>
      <c r="H1228" s="2">
        <f t="shared" si="109"/>
        <v>7.7982750000002343E-5</v>
      </c>
      <c r="I1228" s="2">
        <f t="shared" si="109"/>
        <v>-6.6427012999999309E-4</v>
      </c>
      <c r="J1228" s="2">
        <f t="shared" si="109"/>
        <v>5.9213835000000627E-4</v>
      </c>
      <c r="K1228" s="2">
        <f t="shared" si="109"/>
        <v>-7.5176216849999981E-3</v>
      </c>
      <c r="M1228" s="2">
        <f t="shared" si="110"/>
        <v>-4.6179113749997004E-5</v>
      </c>
      <c r="N1228" s="2">
        <f t="shared" si="106"/>
        <v>-7.8232390199994175E-5</v>
      </c>
      <c r="O1228" s="2">
        <f t="shared" si="107"/>
        <v>-1.3246699629998763E-4</v>
      </c>
      <c r="P1228" s="2">
        <f t="shared" si="108"/>
        <v>-2.1456843982500462E-4</v>
      </c>
    </row>
    <row r="1229" spans="2:16" x14ac:dyDescent="0.25">
      <c r="B1229">
        <v>6.14</v>
      </c>
      <c r="C1229" s="2">
        <v>1.9151999999999999E-2</v>
      </c>
      <c r="D1229" s="2">
        <v>4.2694999999999997E-2</v>
      </c>
      <c r="E1229">
        <v>0.22617999999999999</v>
      </c>
      <c r="F1229">
        <v>0.22255</v>
      </c>
      <c r="H1229" s="2">
        <f t="shared" si="109"/>
        <v>1.7374275000000232E-4</v>
      </c>
      <c r="I1229" s="2">
        <f t="shared" si="109"/>
        <v>-4.5079512999999312E-4</v>
      </c>
      <c r="J1229" s="2">
        <f t="shared" si="109"/>
        <v>1.7230383500000063E-3</v>
      </c>
      <c r="K1229" s="2">
        <f t="shared" si="109"/>
        <v>-6.404871684999998E-3</v>
      </c>
      <c r="M1229" s="2">
        <f t="shared" si="110"/>
        <v>-4.531039999999699E-5</v>
      </c>
      <c r="N1229" s="2">
        <f t="shared" si="106"/>
        <v>-8.0486365849994141E-5</v>
      </c>
      <c r="O1229" s="2">
        <f t="shared" si="107"/>
        <v>-1.238518045499876E-4</v>
      </c>
      <c r="P1229" s="2">
        <f t="shared" si="108"/>
        <v>-2.4659279825000463E-4</v>
      </c>
    </row>
    <row r="1230" spans="2:16" x14ac:dyDescent="0.25">
      <c r="B1230">
        <v>6.1449999999999996</v>
      </c>
      <c r="C1230" s="2">
        <v>3.3331E-2</v>
      </c>
      <c r="D1230" s="2">
        <v>-3.3417000000000002E-2</v>
      </c>
      <c r="E1230">
        <v>0.18822</v>
      </c>
      <c r="F1230">
        <v>0.31903999999999999</v>
      </c>
      <c r="H1230" s="2">
        <f t="shared" si="109"/>
        <v>3.403977500000023E-4</v>
      </c>
      <c r="I1230" s="2">
        <f t="shared" si="109"/>
        <v>-6.178801299999931E-4</v>
      </c>
      <c r="J1230" s="2">
        <f t="shared" si="109"/>
        <v>2.6641383500000063E-3</v>
      </c>
      <c r="K1230" s="2">
        <f t="shared" si="109"/>
        <v>-4.8096716849999983E-3</v>
      </c>
      <c r="M1230" s="2">
        <f t="shared" si="110"/>
        <v>-4.3608411249996981E-5</v>
      </c>
      <c r="N1230" s="2">
        <f t="shared" si="106"/>
        <v>-8.3575766499994103E-5</v>
      </c>
      <c r="O1230" s="2">
        <f t="shared" si="107"/>
        <v>-1.1053111279998757E-4</v>
      </c>
      <c r="P1230" s="2">
        <f t="shared" si="108"/>
        <v>-2.7064115667500463E-4</v>
      </c>
    </row>
    <row r="1231" spans="2:16" x14ac:dyDescent="0.25">
      <c r="B1231">
        <v>6.15</v>
      </c>
      <c r="C1231" s="2">
        <v>5.7762000000000001E-2</v>
      </c>
      <c r="D1231" s="2">
        <v>-7.4705999999999995E-2</v>
      </c>
      <c r="E1231">
        <v>0.14038</v>
      </c>
      <c r="F1231">
        <v>0.38593</v>
      </c>
      <c r="H1231" s="2">
        <f t="shared" si="109"/>
        <v>6.2920775000000232E-4</v>
      </c>
      <c r="I1231" s="2">
        <f t="shared" si="109"/>
        <v>-9.9141012999999305E-4</v>
      </c>
      <c r="J1231" s="2">
        <f t="shared" si="109"/>
        <v>3.3660383500000064E-3</v>
      </c>
      <c r="K1231" s="2">
        <f t="shared" si="109"/>
        <v>-2.8800216849999985E-3</v>
      </c>
      <c r="M1231" s="2">
        <f t="shared" si="110"/>
        <v>-4.0462372499996966E-5</v>
      </c>
      <c r="N1231" s="2">
        <f t="shared" si="106"/>
        <v>-8.8532817149994072E-5</v>
      </c>
      <c r="O1231" s="2">
        <f t="shared" si="107"/>
        <v>-9.3700921049987541E-5</v>
      </c>
      <c r="P1231" s="2">
        <f t="shared" si="108"/>
        <v>-2.8504126510000465E-4</v>
      </c>
    </row>
    <row r="1232" spans="2:16" x14ac:dyDescent="0.25">
      <c r="B1232">
        <v>6.1550000000000002</v>
      </c>
      <c r="C1232" s="2">
        <v>8.2439999999999999E-2</v>
      </c>
      <c r="D1232" s="2">
        <v>-6.8654999999999994E-2</v>
      </c>
      <c r="E1232" s="2">
        <v>9.1320999999999999E-2</v>
      </c>
      <c r="F1232">
        <v>0.4098</v>
      </c>
      <c r="H1232" s="2">
        <f t="shared" si="109"/>
        <v>1.0414077500000023E-3</v>
      </c>
      <c r="I1232" s="2">
        <f t="shared" si="109"/>
        <v>-1.3346851299999929E-3</v>
      </c>
      <c r="J1232" s="2">
        <f t="shared" si="109"/>
        <v>3.8226433500000065E-3</v>
      </c>
      <c r="K1232" s="2">
        <f t="shared" si="109"/>
        <v>-8.3102168499999849E-4</v>
      </c>
      <c r="M1232" s="2">
        <f t="shared" si="110"/>
        <v>-3.5255333749996952E-5</v>
      </c>
      <c r="N1232" s="2">
        <f t="shared" si="106"/>
        <v>-9.5206242799994041E-5</v>
      </c>
      <c r="O1232" s="2">
        <f t="shared" si="107"/>
        <v>-7.4587704299987508E-5</v>
      </c>
      <c r="P1232" s="2">
        <f t="shared" si="108"/>
        <v>-2.8919637352500463E-4</v>
      </c>
    </row>
    <row r="1233" spans="2:16" x14ac:dyDescent="0.25">
      <c r="B1233">
        <v>6.16</v>
      </c>
      <c r="C1233" s="2">
        <v>9.5466999999999996E-2</v>
      </c>
      <c r="D1233" s="2">
        <v>-1.6993999999999999E-2</v>
      </c>
      <c r="E1233" s="2">
        <v>4.7641000000000003E-2</v>
      </c>
      <c r="F1233">
        <v>0.38705000000000001</v>
      </c>
      <c r="H1233" s="2">
        <f t="shared" si="109"/>
        <v>1.5187427500000022E-3</v>
      </c>
      <c r="I1233" s="2">
        <f t="shared" si="109"/>
        <v>-1.4196551299999929E-3</v>
      </c>
      <c r="J1233" s="2">
        <f t="shared" si="109"/>
        <v>4.060848350000007E-3</v>
      </c>
      <c r="K1233" s="2">
        <f t="shared" si="109"/>
        <v>1.1042283150000016E-3</v>
      </c>
      <c r="M1233" s="2">
        <f t="shared" si="110"/>
        <v>-2.7661619999996941E-5</v>
      </c>
      <c r="N1233" s="2">
        <f t="shared" si="106"/>
        <v>-1.0230451844999401E-4</v>
      </c>
      <c r="O1233" s="2">
        <f t="shared" si="107"/>
        <v>-5.428346254998747E-5</v>
      </c>
      <c r="P1233" s="2">
        <f t="shared" si="108"/>
        <v>-2.8367523195000461E-4</v>
      </c>
    </row>
    <row r="1234" spans="2:16" x14ac:dyDescent="0.25">
      <c r="B1234">
        <v>6.165</v>
      </c>
      <c r="C1234" s="2">
        <v>8.7587999999999999E-2</v>
      </c>
      <c r="D1234" s="2">
        <v>6.5801999999999999E-2</v>
      </c>
      <c r="E1234" s="2">
        <v>1.338E-2</v>
      </c>
      <c r="F1234">
        <v>0.32523000000000002</v>
      </c>
      <c r="H1234" s="2">
        <f t="shared" si="109"/>
        <v>1.9566827500000022E-3</v>
      </c>
      <c r="I1234" s="2">
        <f t="shared" si="109"/>
        <v>-1.0906451299999929E-3</v>
      </c>
      <c r="J1234" s="2">
        <f t="shared" si="109"/>
        <v>4.1277483500000069E-3</v>
      </c>
      <c r="K1234" s="2">
        <f t="shared" si="109"/>
        <v>2.7303783150000017E-3</v>
      </c>
      <c r="M1234" s="2">
        <f t="shared" si="110"/>
        <v>-1.787820624999693E-5</v>
      </c>
      <c r="N1234" s="2">
        <f t="shared" si="106"/>
        <v>-1.0775774409999397E-4</v>
      </c>
      <c r="O1234" s="2">
        <f t="shared" si="107"/>
        <v>-3.3644720799987438E-5</v>
      </c>
      <c r="P1234" s="2">
        <f t="shared" si="108"/>
        <v>-2.7002334037500459E-4</v>
      </c>
    </row>
    <row r="1235" spans="2:16" x14ac:dyDescent="0.25">
      <c r="B1235">
        <v>6.17</v>
      </c>
      <c r="C1235" s="2">
        <v>5.7631000000000002E-2</v>
      </c>
      <c r="D1235">
        <v>0.15612999999999999</v>
      </c>
      <c r="E1235" s="2">
        <v>-8.3882000000000002E-3</v>
      </c>
      <c r="F1235">
        <v>0.24138000000000001</v>
      </c>
      <c r="H1235" s="2">
        <f t="shared" si="109"/>
        <v>2.2448377500000022E-3</v>
      </c>
      <c r="I1235" s="2">
        <f t="shared" si="109"/>
        <v>-3.0999512999999295E-4</v>
      </c>
      <c r="J1235" s="2">
        <f t="shared" si="109"/>
        <v>4.0858073500000067E-3</v>
      </c>
      <c r="K1235" s="2">
        <f t="shared" si="109"/>
        <v>3.9372783150000016E-3</v>
      </c>
      <c r="M1235" s="2">
        <f t="shared" si="110"/>
        <v>-6.654017499996919E-6</v>
      </c>
      <c r="N1235" s="2">
        <f t="shared" si="106"/>
        <v>-1.0930771974999394E-4</v>
      </c>
      <c r="O1235" s="2">
        <f t="shared" si="107"/>
        <v>-1.3215684049987405E-5</v>
      </c>
      <c r="P1235" s="2">
        <f t="shared" si="108"/>
        <v>-2.5033694880000458E-4</v>
      </c>
    </row>
    <row r="1236" spans="2:16" x14ac:dyDescent="0.25">
      <c r="B1236">
        <v>6.1749999999999998</v>
      </c>
      <c r="C1236" s="2">
        <v>1.3246000000000001E-2</v>
      </c>
      <c r="D1236">
        <v>0.22763</v>
      </c>
      <c r="E1236" s="2">
        <v>-1.6691999999999999E-2</v>
      </c>
      <c r="F1236">
        <v>0.15787000000000001</v>
      </c>
      <c r="H1236" s="2">
        <f t="shared" si="109"/>
        <v>2.3110677500000022E-3</v>
      </c>
      <c r="I1236" s="2">
        <f t="shared" si="109"/>
        <v>8.2815487000000715E-4</v>
      </c>
      <c r="J1236" s="2">
        <f t="shared" si="109"/>
        <v>4.0023473500000071E-3</v>
      </c>
      <c r="K1236" s="2">
        <f t="shared" si="109"/>
        <v>4.7266283150000019E-3</v>
      </c>
      <c r="M1236" s="2">
        <f t="shared" si="110"/>
        <v>4.9013212500030914E-6</v>
      </c>
      <c r="N1236" s="2">
        <f t="shared" si="106"/>
        <v>-1.051669453999939E-4</v>
      </c>
      <c r="O1236" s="2">
        <f t="shared" si="107"/>
        <v>6.7960527000126318E-6</v>
      </c>
      <c r="P1236" s="2">
        <f t="shared" si="108"/>
        <v>-2.2670380722500459E-4</v>
      </c>
    </row>
    <row r="1237" spans="2:16" x14ac:dyDescent="0.25">
      <c r="B1237">
        <v>6.18</v>
      </c>
      <c r="C1237" s="2">
        <v>-3.3350999999999999E-2</v>
      </c>
      <c r="D1237">
        <v>0.25940999999999997</v>
      </c>
      <c r="E1237" s="2">
        <v>-1.5647999999999999E-2</v>
      </c>
      <c r="F1237" s="2">
        <v>9.6464999999999995E-2</v>
      </c>
      <c r="H1237" s="2">
        <f t="shared" si="109"/>
        <v>2.144312750000002E-3</v>
      </c>
      <c r="I1237" s="2">
        <f t="shared" si="109"/>
        <v>2.1252048700000073E-3</v>
      </c>
      <c r="J1237" s="2">
        <f t="shared" si="109"/>
        <v>3.9241073500000069E-3</v>
      </c>
      <c r="K1237" s="2">
        <f t="shared" si="109"/>
        <v>5.2089533150000015E-3</v>
      </c>
      <c r="M1237" s="2">
        <f t="shared" si="110"/>
        <v>1.5622885000003102E-5</v>
      </c>
      <c r="N1237" s="2">
        <f t="shared" si="106"/>
        <v>-9.4540921049993869E-5</v>
      </c>
      <c r="O1237" s="2">
        <f t="shared" si="107"/>
        <v>2.6416589450012667E-5</v>
      </c>
      <c r="P1237" s="2">
        <f t="shared" si="108"/>
        <v>-2.0065904065000458E-4</v>
      </c>
    </row>
    <row r="1238" spans="2:16" x14ac:dyDescent="0.25">
      <c r="B1238">
        <v>6.1849999999999996</v>
      </c>
      <c r="C1238" s="2">
        <v>-6.9508E-2</v>
      </c>
      <c r="D1238">
        <v>0.24110000000000001</v>
      </c>
      <c r="E1238" s="2">
        <v>-1.3535999999999999E-2</v>
      </c>
      <c r="F1238" s="2">
        <v>7.0514999999999994E-2</v>
      </c>
      <c r="H1238" s="2">
        <f t="shared" si="109"/>
        <v>1.7967727500000021E-3</v>
      </c>
      <c r="I1238" s="2">
        <f t="shared" si="109"/>
        <v>3.3307048700000072E-3</v>
      </c>
      <c r="J1238" s="2">
        <f t="shared" si="109"/>
        <v>3.8564273500000068E-3</v>
      </c>
      <c r="K1238" s="2">
        <f t="shared" si="109"/>
        <v>5.5615283150000014E-3</v>
      </c>
      <c r="M1238" s="2">
        <f t="shared" si="110"/>
        <v>2.4606748750003111E-5</v>
      </c>
      <c r="N1238" s="2">
        <f t="shared" si="106"/>
        <v>-7.7887396699993826E-5</v>
      </c>
      <c r="O1238" s="2">
        <f t="shared" si="107"/>
        <v>4.5698726200012703E-5</v>
      </c>
      <c r="P1238" s="2">
        <f t="shared" si="108"/>
        <v>-1.7285139907500456E-4</v>
      </c>
    </row>
    <row r="1239" spans="2:16" x14ac:dyDescent="0.25">
      <c r="B1239">
        <v>6.19</v>
      </c>
      <c r="C1239" s="2">
        <v>-8.6579000000000003E-2</v>
      </c>
      <c r="D1239">
        <v>0.17524000000000001</v>
      </c>
      <c r="E1239" s="2">
        <v>-1.9844000000000001E-2</v>
      </c>
      <c r="F1239" s="2">
        <v>8.0595E-2</v>
      </c>
      <c r="H1239" s="2">
        <f t="shared" si="109"/>
        <v>1.3638777500000021E-3</v>
      </c>
      <c r="I1239" s="2">
        <f t="shared" si="109"/>
        <v>4.206904870000007E-3</v>
      </c>
      <c r="J1239" s="2">
        <f t="shared" si="109"/>
        <v>3.7572073500000067E-3</v>
      </c>
      <c r="K1239" s="2">
        <f t="shared" si="109"/>
        <v>5.9645033150000012E-3</v>
      </c>
      <c r="M1239" s="2">
        <f t="shared" si="110"/>
        <v>3.1426137500003124E-5</v>
      </c>
      <c r="N1239" s="2">
        <f t="shared" si="106"/>
        <v>-5.6852872349993786E-5</v>
      </c>
      <c r="O1239" s="2">
        <f t="shared" si="107"/>
        <v>6.4484762950012739E-5</v>
      </c>
      <c r="P1239" s="2">
        <f t="shared" si="108"/>
        <v>-1.4302888250000456E-4</v>
      </c>
    </row>
    <row r="1240" spans="2:16" x14ac:dyDescent="0.25">
      <c r="B1240">
        <v>6.1950000000000003</v>
      </c>
      <c r="C1240" s="2">
        <v>-8.2821000000000006E-2</v>
      </c>
      <c r="D1240" s="2">
        <v>7.6951000000000006E-2</v>
      </c>
      <c r="E1240" s="2">
        <v>-4.1445999999999997E-2</v>
      </c>
      <c r="F1240">
        <v>0.11502</v>
      </c>
      <c r="H1240" s="2">
        <f t="shared" si="109"/>
        <v>9.4977275000000198E-4</v>
      </c>
      <c r="I1240" s="2">
        <f t="shared" si="109"/>
        <v>4.5916598700000066E-3</v>
      </c>
      <c r="J1240" s="2">
        <f t="shared" si="109"/>
        <v>3.5499773500000066E-3</v>
      </c>
      <c r="K1240" s="2">
        <f t="shared" si="109"/>
        <v>6.5396033150000015E-3</v>
      </c>
      <c r="M1240" s="2">
        <f t="shared" si="110"/>
        <v>3.6175001250003131E-5</v>
      </c>
      <c r="N1240" s="2">
        <f t="shared" si="106"/>
        <v>-3.3894572999993751E-5</v>
      </c>
      <c r="O1240" s="2">
        <f t="shared" si="107"/>
        <v>8.2234649700012769E-5</v>
      </c>
      <c r="P1240" s="2">
        <f t="shared" si="108"/>
        <v>-1.1033086592500456E-4</v>
      </c>
    </row>
    <row r="1241" spans="2:16" x14ac:dyDescent="0.25">
      <c r="B1241">
        <v>6.2</v>
      </c>
      <c r="C1241" s="2">
        <v>-6.3836000000000004E-2</v>
      </c>
      <c r="D1241" s="2">
        <v>-2.9777999999999999E-2</v>
      </c>
      <c r="E1241" s="2">
        <v>-7.9573000000000005E-2</v>
      </c>
      <c r="F1241">
        <v>0.15340999999999999</v>
      </c>
      <c r="H1241" s="2">
        <f t="shared" si="109"/>
        <v>6.3059275000000191E-4</v>
      </c>
      <c r="I1241" s="2">
        <f t="shared" si="109"/>
        <v>4.442769870000007E-3</v>
      </c>
      <c r="J1241" s="2">
        <f t="shared" si="109"/>
        <v>3.1521123500000067E-3</v>
      </c>
      <c r="K1241" s="2">
        <f t="shared" si="109"/>
        <v>7.3066533150000015E-3</v>
      </c>
      <c r="M1241" s="2">
        <f t="shared" si="110"/>
        <v>3.9327965000003142E-5</v>
      </c>
      <c r="N1241" s="2">
        <f t="shared" si="106"/>
        <v>-1.1680723649993715E-5</v>
      </c>
      <c r="O1241" s="2">
        <f t="shared" si="107"/>
        <v>9.7995211450012799E-5</v>
      </c>
      <c r="P1241" s="2">
        <f t="shared" si="108"/>
        <v>-7.3797599350004561E-5</v>
      </c>
    </row>
    <row r="1242" spans="2:16" x14ac:dyDescent="0.25">
      <c r="B1242">
        <v>6.2050000000000001</v>
      </c>
      <c r="C1242" s="2">
        <v>-3.9085000000000002E-2</v>
      </c>
      <c r="D1242">
        <v>-0.11895</v>
      </c>
      <c r="E1242">
        <v>-0.12733</v>
      </c>
      <c r="F1242">
        <v>0.17277999999999999</v>
      </c>
      <c r="H1242" s="2">
        <f t="shared" si="109"/>
        <v>4.3516775000000186E-4</v>
      </c>
      <c r="I1242" s="2">
        <f t="shared" si="109"/>
        <v>3.8480198700000072E-3</v>
      </c>
      <c r="J1242" s="2">
        <f t="shared" si="109"/>
        <v>2.5154623500000068E-3</v>
      </c>
      <c r="K1242" s="2">
        <f t="shared" si="109"/>
        <v>8.1705533150000023E-3</v>
      </c>
      <c r="M1242" s="2">
        <f t="shared" si="110"/>
        <v>4.150380375000315E-5</v>
      </c>
      <c r="N1242" s="2">
        <f t="shared" si="106"/>
        <v>7.5593757000063226E-6</v>
      </c>
      <c r="O1242" s="2">
        <f t="shared" si="107"/>
        <v>1.1057252320001284E-4</v>
      </c>
      <c r="P1242" s="2">
        <f t="shared" si="108"/>
        <v>-3.2944832775004549E-5</v>
      </c>
    </row>
    <row r="1243" spans="2:16" x14ac:dyDescent="0.25">
      <c r="B1243">
        <v>6.21</v>
      </c>
      <c r="C1243" s="2">
        <v>-1.7458000000000001E-2</v>
      </c>
      <c r="D1243">
        <v>-0.17025999999999999</v>
      </c>
      <c r="E1243">
        <v>-0.17068</v>
      </c>
      <c r="F1243">
        <v>0.15498999999999999</v>
      </c>
      <c r="H1243" s="2">
        <f t="shared" si="109"/>
        <v>3.4787775000000184E-4</v>
      </c>
      <c r="I1243" s="2">
        <f t="shared" si="109"/>
        <v>2.9967198700000071E-3</v>
      </c>
      <c r="J1243" s="2">
        <f t="shared" si="109"/>
        <v>1.6620623500000068E-3</v>
      </c>
      <c r="K1243" s="2">
        <f t="shared" si="109"/>
        <v>8.9455033150000023E-3</v>
      </c>
      <c r="M1243" s="2">
        <f t="shared" si="110"/>
        <v>4.324319250000316E-5</v>
      </c>
      <c r="N1243" s="2">
        <f t="shared" si="106"/>
        <v>2.2542975050006358E-5</v>
      </c>
      <c r="O1243" s="2">
        <f t="shared" si="107"/>
        <v>1.1888283495001287E-4</v>
      </c>
      <c r="P1243" s="2">
        <f t="shared" si="108"/>
        <v>1.1782683799995465E-5</v>
      </c>
    </row>
    <row r="1244" spans="2:16" x14ac:dyDescent="0.25">
      <c r="B1244">
        <v>6.2149999999999999</v>
      </c>
      <c r="C1244" s="2">
        <v>-6.8377000000000004E-3</v>
      </c>
      <c r="D1244">
        <v>-0.17333999999999999</v>
      </c>
      <c r="E1244">
        <v>-0.19653999999999999</v>
      </c>
      <c r="F1244" s="2">
        <v>9.4115000000000004E-2</v>
      </c>
      <c r="H1244" s="2">
        <f t="shared" si="109"/>
        <v>3.1368925000000185E-4</v>
      </c>
      <c r="I1244" s="2">
        <f t="shared" si="109"/>
        <v>2.1300198700000073E-3</v>
      </c>
      <c r="J1244" s="2">
        <f t="shared" si="109"/>
        <v>6.7936235000000682E-4</v>
      </c>
      <c r="K1244" s="2">
        <f t="shared" si="109"/>
        <v>9.4160783150000031E-3</v>
      </c>
      <c r="M1244" s="2">
        <f t="shared" si="110"/>
        <v>4.4811638750003169E-5</v>
      </c>
      <c r="N1244" s="2">
        <f t="shared" si="106"/>
        <v>3.3193074400006398E-5</v>
      </c>
      <c r="O1244" s="2">
        <f t="shared" si="107"/>
        <v>1.2227964670001292E-4</v>
      </c>
      <c r="P1244" s="2">
        <f t="shared" si="108"/>
        <v>5.8863075374995479E-5</v>
      </c>
    </row>
    <row r="1245" spans="2:16" x14ac:dyDescent="0.25">
      <c r="B1245">
        <v>6.22</v>
      </c>
      <c r="C1245" s="2">
        <v>-1.2659E-2</v>
      </c>
      <c r="D1245">
        <v>-0.12948000000000001</v>
      </c>
      <c r="E1245">
        <v>-0.19963</v>
      </c>
      <c r="F1245" s="2">
        <v>-1.6291999999999999E-3</v>
      </c>
      <c r="H1245" s="2">
        <f t="shared" si="109"/>
        <v>2.5039425000000185E-4</v>
      </c>
      <c r="I1245" s="2">
        <f t="shared" si="109"/>
        <v>1.4826198700000071E-3</v>
      </c>
      <c r="J1245" s="2">
        <f t="shared" si="109"/>
        <v>-3.1878764999999313E-4</v>
      </c>
      <c r="K1245" s="2">
        <f t="shared" si="109"/>
        <v>9.4079323150000026E-3</v>
      </c>
      <c r="M1245" s="2">
        <f t="shared" si="110"/>
        <v>4.6063610000003176E-5</v>
      </c>
      <c r="N1245" s="2">
        <f t="shared" si="106"/>
        <v>4.0606173750006431E-5</v>
      </c>
      <c r="O1245" s="2">
        <f t="shared" si="107"/>
        <v>1.2068570845001296E-4</v>
      </c>
      <c r="P1245" s="2">
        <f t="shared" si="108"/>
        <v>1.059027369499955E-4</v>
      </c>
    </row>
    <row r="1246" spans="2:16" x14ac:dyDescent="0.25">
      <c r="B1246">
        <v>6.2249999999999996</v>
      </c>
      <c r="C1246" s="2">
        <v>-3.4769000000000001E-2</v>
      </c>
      <c r="D1246" s="2">
        <v>-5.2220000000000003E-2</v>
      </c>
      <c r="E1246">
        <v>-0.18340999999999999</v>
      </c>
      <c r="F1246">
        <v>-0.11353000000000001</v>
      </c>
      <c r="H1246" s="2">
        <f t="shared" si="109"/>
        <v>7.6549250000001849E-5</v>
      </c>
      <c r="I1246" s="2">
        <f t="shared" si="109"/>
        <v>1.2215198700000071E-3</v>
      </c>
      <c r="J1246" s="2">
        <f t="shared" si="109"/>
        <v>-1.2358376499999931E-3</v>
      </c>
      <c r="K1246" s="2">
        <f t="shared" si="109"/>
        <v>8.8402823150000032E-3</v>
      </c>
      <c r="M1246" s="2">
        <f t="shared" si="110"/>
        <v>4.6446356250003187E-5</v>
      </c>
      <c r="N1246" s="2">
        <f t="shared" si="106"/>
        <v>4.6713773100006469E-5</v>
      </c>
      <c r="O1246" s="2">
        <f t="shared" si="107"/>
        <v>1.1450652020001299E-4</v>
      </c>
      <c r="P1246" s="2">
        <f t="shared" si="108"/>
        <v>1.5010414852499552E-4</v>
      </c>
    </row>
    <row r="1247" spans="2:16" x14ac:dyDescent="0.25">
      <c r="B1247">
        <v>6.23</v>
      </c>
      <c r="C1247" s="2">
        <v>-6.6241999999999995E-2</v>
      </c>
      <c r="D1247" s="2">
        <v>3.4063999999999997E-2</v>
      </c>
      <c r="E1247">
        <v>-0.15686</v>
      </c>
      <c r="F1247">
        <v>-0.21883</v>
      </c>
      <c r="H1247" s="2">
        <f t="shared" si="109"/>
        <v>-2.5466074999999812E-4</v>
      </c>
      <c r="I1247" s="2">
        <f t="shared" si="109"/>
        <v>1.3918398700000071E-3</v>
      </c>
      <c r="J1247" s="2">
        <f t="shared" si="109"/>
        <v>-2.020137649999993E-3</v>
      </c>
      <c r="K1247" s="2">
        <f t="shared" si="109"/>
        <v>7.7461323150000028E-3</v>
      </c>
      <c r="M1247" s="2">
        <f t="shared" si="110"/>
        <v>4.5173052500003195E-5</v>
      </c>
      <c r="N1247" s="2">
        <f t="shared" si="106"/>
        <v>5.3672972450006503E-5</v>
      </c>
      <c r="O1247" s="2">
        <f t="shared" si="107"/>
        <v>1.0440583195001303E-4</v>
      </c>
      <c r="P1247" s="2">
        <f t="shared" si="108"/>
        <v>1.8883481009999552E-4</v>
      </c>
    </row>
    <row r="1248" spans="2:16" x14ac:dyDescent="0.25">
      <c r="B1248">
        <v>6.2350000000000003</v>
      </c>
      <c r="C1248" s="2">
        <v>-9.5023999999999997E-2</v>
      </c>
      <c r="D1248" s="2">
        <v>9.9290000000000003E-2</v>
      </c>
      <c r="E1248">
        <v>-0.12909999999999999</v>
      </c>
      <c r="F1248">
        <v>-0.29764000000000002</v>
      </c>
      <c r="H1248" s="2">
        <f t="shared" si="109"/>
        <v>-7.2978074999999806E-4</v>
      </c>
      <c r="I1248" s="2">
        <f t="shared" si="109"/>
        <v>1.8882898700000072E-3</v>
      </c>
      <c r="J1248" s="2">
        <f t="shared" si="109"/>
        <v>-2.6656376499999933E-3</v>
      </c>
      <c r="K1248" s="2">
        <f t="shared" si="109"/>
        <v>6.2579323150000025E-3</v>
      </c>
      <c r="M1248" s="2">
        <f t="shared" si="110"/>
        <v>4.1524148750003205E-5</v>
      </c>
      <c r="N1248" s="2">
        <f t="shared" si="106"/>
        <v>6.3114421800006536E-5</v>
      </c>
      <c r="O1248" s="2">
        <f t="shared" si="107"/>
        <v>9.107764370001306E-5</v>
      </c>
      <c r="P1248" s="2">
        <f t="shared" si="108"/>
        <v>2.2012447167499554E-4</v>
      </c>
    </row>
    <row r="1249" spans="2:16" x14ac:dyDescent="0.25">
      <c r="B1249">
        <v>6.24</v>
      </c>
      <c r="C1249">
        <v>-0.10972999999999999</v>
      </c>
      <c r="D1249">
        <v>0.1178</v>
      </c>
      <c r="E1249">
        <v>-0.10704</v>
      </c>
      <c r="F1249">
        <v>-0.33746999999999999</v>
      </c>
      <c r="H1249" s="2">
        <f t="shared" si="109"/>
        <v>-1.278430749999998E-3</v>
      </c>
      <c r="I1249" s="2">
        <f t="shared" si="109"/>
        <v>2.4772898700000071E-3</v>
      </c>
      <c r="J1249" s="2">
        <f t="shared" si="109"/>
        <v>-3.2008376499999933E-3</v>
      </c>
      <c r="K1249" s="2">
        <f t="shared" si="109"/>
        <v>4.5705823150000028E-3</v>
      </c>
      <c r="M1249" s="2">
        <f t="shared" si="110"/>
        <v>3.5131995000003213E-5</v>
      </c>
      <c r="N1249" s="2">
        <f t="shared" si="106"/>
        <v>7.5500871150006575E-5</v>
      </c>
      <c r="O1249" s="2">
        <f t="shared" si="107"/>
        <v>7.507345545001309E-5</v>
      </c>
      <c r="P1249" s="2">
        <f t="shared" si="108"/>
        <v>2.4297738324999556E-4</v>
      </c>
    </row>
    <row r="1250" spans="2:16" x14ac:dyDescent="0.25">
      <c r="B1250">
        <v>6.2450000000000001</v>
      </c>
      <c r="C1250">
        <v>-0.10327</v>
      </c>
      <c r="D1250" s="2">
        <v>7.7845999999999999E-2</v>
      </c>
      <c r="E1250" s="2">
        <v>-9.2600000000000002E-2</v>
      </c>
      <c r="F1250">
        <v>-0.33595999999999998</v>
      </c>
      <c r="H1250" s="2">
        <f t="shared" si="109"/>
        <v>-1.794780749999998E-3</v>
      </c>
      <c r="I1250" s="2">
        <f t="shared" si="109"/>
        <v>2.866519870000007E-3</v>
      </c>
      <c r="J1250" s="2">
        <f t="shared" si="109"/>
        <v>-3.6638376499999931E-3</v>
      </c>
      <c r="K1250" s="2">
        <f t="shared" si="109"/>
        <v>2.8907823150000028E-3</v>
      </c>
      <c r="M1250" s="2">
        <f t="shared" si="110"/>
        <v>2.6158091250003223E-5</v>
      </c>
      <c r="N1250" s="2">
        <f t="shared" si="106"/>
        <v>8.9833470500006609E-5</v>
      </c>
      <c r="O1250" s="2">
        <f t="shared" si="107"/>
        <v>5.6754267200013125E-5</v>
      </c>
      <c r="P1250" s="2">
        <f t="shared" si="108"/>
        <v>2.5743129482499555E-4</v>
      </c>
    </row>
    <row r="1251" spans="2:16" x14ac:dyDescent="0.25">
      <c r="B1251">
        <v>6.25</v>
      </c>
      <c r="C1251" s="2">
        <v>-7.4162000000000006E-2</v>
      </c>
      <c r="D1251" s="2">
        <v>-1.3413E-2</v>
      </c>
      <c r="E1251" s="2">
        <v>-8.1535999999999997E-2</v>
      </c>
      <c r="F1251">
        <v>-0.30051</v>
      </c>
      <c r="H1251" s="2">
        <f t="shared" si="109"/>
        <v>-2.1655907499999981E-3</v>
      </c>
      <c r="I1251" s="2">
        <f t="shared" si="109"/>
        <v>2.7994548700000072E-3</v>
      </c>
      <c r="J1251" s="2">
        <f t="shared" si="109"/>
        <v>-4.0715176499999933E-3</v>
      </c>
      <c r="K1251" s="2">
        <f t="shared" si="109"/>
        <v>1.3882323150000027E-3</v>
      </c>
      <c r="M1251" s="2">
        <f t="shared" si="110"/>
        <v>1.5330137500003232E-5</v>
      </c>
      <c r="N1251" s="2">
        <f t="shared" si="106"/>
        <v>1.0383074485000664E-4</v>
      </c>
      <c r="O1251" s="2">
        <f t="shared" si="107"/>
        <v>3.6396678950013163E-5</v>
      </c>
      <c r="P1251" s="2">
        <f t="shared" si="108"/>
        <v>2.6437245639999556E-4</v>
      </c>
    </row>
    <row r="1252" spans="2:16" x14ac:dyDescent="0.25">
      <c r="B1252">
        <v>6.2549999999999999</v>
      </c>
      <c r="C1252" s="2">
        <v>-2.9345E-2</v>
      </c>
      <c r="D1252">
        <v>-0.13067000000000001</v>
      </c>
      <c r="E1252" s="2">
        <v>-6.8347000000000005E-2</v>
      </c>
      <c r="F1252">
        <v>-0.24529000000000001</v>
      </c>
      <c r="H1252" s="2">
        <f t="shared" si="109"/>
        <v>-2.312315749999998E-3</v>
      </c>
      <c r="I1252" s="2">
        <f t="shared" si="109"/>
        <v>2.1461048700000072E-3</v>
      </c>
      <c r="J1252" s="2">
        <f t="shared" si="109"/>
        <v>-4.4132526499999934E-3</v>
      </c>
      <c r="K1252" s="2">
        <f t="shared" si="109"/>
        <v>1.6178231500000272E-4</v>
      </c>
      <c r="M1252" s="2">
        <f t="shared" si="110"/>
        <v>3.7685587500032427E-6</v>
      </c>
      <c r="N1252" s="2">
        <f t="shared" si="106"/>
        <v>1.1456126920000668E-4</v>
      </c>
      <c r="O1252" s="2">
        <f t="shared" si="107"/>
        <v>1.4330415700013197E-5</v>
      </c>
      <c r="P1252" s="2">
        <f t="shared" si="108"/>
        <v>2.651813679749956E-4</v>
      </c>
    </row>
    <row r="1253" spans="2:16" x14ac:dyDescent="0.25">
      <c r="B1253">
        <v>6.26</v>
      </c>
      <c r="C1253" s="2">
        <v>1.8074E-2</v>
      </c>
      <c r="D1253">
        <v>-0.23794000000000001</v>
      </c>
      <c r="E1253" s="2">
        <v>-4.9383000000000003E-2</v>
      </c>
      <c r="F1253">
        <v>-0.18837999999999999</v>
      </c>
      <c r="H1253" s="2">
        <f t="shared" si="109"/>
        <v>-2.2219457499999978E-3</v>
      </c>
      <c r="I1253" s="2">
        <f t="shared" si="109"/>
        <v>9.5640487000000704E-4</v>
      </c>
      <c r="J1253" s="2">
        <f t="shared" si="109"/>
        <v>-4.6601676499999937E-3</v>
      </c>
      <c r="K1253" s="2">
        <f t="shared" si="109"/>
        <v>-7.8011768499999725E-4</v>
      </c>
      <c r="M1253" s="2">
        <f t="shared" si="110"/>
        <v>-7.3411699999967471E-6</v>
      </c>
      <c r="N1253" s="2">
        <f t="shared" si="106"/>
        <v>1.1934329355000672E-4</v>
      </c>
      <c r="O1253" s="2">
        <f t="shared" si="107"/>
        <v>-8.9704225499867714E-6</v>
      </c>
      <c r="P1253" s="2">
        <f t="shared" si="108"/>
        <v>2.6128077954999559E-4</v>
      </c>
    </row>
    <row r="1254" spans="2:16" x14ac:dyDescent="0.25">
      <c r="B1254">
        <v>6.2649999999999997</v>
      </c>
      <c r="C1254" s="2">
        <v>5.4508000000000001E-2</v>
      </c>
      <c r="D1254">
        <v>-0.30119000000000001</v>
      </c>
      <c r="E1254" s="2">
        <v>-2.3262000000000001E-2</v>
      </c>
      <c r="F1254">
        <v>-0.14867</v>
      </c>
      <c r="H1254" s="2">
        <f t="shared" si="109"/>
        <v>-1.9494057499999978E-3</v>
      </c>
      <c r="I1254" s="2">
        <f t="shared" si="109"/>
        <v>-5.49545129999993E-4</v>
      </c>
      <c r="J1254" s="2">
        <f t="shared" si="109"/>
        <v>-4.7764776499999934E-3</v>
      </c>
      <c r="K1254" s="2">
        <f t="shared" si="109"/>
        <v>-1.5234676849999974E-3</v>
      </c>
      <c r="M1254" s="2">
        <f t="shared" si="110"/>
        <v>-1.7088198749996736E-5</v>
      </c>
      <c r="N1254" s="2">
        <f t="shared" si="106"/>
        <v>1.1659556790000676E-4</v>
      </c>
      <c r="O1254" s="2">
        <f t="shared" si="107"/>
        <v>-3.2852810799986737E-5</v>
      </c>
      <c r="P1254" s="2">
        <f t="shared" si="108"/>
        <v>2.5366344112499558E-4</v>
      </c>
    </row>
    <row r="1255" spans="2:16" x14ac:dyDescent="0.25">
      <c r="B1255">
        <v>6.27</v>
      </c>
      <c r="C1255" s="2">
        <v>7.1806999999999996E-2</v>
      </c>
      <c r="D1255">
        <v>-0.30073</v>
      </c>
      <c r="E1255" s="2">
        <v>1.0583E-2</v>
      </c>
      <c r="F1255">
        <v>-0.14054</v>
      </c>
      <c r="H1255" s="2">
        <f t="shared" si="109"/>
        <v>-1.5903707499999979E-3</v>
      </c>
      <c r="I1255" s="2">
        <f t="shared" si="109"/>
        <v>-2.0531951299999933E-3</v>
      </c>
      <c r="J1255" s="2">
        <f t="shared" si="109"/>
        <v>-4.7235626499999937E-3</v>
      </c>
      <c r="K1255" s="2">
        <f t="shared" si="109"/>
        <v>-2.2261676849999975E-3</v>
      </c>
      <c r="M1255" s="2">
        <f t="shared" si="110"/>
        <v>-2.5040052499996725E-5</v>
      </c>
      <c r="N1255" s="2">
        <f t="shared" si="106"/>
        <v>1.0632959225000679E-4</v>
      </c>
      <c r="O1255" s="2">
        <f t="shared" si="107"/>
        <v>-5.6470624049986708E-5</v>
      </c>
      <c r="P1255" s="2">
        <f t="shared" si="108"/>
        <v>2.425326026999956E-4</v>
      </c>
    </row>
    <row r="1256" spans="2:16" x14ac:dyDescent="0.25">
      <c r="B1256">
        <v>6.2750000000000004</v>
      </c>
      <c r="C1256" s="2">
        <v>6.9954000000000002E-2</v>
      </c>
      <c r="D1256">
        <v>-0.23691999999999999</v>
      </c>
      <c r="E1256" s="2">
        <v>5.2548999999999998E-2</v>
      </c>
      <c r="F1256">
        <v>-0.16681000000000001</v>
      </c>
      <c r="H1256" s="2">
        <f t="shared" si="109"/>
        <v>-1.240600749999998E-3</v>
      </c>
      <c r="I1256" s="2">
        <f t="shared" si="109"/>
        <v>-3.2377951299999933E-3</v>
      </c>
      <c r="J1256" s="2">
        <f t="shared" si="109"/>
        <v>-4.4608176499999937E-3</v>
      </c>
      <c r="K1256" s="2">
        <f t="shared" si="109"/>
        <v>-3.0602176849999978E-3</v>
      </c>
      <c r="M1256" s="2">
        <f t="shared" si="110"/>
        <v>-3.1243056249996711E-5</v>
      </c>
      <c r="N1256" s="2">
        <f t="shared" si="106"/>
        <v>9.0140616600006812E-5</v>
      </c>
      <c r="O1256" s="2">
        <f t="shared" si="107"/>
        <v>-7.8774712299986669E-5</v>
      </c>
      <c r="P1256" s="2">
        <f t="shared" si="108"/>
        <v>2.272315142749956E-4</v>
      </c>
    </row>
    <row r="1257" spans="2:16" x14ac:dyDescent="0.25">
      <c r="B1257">
        <v>6.28</v>
      </c>
      <c r="C1257" s="2">
        <v>5.4597E-2</v>
      </c>
      <c r="D1257">
        <v>-0.12923000000000001</v>
      </c>
      <c r="E1257">
        <v>0.10045</v>
      </c>
      <c r="F1257">
        <v>-0.21662000000000001</v>
      </c>
      <c r="H1257" s="2">
        <f t="shared" si="109"/>
        <v>-9.6761574999999799E-4</v>
      </c>
      <c r="I1257" s="2">
        <f t="shared" si="109"/>
        <v>-3.8839451299999932E-3</v>
      </c>
      <c r="J1257" s="2">
        <f t="shared" si="109"/>
        <v>-3.9585676499999936E-3</v>
      </c>
      <c r="K1257" s="2">
        <f t="shared" si="109"/>
        <v>-4.1433176849999982E-3</v>
      </c>
      <c r="M1257" s="2">
        <f t="shared" si="110"/>
        <v>-3.6081134999996705E-5</v>
      </c>
      <c r="N1257" s="2">
        <f t="shared" si="106"/>
        <v>7.0720890950006846E-5</v>
      </c>
      <c r="O1257" s="2">
        <f t="shared" si="107"/>
        <v>-9.8567550549986629E-5</v>
      </c>
      <c r="P1257" s="2">
        <f t="shared" si="108"/>
        <v>2.0651492584999561E-4</v>
      </c>
    </row>
    <row r="1258" spans="2:16" x14ac:dyDescent="0.25">
      <c r="B1258">
        <v>6.2850000000000001</v>
      </c>
      <c r="C1258" s="2">
        <v>3.5033000000000002E-2</v>
      </c>
      <c r="D1258" s="2">
        <v>-9.3462000000000007E-3</v>
      </c>
      <c r="E1258">
        <v>0.14943000000000001</v>
      </c>
      <c r="F1258">
        <v>-0.26912999999999998</v>
      </c>
      <c r="H1258" s="2">
        <f t="shared" si="109"/>
        <v>-7.9245074999999797E-4</v>
      </c>
      <c r="I1258" s="2">
        <f t="shared" si="109"/>
        <v>-3.9306761299999935E-3</v>
      </c>
      <c r="J1258" s="2">
        <f t="shared" si="109"/>
        <v>-3.2114176499999933E-3</v>
      </c>
      <c r="K1258" s="2">
        <f t="shared" si="109"/>
        <v>-5.4889676849999985E-3</v>
      </c>
      <c r="M1258" s="2">
        <f t="shared" si="110"/>
        <v>-4.0043388749996694E-5</v>
      </c>
      <c r="N1258" s="2">
        <f t="shared" si="106"/>
        <v>5.1067510300006879E-5</v>
      </c>
      <c r="O1258" s="2">
        <f t="shared" si="107"/>
        <v>-1.146246387999866E-4</v>
      </c>
      <c r="P1258" s="2">
        <f t="shared" si="108"/>
        <v>1.7907008742499561E-4</v>
      </c>
    </row>
    <row r="1259" spans="2:16" x14ac:dyDescent="0.25">
      <c r="B1259">
        <v>6.29</v>
      </c>
      <c r="C1259" s="2">
        <v>2.0805000000000001E-2</v>
      </c>
      <c r="D1259" s="2">
        <v>8.9498999999999995E-2</v>
      </c>
      <c r="E1259">
        <v>0.19220999999999999</v>
      </c>
      <c r="F1259">
        <v>-0.29980000000000001</v>
      </c>
      <c r="H1259" s="2">
        <f t="shared" si="109"/>
        <v>-6.8842574999999798E-4</v>
      </c>
      <c r="I1259" s="2">
        <f t="shared" si="109"/>
        <v>-3.4831811299999935E-3</v>
      </c>
      <c r="J1259" s="2">
        <f t="shared" si="109"/>
        <v>-2.2503676499999936E-3</v>
      </c>
      <c r="K1259" s="2">
        <f t="shared" si="109"/>
        <v>-6.9879676849999989E-3</v>
      </c>
      <c r="M1259" s="2">
        <f t="shared" si="110"/>
        <v>-4.3485517499996687E-5</v>
      </c>
      <c r="N1259" s="2">
        <f t="shared" si="106"/>
        <v>3.365160465000691E-5</v>
      </c>
      <c r="O1259" s="2">
        <f t="shared" si="107"/>
        <v>-1.2587647704998656E-4</v>
      </c>
      <c r="P1259" s="2">
        <f t="shared" si="108"/>
        <v>1.4413024899999561E-4</v>
      </c>
    </row>
    <row r="1260" spans="2:16" x14ac:dyDescent="0.25">
      <c r="B1260">
        <v>6.2949999999999999</v>
      </c>
      <c r="C1260" s="2">
        <v>1.7999000000000001E-2</v>
      </c>
      <c r="D1260">
        <v>0.14222000000000001</v>
      </c>
      <c r="E1260">
        <v>0.22001999999999999</v>
      </c>
      <c r="F1260">
        <v>-0.28843999999999997</v>
      </c>
      <c r="H1260" s="2">
        <f t="shared" si="109"/>
        <v>-5.9843074999999793E-4</v>
      </c>
      <c r="I1260" s="2">
        <f t="shared" si="109"/>
        <v>-2.7720811299999934E-3</v>
      </c>
      <c r="J1260" s="2">
        <f t="shared" si="109"/>
        <v>-1.1502676499999937E-3</v>
      </c>
      <c r="K1260" s="2">
        <f t="shared" si="109"/>
        <v>-8.4301676849999983E-3</v>
      </c>
      <c r="M1260" s="2">
        <f t="shared" si="110"/>
        <v>-4.6477671249996676E-5</v>
      </c>
      <c r="N1260" s="2">
        <f t="shared" si="106"/>
        <v>1.9791199000006944E-5</v>
      </c>
      <c r="O1260" s="2">
        <f t="shared" si="107"/>
        <v>-1.3162781529998653E-4</v>
      </c>
      <c r="P1260" s="2">
        <f t="shared" si="108"/>
        <v>1.0197941057499561E-4</v>
      </c>
    </row>
    <row r="1261" spans="2:16" x14ac:dyDescent="0.25">
      <c r="B1261">
        <v>6.3</v>
      </c>
      <c r="C1261" s="2">
        <v>2.8213999999999999E-2</v>
      </c>
      <c r="D1261">
        <v>0.13855999999999999</v>
      </c>
      <c r="E1261">
        <v>0.22606999999999999</v>
      </c>
      <c r="F1261">
        <v>-0.22672999999999999</v>
      </c>
      <c r="H1261" s="2">
        <f t="shared" si="109"/>
        <v>-4.5736074999999795E-4</v>
      </c>
      <c r="I1261" s="2">
        <f t="shared" si="109"/>
        <v>-2.0792811299999935E-3</v>
      </c>
      <c r="J1261" s="2">
        <f t="shared" si="109"/>
        <v>-1.9917649999993655E-5</v>
      </c>
      <c r="K1261" s="2">
        <f t="shared" si="109"/>
        <v>-9.5638176849999982E-3</v>
      </c>
      <c r="M1261" s="2">
        <f t="shared" si="110"/>
        <v>-4.8764474999996668E-5</v>
      </c>
      <c r="N1261" s="2">
        <f t="shared" si="106"/>
        <v>9.3947933500069762E-6</v>
      </c>
      <c r="O1261" s="2">
        <f t="shared" si="107"/>
        <v>-1.317274035499865E-4</v>
      </c>
      <c r="P1261" s="2">
        <f t="shared" si="108"/>
        <v>5.4160322149995621E-5</v>
      </c>
    </row>
    <row r="1262" spans="2:16" x14ac:dyDescent="0.25">
      <c r="B1262">
        <v>6.3049999999999997</v>
      </c>
      <c r="C1262" s="2">
        <v>4.8536999999999997E-2</v>
      </c>
      <c r="D1262" s="2">
        <v>8.498E-2</v>
      </c>
      <c r="E1262">
        <v>0.20848</v>
      </c>
      <c r="F1262">
        <v>-0.12245</v>
      </c>
      <c r="H1262" s="2">
        <f t="shared" si="109"/>
        <v>-2.1467574999999795E-4</v>
      </c>
      <c r="I1262" s="2">
        <f t="shared" si="109"/>
        <v>-1.6543811299999935E-3</v>
      </c>
      <c r="J1262" s="2">
        <f t="shared" si="109"/>
        <v>1.0224823500000063E-3</v>
      </c>
      <c r="K1262" s="2">
        <f t="shared" si="109"/>
        <v>-1.0176067684999998E-2</v>
      </c>
      <c r="M1262" s="2">
        <f t="shared" si="110"/>
        <v>-4.983785374999666E-5</v>
      </c>
      <c r="N1262" s="2">
        <f t="shared" si="106"/>
        <v>1.1228877000070081E-6</v>
      </c>
      <c r="O1262" s="2">
        <f t="shared" si="107"/>
        <v>-1.2661499179998648E-4</v>
      </c>
      <c r="P1262" s="2">
        <f t="shared" si="108"/>
        <v>3.2799837249956277E-6</v>
      </c>
    </row>
    <row r="1263" spans="2:16" x14ac:dyDescent="0.25">
      <c r="B1263">
        <v>6.31</v>
      </c>
      <c r="C1263" s="2">
        <v>7.3103000000000001E-2</v>
      </c>
      <c r="D1263" s="2">
        <v>2.2836000000000002E-3</v>
      </c>
      <c r="E1263">
        <v>0.17263999999999999</v>
      </c>
      <c r="F1263" s="2">
        <v>3.0389000000000002E-3</v>
      </c>
      <c r="H1263" s="2">
        <f t="shared" si="109"/>
        <v>1.5083925000000206E-4</v>
      </c>
      <c r="I1263" s="2">
        <f t="shared" si="109"/>
        <v>-1.6429631299999935E-3</v>
      </c>
      <c r="J1263" s="2">
        <f t="shared" si="109"/>
        <v>1.8856823500000063E-3</v>
      </c>
      <c r="K1263" s="2">
        <f t="shared" si="109"/>
        <v>-1.0160873184999999E-2</v>
      </c>
      <c r="M1263" s="2">
        <f t="shared" si="110"/>
        <v>-4.9083657499996652E-5</v>
      </c>
      <c r="N1263" s="2">
        <f t="shared" si="106"/>
        <v>-7.0919279499929592E-6</v>
      </c>
      <c r="O1263" s="2">
        <f t="shared" si="107"/>
        <v>-1.1718658004998645E-4</v>
      </c>
      <c r="P1263" s="2">
        <f t="shared" si="108"/>
        <v>-4.7524382200004366E-5</v>
      </c>
    </row>
    <row r="1264" spans="2:16" x14ac:dyDescent="0.25">
      <c r="B1264">
        <v>6.3150000000000004</v>
      </c>
      <c r="C1264" s="2">
        <v>9.4482999999999998E-2</v>
      </c>
      <c r="D1264" s="2">
        <v>-8.0851000000000006E-2</v>
      </c>
      <c r="E1264">
        <v>0.13000999999999999</v>
      </c>
      <c r="F1264">
        <v>0.12296</v>
      </c>
      <c r="H1264" s="2">
        <f t="shared" si="109"/>
        <v>6.232542500000021E-4</v>
      </c>
      <c r="I1264" s="2">
        <f t="shared" si="109"/>
        <v>-2.0472181299999934E-3</v>
      </c>
      <c r="J1264" s="2">
        <f t="shared" si="109"/>
        <v>2.5357323500000062E-3</v>
      </c>
      <c r="K1264" s="2">
        <f t="shared" si="109"/>
        <v>-9.5460731849999984E-3</v>
      </c>
      <c r="M1264" s="2">
        <f t="shared" si="110"/>
        <v>-4.5967386249996643E-5</v>
      </c>
      <c r="N1264" s="2">
        <f t="shared" si="106"/>
        <v>-1.7328018599992925E-5</v>
      </c>
      <c r="O1264" s="2">
        <f t="shared" si="107"/>
        <v>-1.0450791829998642E-4</v>
      </c>
      <c r="P1264" s="2">
        <f t="shared" si="108"/>
        <v>-9.5254748125004363E-5</v>
      </c>
    </row>
    <row r="1265" spans="2:16" x14ac:dyDescent="0.25">
      <c r="B1265">
        <v>6.32</v>
      </c>
      <c r="C1265">
        <v>0.10521</v>
      </c>
      <c r="D1265">
        <v>-0.13639000000000001</v>
      </c>
      <c r="E1265" s="2">
        <v>9.3562000000000006E-2</v>
      </c>
      <c r="F1265">
        <v>0.21415000000000001</v>
      </c>
      <c r="H1265" s="2">
        <f t="shared" si="109"/>
        <v>1.1493042500000021E-3</v>
      </c>
      <c r="I1265" s="2">
        <f t="shared" si="109"/>
        <v>-2.7291681299999935E-3</v>
      </c>
      <c r="J1265" s="2">
        <f t="shared" si="109"/>
        <v>3.0035423500000061E-3</v>
      </c>
      <c r="K1265" s="2">
        <f t="shared" si="109"/>
        <v>-8.4753231849999978E-3</v>
      </c>
      <c r="M1265" s="2">
        <f t="shared" si="110"/>
        <v>-4.0220864999996629E-5</v>
      </c>
      <c r="N1265" s="2">
        <f t="shared" si="106"/>
        <v>-3.0973859249992897E-5</v>
      </c>
      <c r="O1265" s="2">
        <f t="shared" si="107"/>
        <v>-8.9490206549986382E-5</v>
      </c>
      <c r="P1265" s="2">
        <f t="shared" si="108"/>
        <v>-1.3763136405000435E-4</v>
      </c>
    </row>
    <row r="1266" spans="2:16" x14ac:dyDescent="0.25">
      <c r="B1266">
        <v>6.3250000000000002</v>
      </c>
      <c r="C1266" s="2">
        <v>9.9990999999999997E-2</v>
      </c>
      <c r="D1266">
        <v>-0.1439</v>
      </c>
      <c r="E1266" s="2">
        <v>7.2132000000000002E-2</v>
      </c>
      <c r="F1266">
        <v>0.26388</v>
      </c>
      <c r="H1266" s="2">
        <f t="shared" si="109"/>
        <v>1.6492592500000022E-3</v>
      </c>
      <c r="I1266" s="2">
        <f t="shared" si="109"/>
        <v>-3.4486681299999936E-3</v>
      </c>
      <c r="J1266" s="2">
        <f t="shared" si="109"/>
        <v>3.3642023500000061E-3</v>
      </c>
      <c r="K1266" s="2">
        <f t="shared" si="109"/>
        <v>-7.1559231849999978E-3</v>
      </c>
      <c r="M1266" s="2">
        <f t="shared" si="110"/>
        <v>-3.1974568749996619E-5</v>
      </c>
      <c r="N1266" s="2">
        <f t="shared" si="106"/>
        <v>-4.8217199899992869E-5</v>
      </c>
      <c r="O1266" s="2">
        <f t="shared" si="107"/>
        <v>-7.2669194799986355E-5</v>
      </c>
      <c r="P1266" s="2">
        <f t="shared" si="108"/>
        <v>-1.7341097997500434E-4</v>
      </c>
    </row>
    <row r="1267" spans="2:16" x14ac:dyDescent="0.25">
      <c r="B1267">
        <v>6.33</v>
      </c>
      <c r="C1267" s="2">
        <v>7.7366000000000004E-2</v>
      </c>
      <c r="D1267" s="2">
        <v>-9.6420000000000006E-2</v>
      </c>
      <c r="E1267" s="2">
        <v>6.6304000000000002E-2</v>
      </c>
      <c r="F1267">
        <v>0.27151999999999998</v>
      </c>
      <c r="H1267" s="2">
        <f t="shared" si="109"/>
        <v>2.0360892500000021E-3</v>
      </c>
      <c r="I1267" s="2">
        <f t="shared" si="109"/>
        <v>-3.9307681299999937E-3</v>
      </c>
      <c r="J1267" s="2">
        <f t="shared" si="109"/>
        <v>3.6957223500000062E-3</v>
      </c>
      <c r="K1267" s="2">
        <f t="shared" si="109"/>
        <v>-5.7983231849999973E-3</v>
      </c>
      <c r="M1267" s="2">
        <f t="shared" si="110"/>
        <v>-2.1794122499996609E-5</v>
      </c>
      <c r="N1267" s="2">
        <f t="shared" si="106"/>
        <v>-6.7871040549992835E-5</v>
      </c>
      <c r="O1267" s="2">
        <f t="shared" si="107"/>
        <v>-5.4190583049986324E-5</v>
      </c>
      <c r="P1267" s="2">
        <f t="shared" si="108"/>
        <v>-2.0240259590000433E-4</v>
      </c>
    </row>
    <row r="1268" spans="2:16" x14ac:dyDescent="0.25">
      <c r="B1268">
        <v>6.335</v>
      </c>
      <c r="C1268" s="2">
        <v>4.1558999999999999E-2</v>
      </c>
      <c r="D1268" s="2">
        <v>-3.9446999999999998E-3</v>
      </c>
      <c r="E1268" s="2">
        <v>6.9589999999999999E-2</v>
      </c>
      <c r="F1268">
        <v>0.24606</v>
      </c>
      <c r="H1268" s="2">
        <f t="shared" si="109"/>
        <v>2.2438842500000023E-3</v>
      </c>
      <c r="I1268" s="2">
        <f t="shared" si="109"/>
        <v>-3.9504916299999936E-3</v>
      </c>
      <c r="J1268" s="2">
        <f t="shared" si="109"/>
        <v>4.0436723500000063E-3</v>
      </c>
      <c r="K1268" s="2">
        <f t="shared" si="109"/>
        <v>-4.5680231849999971E-3</v>
      </c>
      <c r="M1268" s="2">
        <f t="shared" si="110"/>
        <v>-1.0574701249996597E-5</v>
      </c>
      <c r="N1268" s="2">
        <f t="shared" si="106"/>
        <v>-8.7623498699992812E-5</v>
      </c>
      <c r="O1268" s="2">
        <f t="shared" si="107"/>
        <v>-3.397222129998629E-5</v>
      </c>
      <c r="P1268" s="2">
        <f t="shared" si="108"/>
        <v>-2.252427118250043E-4</v>
      </c>
    </row>
    <row r="1269" spans="2:16" x14ac:dyDescent="0.25">
      <c r="B1269">
        <v>6.34</v>
      </c>
      <c r="C1269" s="2">
        <v>1.1397E-3</v>
      </c>
      <c r="D1269">
        <v>0.10895000000000001</v>
      </c>
      <c r="E1269" s="2">
        <v>7.1730000000000002E-2</v>
      </c>
      <c r="F1269">
        <v>0.20293</v>
      </c>
      <c r="H1269" s="2">
        <f t="shared" si="109"/>
        <v>2.2495827500000022E-3</v>
      </c>
      <c r="I1269" s="2">
        <f t="shared" si="109"/>
        <v>-3.4057416299999935E-3</v>
      </c>
      <c r="J1269" s="2">
        <f t="shared" si="109"/>
        <v>4.4023223500000066E-3</v>
      </c>
      <c r="K1269" s="2">
        <f t="shared" si="109"/>
        <v>-3.5533731849999974E-3</v>
      </c>
      <c r="M1269" s="2">
        <f t="shared" si="110"/>
        <v>6.7321250000341332E-7</v>
      </c>
      <c r="N1269" s="2">
        <f t="shared" si="106"/>
        <v>-1.0465220684999278E-4</v>
      </c>
      <c r="O1269" s="2">
        <f t="shared" si="107"/>
        <v>-1.1960609549986258E-5</v>
      </c>
      <c r="P1269" s="2">
        <f t="shared" si="108"/>
        <v>-2.4300957775000428E-4</v>
      </c>
    </row>
    <row r="1270" spans="2:16" x14ac:dyDescent="0.25">
      <c r="B1270">
        <v>6.3449999999999998</v>
      </c>
      <c r="C1270" s="2">
        <v>-3.3954999999999999E-2</v>
      </c>
      <c r="D1270">
        <v>0.21238000000000001</v>
      </c>
      <c r="E1270" s="2">
        <v>6.2973000000000001E-2</v>
      </c>
      <c r="F1270">
        <v>0.1615</v>
      </c>
      <c r="H1270" s="2">
        <f t="shared" si="109"/>
        <v>2.0798077500000021E-3</v>
      </c>
      <c r="I1270" s="2">
        <f t="shared" si="109"/>
        <v>-2.3438416299999933E-3</v>
      </c>
      <c r="J1270" s="2">
        <f t="shared" si="109"/>
        <v>4.7171873500000067E-3</v>
      </c>
      <c r="K1270" s="2">
        <f t="shared" si="109"/>
        <v>-2.7458731849999973E-3</v>
      </c>
      <c r="M1270" s="2">
        <f t="shared" si="110"/>
        <v>1.1072251250003424E-5</v>
      </c>
      <c r="N1270" s="2">
        <f t="shared" si="106"/>
        <v>-1.1637141499999275E-4</v>
      </c>
      <c r="O1270" s="2">
        <f t="shared" si="107"/>
        <v>1.1625327200013775E-5</v>
      </c>
      <c r="P1270" s="2">
        <f t="shared" si="108"/>
        <v>-2.5673894367500425E-4</v>
      </c>
    </row>
    <row r="1271" spans="2:16" x14ac:dyDescent="0.25">
      <c r="B1271">
        <v>6.35</v>
      </c>
      <c r="C1271" s="2">
        <v>-5.4470999999999999E-2</v>
      </c>
      <c r="D1271">
        <v>0.28067999999999999</v>
      </c>
      <c r="E1271" s="2">
        <v>3.9084000000000001E-2</v>
      </c>
      <c r="F1271">
        <v>0.14065</v>
      </c>
      <c r="H1271" s="2">
        <f t="shared" si="109"/>
        <v>1.8074527500000022E-3</v>
      </c>
      <c r="I1271" s="2">
        <f t="shared" si="109"/>
        <v>-9.4044162999999334E-4</v>
      </c>
      <c r="J1271" s="2">
        <f t="shared" si="109"/>
        <v>4.9126073500000067E-3</v>
      </c>
      <c r="K1271" s="2">
        <f t="shared" si="109"/>
        <v>-2.0426231849999974E-3</v>
      </c>
      <c r="M1271" s="2">
        <f t="shared" si="110"/>
        <v>2.0109515000003438E-5</v>
      </c>
      <c r="N1271" s="2">
        <f t="shared" si="106"/>
        <v>-1.2107362314999272E-4</v>
      </c>
      <c r="O1271" s="2">
        <f t="shared" si="107"/>
        <v>3.618836395001381E-5</v>
      </c>
      <c r="P1271" s="2">
        <f t="shared" si="108"/>
        <v>-2.6695205960000423E-4</v>
      </c>
    </row>
    <row r="1272" spans="2:16" x14ac:dyDescent="0.25">
      <c r="B1272">
        <v>6.3550000000000004</v>
      </c>
      <c r="C1272" s="2">
        <v>-5.6032999999999999E-2</v>
      </c>
      <c r="D1272">
        <v>0.29747000000000001</v>
      </c>
      <c r="E1272" s="2">
        <v>1.8286000000000001E-3</v>
      </c>
      <c r="F1272">
        <v>0.15232999999999999</v>
      </c>
      <c r="H1272" s="2">
        <f t="shared" si="109"/>
        <v>1.5272877500000022E-3</v>
      </c>
      <c r="I1272" s="2">
        <f t="shared" si="109"/>
        <v>5.4690837000000679E-4</v>
      </c>
      <c r="J1272" s="2">
        <f t="shared" si="109"/>
        <v>4.9217503500000063E-3</v>
      </c>
      <c r="K1272" s="2">
        <f t="shared" si="109"/>
        <v>-1.2809731849999974E-3</v>
      </c>
      <c r="M1272" s="2">
        <f t="shared" si="110"/>
        <v>2.7745953750003449E-5</v>
      </c>
      <c r="N1272" s="2">
        <f t="shared" si="106"/>
        <v>-1.1833908129999268E-4</v>
      </c>
      <c r="O1272" s="2">
        <f t="shared" si="107"/>
        <v>6.0797115700013841E-5</v>
      </c>
      <c r="P1272" s="2">
        <f t="shared" si="108"/>
        <v>-2.7335692552500423E-4</v>
      </c>
    </row>
    <row r="1273" spans="2:16" x14ac:dyDescent="0.25">
      <c r="B1273">
        <v>6.36</v>
      </c>
      <c r="C1273" s="2">
        <v>-4.1647999999999998E-2</v>
      </c>
      <c r="D1273">
        <v>0.25911000000000001</v>
      </c>
      <c r="E1273" s="2">
        <v>-4.2962E-2</v>
      </c>
      <c r="F1273">
        <v>0.19800999999999999</v>
      </c>
      <c r="H1273" s="2">
        <f t="shared" si="109"/>
        <v>1.3190477500000023E-3</v>
      </c>
      <c r="I1273" s="2">
        <f t="shared" si="109"/>
        <v>1.8424583700000069E-3</v>
      </c>
      <c r="J1273" s="2">
        <f t="shared" si="109"/>
        <v>4.7069403500000061E-3</v>
      </c>
      <c r="K1273" s="2">
        <f t="shared" si="109"/>
        <v>-2.9092318499999753E-4</v>
      </c>
      <c r="M1273" s="2">
        <f t="shared" si="110"/>
        <v>3.4341192500003461E-5</v>
      </c>
      <c r="N1273" s="2">
        <f t="shared" si="106"/>
        <v>-1.0912678944999264E-4</v>
      </c>
      <c r="O1273" s="2">
        <f t="shared" si="107"/>
        <v>8.4331817450013864E-5</v>
      </c>
      <c r="P1273" s="2">
        <f t="shared" si="108"/>
        <v>-2.7481154145000421E-4</v>
      </c>
    </row>
    <row r="1274" spans="2:16" x14ac:dyDescent="0.25">
      <c r="B1274">
        <v>6.3650000000000002</v>
      </c>
      <c r="C1274" s="2">
        <v>-2.1073000000000001E-2</v>
      </c>
      <c r="D1274">
        <v>0.17595</v>
      </c>
      <c r="E1274" s="2">
        <v>-8.8903999999999997E-2</v>
      </c>
      <c r="F1274">
        <v>0.26780999999999999</v>
      </c>
      <c r="H1274" s="2">
        <f t="shared" si="109"/>
        <v>1.2136827500000022E-3</v>
      </c>
      <c r="I1274" s="2">
        <f t="shared" si="109"/>
        <v>2.722208370000007E-3</v>
      </c>
      <c r="J1274" s="2">
        <f t="shared" si="109"/>
        <v>4.2624203500000058E-3</v>
      </c>
      <c r="K1274" s="2">
        <f t="shared" si="109"/>
        <v>1.0481268150000025E-3</v>
      </c>
      <c r="M1274" s="2">
        <f t="shared" si="110"/>
        <v>4.0409606250003472E-5</v>
      </c>
      <c r="N1274" s="2">
        <f t="shared" si="106"/>
        <v>-9.551574759999261E-5</v>
      </c>
      <c r="O1274" s="2">
        <f t="shared" si="107"/>
        <v>1.0564391920001389E-4</v>
      </c>
      <c r="P1274" s="2">
        <f t="shared" si="108"/>
        <v>-2.6957090737500419E-4</v>
      </c>
    </row>
    <row r="1275" spans="2:16" x14ac:dyDescent="0.25">
      <c r="B1275">
        <v>6.37</v>
      </c>
      <c r="C1275" s="2">
        <v>-6.9683999999999996E-3</v>
      </c>
      <c r="D1275" s="2">
        <v>7.0673E-2</v>
      </c>
      <c r="E1275">
        <v>-0.13188</v>
      </c>
      <c r="F1275">
        <v>0.34214</v>
      </c>
      <c r="H1275" s="2">
        <f t="shared" si="109"/>
        <v>1.1788407500000022E-3</v>
      </c>
      <c r="I1275" s="2">
        <f t="shared" si="109"/>
        <v>3.075573370000007E-3</v>
      </c>
      <c r="J1275" s="2">
        <f t="shared" si="109"/>
        <v>3.6030203500000057E-3</v>
      </c>
      <c r="K1275" s="2">
        <f t="shared" si="109"/>
        <v>2.7588268150000026E-3</v>
      </c>
      <c r="M1275" s="2">
        <f t="shared" si="110"/>
        <v>4.6303810000003486E-5</v>
      </c>
      <c r="N1275" s="2">
        <f t="shared" si="106"/>
        <v>-8.0137880749992573E-5</v>
      </c>
      <c r="O1275" s="2">
        <f t="shared" si="107"/>
        <v>1.2365902095001392E-4</v>
      </c>
      <c r="P1275" s="2">
        <f t="shared" si="108"/>
        <v>-2.557767733000042E-4</v>
      </c>
    </row>
    <row r="1276" spans="2:16" x14ac:dyDescent="0.25">
      <c r="B1276">
        <v>6.375</v>
      </c>
      <c r="C1276" s="2">
        <v>-8.0053999999999993E-3</v>
      </c>
      <c r="D1276" s="2">
        <v>-2.7359000000000001E-2</v>
      </c>
      <c r="E1276">
        <v>-0.16850000000000001</v>
      </c>
      <c r="F1276">
        <v>0.39666000000000001</v>
      </c>
      <c r="H1276" s="2">
        <f t="shared" si="109"/>
        <v>1.1388137500000022E-3</v>
      </c>
      <c r="I1276" s="2">
        <f t="shared" si="109"/>
        <v>2.9387783700000072E-3</v>
      </c>
      <c r="J1276" s="2">
        <f t="shared" si="109"/>
        <v>2.7605203500000058E-3</v>
      </c>
      <c r="K1276" s="2">
        <f t="shared" si="109"/>
        <v>4.7421268150000025E-3</v>
      </c>
      <c r="M1276" s="2">
        <f t="shared" si="110"/>
        <v>5.1997878750003499E-5</v>
      </c>
      <c r="N1276" s="2">
        <f t="shared" si="106"/>
        <v>-6.5443988899992536E-5</v>
      </c>
      <c r="O1276" s="2">
        <f t="shared" si="107"/>
        <v>1.3746162270001394E-4</v>
      </c>
      <c r="P1276" s="2">
        <f t="shared" si="108"/>
        <v>-2.320661392250042E-4</v>
      </c>
    </row>
    <row r="1277" spans="2:16" x14ac:dyDescent="0.25">
      <c r="B1277">
        <v>6.38</v>
      </c>
      <c r="C1277" s="2">
        <v>-2.5184999999999999E-2</v>
      </c>
      <c r="D1277" s="2">
        <v>-9.1632000000000005E-2</v>
      </c>
      <c r="E1277">
        <v>-0.19464000000000001</v>
      </c>
      <c r="F1277">
        <v>0.40895999999999999</v>
      </c>
      <c r="H1277" s="2">
        <f t="shared" si="109"/>
        <v>1.0128887500000022E-3</v>
      </c>
      <c r="I1277" s="2">
        <f t="shared" si="109"/>
        <v>2.4806183700000072E-3</v>
      </c>
      <c r="J1277" s="2">
        <f t="shared" si="109"/>
        <v>1.7873203500000058E-3</v>
      </c>
      <c r="K1277" s="2">
        <f t="shared" si="109"/>
        <v>6.7869268150000019E-3</v>
      </c>
      <c r="M1277" s="2">
        <f t="shared" si="110"/>
        <v>5.7062322500003513E-5</v>
      </c>
      <c r="N1277" s="2">
        <f t="shared" si="106"/>
        <v>-5.3040897049992502E-5</v>
      </c>
      <c r="O1277" s="2">
        <f t="shared" si="107"/>
        <v>1.4639822445001397E-4</v>
      </c>
      <c r="P1277" s="2">
        <f t="shared" si="108"/>
        <v>-1.981315051500042E-4</v>
      </c>
    </row>
    <row r="1278" spans="2:16" x14ac:dyDescent="0.25">
      <c r="B1278">
        <v>6.3849999999999998</v>
      </c>
      <c r="C1278" s="2">
        <v>-5.2516E-2</v>
      </c>
      <c r="D1278">
        <v>-0.10618</v>
      </c>
      <c r="E1278">
        <v>-0.20615</v>
      </c>
      <c r="F1278">
        <v>0.36631999999999998</v>
      </c>
      <c r="H1278" s="2">
        <f t="shared" si="109"/>
        <v>7.5030875000000219E-4</v>
      </c>
      <c r="I1278" s="2">
        <f t="shared" si="109"/>
        <v>1.9497183700000072E-3</v>
      </c>
      <c r="J1278" s="2">
        <f t="shared" si="109"/>
        <v>7.5657035000000579E-4</v>
      </c>
      <c r="K1278" s="2">
        <f t="shared" si="109"/>
        <v>8.6185268150000011E-3</v>
      </c>
      <c r="M1278" s="2">
        <f t="shared" si="110"/>
        <v>6.081386625000352E-5</v>
      </c>
      <c r="N1278" s="2">
        <f t="shared" si="106"/>
        <v>-4.3292305199992467E-5</v>
      </c>
      <c r="O1278" s="2">
        <f t="shared" si="107"/>
        <v>1.5018107620001401E-4</v>
      </c>
      <c r="P1278" s="2">
        <f t="shared" si="108"/>
        <v>-1.550388710750042E-4</v>
      </c>
    </row>
    <row r="1279" spans="2:16" x14ac:dyDescent="0.25">
      <c r="B1279">
        <v>6.39</v>
      </c>
      <c r="C1279" s="2">
        <v>-8.1276000000000001E-2</v>
      </c>
      <c r="D1279" s="2">
        <v>-6.9001999999999994E-2</v>
      </c>
      <c r="E1279">
        <v>-0.20205000000000001</v>
      </c>
      <c r="F1279">
        <v>0.27112999999999998</v>
      </c>
      <c r="H1279" s="2">
        <f t="shared" si="109"/>
        <v>3.4392875000000217E-4</v>
      </c>
      <c r="I1279" s="2">
        <f t="shared" si="109"/>
        <v>1.6047083700000072E-3</v>
      </c>
      <c r="J1279" s="2">
        <f t="shared" si="109"/>
        <v>-2.5367964999999429E-4</v>
      </c>
      <c r="K1279" s="2">
        <f t="shared" si="109"/>
        <v>9.974176815000001E-3</v>
      </c>
      <c r="M1279" s="2">
        <f t="shared" si="110"/>
        <v>6.2533510000003525E-5</v>
      </c>
      <c r="N1279" s="2">
        <f t="shared" si="106"/>
        <v>-3.5268763349992431E-5</v>
      </c>
      <c r="O1279" s="2">
        <f t="shared" si="107"/>
        <v>1.4891267795001404E-4</v>
      </c>
      <c r="P1279" s="2">
        <f t="shared" si="108"/>
        <v>-1.0516798700000419E-4</v>
      </c>
    </row>
    <row r="1280" spans="2:16" x14ac:dyDescent="0.25">
      <c r="B1280">
        <v>6.3949999999999996</v>
      </c>
      <c r="C1280">
        <v>-0.10310999999999999</v>
      </c>
      <c r="D1280" s="2">
        <v>6.2185000000000001E-3</v>
      </c>
      <c r="E1280">
        <v>-0.18546000000000001</v>
      </c>
      <c r="F1280">
        <v>0.13985</v>
      </c>
      <c r="H1280" s="2">
        <f t="shared" si="109"/>
        <v>-1.7162124999999776E-4</v>
      </c>
      <c r="I1280" s="2">
        <f t="shared" si="109"/>
        <v>1.6358008700000073E-3</v>
      </c>
      <c r="J1280" s="2">
        <f t="shared" si="109"/>
        <v>-1.1809796499999943E-3</v>
      </c>
      <c r="K1280" s="2">
        <f t="shared" si="109"/>
        <v>1.0673426815000001E-2</v>
      </c>
      <c r="M1280" s="2">
        <f t="shared" si="110"/>
        <v>6.1675403750003531E-5</v>
      </c>
      <c r="N1280" s="2">
        <f t="shared" si="106"/>
        <v>-2.7089758999992394E-5</v>
      </c>
      <c r="O1280" s="2">
        <f t="shared" si="107"/>
        <v>1.4300777970001406E-4</v>
      </c>
      <c r="P1280" s="2">
        <f t="shared" si="108"/>
        <v>-5.1800852925004183E-5</v>
      </c>
    </row>
    <row r="1281" spans="2:16" x14ac:dyDescent="0.25">
      <c r="B1281">
        <v>6.4</v>
      </c>
      <c r="C1281">
        <v>-0.11105</v>
      </c>
      <c r="D1281" s="2">
        <v>9.3547000000000005E-2</v>
      </c>
      <c r="E1281">
        <v>-0.16131999999999999</v>
      </c>
      <c r="F1281" s="2">
        <v>-7.9387000000000001E-4</v>
      </c>
      <c r="H1281" s="2">
        <f t="shared" si="109"/>
        <v>-7.2687124999999773E-4</v>
      </c>
      <c r="I1281" s="2">
        <f t="shared" si="109"/>
        <v>2.1035358700000075E-3</v>
      </c>
      <c r="J1281" s="2">
        <f t="shared" si="109"/>
        <v>-1.9875796499999945E-3</v>
      </c>
      <c r="K1281" s="2">
        <f t="shared" si="109"/>
        <v>1.0669457465000001E-2</v>
      </c>
      <c r="M1281" s="2">
        <f t="shared" si="110"/>
        <v>5.8041047500003546E-5</v>
      </c>
      <c r="N1281" s="2">
        <f t="shared" si="106"/>
        <v>-1.6572079649992354E-5</v>
      </c>
      <c r="O1281" s="2">
        <f t="shared" si="107"/>
        <v>1.3306988145001409E-4</v>
      </c>
      <c r="P1281" s="2">
        <f t="shared" si="108"/>
        <v>1.5464343999958211E-6</v>
      </c>
    </row>
    <row r="1282" spans="2:16" x14ac:dyDescent="0.25">
      <c r="B1282">
        <v>6.4050000000000002</v>
      </c>
      <c r="C1282">
        <v>-0.10273</v>
      </c>
      <c r="D1282">
        <v>0.16385</v>
      </c>
      <c r="E1282">
        <v>-0.13628999999999999</v>
      </c>
      <c r="F1282">
        <v>-0.1196</v>
      </c>
      <c r="H1282" s="2">
        <f t="shared" si="109"/>
        <v>-1.2405212499999978E-3</v>
      </c>
      <c r="I1282" s="2">
        <f t="shared" si="109"/>
        <v>2.9227858700000076E-3</v>
      </c>
      <c r="J1282" s="2">
        <f t="shared" si="109"/>
        <v>-2.6690296499999946E-3</v>
      </c>
      <c r="K1282" s="2">
        <f t="shared" si="109"/>
        <v>1.0071457465000001E-2</v>
      </c>
      <c r="M1282" s="2">
        <f t="shared" si="110"/>
        <v>5.1838441250003557E-5</v>
      </c>
      <c r="N1282" s="2">
        <f t="shared" si="106"/>
        <v>-1.9581502999923164E-6</v>
      </c>
      <c r="O1282" s="2">
        <f t="shared" si="107"/>
        <v>1.1972473320001411E-4</v>
      </c>
      <c r="P1282" s="2">
        <f t="shared" si="108"/>
        <v>5.1903721724995828E-5</v>
      </c>
    </row>
    <row r="1283" spans="2:16" x14ac:dyDescent="0.25">
      <c r="B1283">
        <v>6.41</v>
      </c>
      <c r="C1283" s="2">
        <v>-8.0504999999999993E-2</v>
      </c>
      <c r="D1283">
        <v>0.19247</v>
      </c>
      <c r="E1283">
        <v>-0.11611</v>
      </c>
      <c r="F1283">
        <v>-0.19216</v>
      </c>
      <c r="H1283" s="2">
        <f t="shared" si="109"/>
        <v>-1.6430462499999977E-3</v>
      </c>
      <c r="I1283" s="2">
        <f t="shared" si="109"/>
        <v>3.8851358700000074E-3</v>
      </c>
      <c r="J1283" s="2">
        <f t="shared" si="109"/>
        <v>-3.2495796499999946E-3</v>
      </c>
      <c r="K1283" s="2">
        <f t="shared" si="109"/>
        <v>9.1106574650000015E-3</v>
      </c>
      <c r="M1283" s="2">
        <f t="shared" si="110"/>
        <v>4.3623210000003564E-5</v>
      </c>
      <c r="N1283" s="2">
        <f t="shared" ref="N1283:N1346" si="111">N1282+$B$2*I1283</f>
        <v>1.7467529050007722E-5</v>
      </c>
      <c r="O1283" s="2">
        <f t="shared" ref="O1283:O1346" si="112">O1282+$B$2*J1283</f>
        <v>1.0347683495001414E-4</v>
      </c>
      <c r="P1283" s="2">
        <f t="shared" ref="P1283:P1346" si="113">P1282+$B$2*K1283</f>
        <v>9.7457009049995845E-5</v>
      </c>
    </row>
    <row r="1284" spans="2:16" x14ac:dyDescent="0.25">
      <c r="B1284">
        <v>6.415</v>
      </c>
      <c r="C1284" s="2">
        <v>-4.9270000000000001E-2</v>
      </c>
      <c r="D1284">
        <v>0.16497999999999999</v>
      </c>
      <c r="E1284">
        <v>-0.10191</v>
      </c>
      <c r="F1284">
        <v>-0.21038000000000001</v>
      </c>
      <c r="H1284" s="2">
        <f t="shared" si="109"/>
        <v>-1.8893962499999977E-3</v>
      </c>
      <c r="I1284" s="2">
        <f t="shared" si="109"/>
        <v>4.7100358700000074E-3</v>
      </c>
      <c r="J1284" s="2">
        <f t="shared" si="109"/>
        <v>-3.7591296499999947E-3</v>
      </c>
      <c r="K1284" s="2">
        <f t="shared" ref="K1284:K1347" si="114">K1283+$B$2*F1284</f>
        <v>8.0587574650000018E-3</v>
      </c>
      <c r="M1284" s="2">
        <f t="shared" si="110"/>
        <v>3.4176228750003578E-5</v>
      </c>
      <c r="N1284" s="2">
        <f t="shared" si="111"/>
        <v>4.1017708400007759E-5</v>
      </c>
      <c r="O1284" s="2">
        <f t="shared" si="112"/>
        <v>8.468118670001417E-5</v>
      </c>
      <c r="P1284" s="2">
        <f t="shared" si="113"/>
        <v>1.3775079637499586E-4</v>
      </c>
    </row>
    <row r="1285" spans="2:16" x14ac:dyDescent="0.25">
      <c r="B1285">
        <v>6.42</v>
      </c>
      <c r="C1285" s="2">
        <v>-1.5873999999999999E-2</v>
      </c>
      <c r="D1285" s="2">
        <v>8.1283999999999995E-2</v>
      </c>
      <c r="E1285" s="2">
        <v>-9.0227000000000002E-2</v>
      </c>
      <c r="F1285">
        <v>-0.18437000000000001</v>
      </c>
      <c r="H1285" s="2">
        <f t="shared" ref="H1285:K1348" si="115">H1284+$B$2*C1285</f>
        <v>-1.9687662499999975E-3</v>
      </c>
      <c r="I1285" s="2">
        <f t="shared" si="115"/>
        <v>5.1164558700000076E-3</v>
      </c>
      <c r="J1285" s="2">
        <f t="shared" si="115"/>
        <v>-4.2102646499999948E-3</v>
      </c>
      <c r="K1285" s="2">
        <f t="shared" si="114"/>
        <v>7.1369074650000017E-3</v>
      </c>
      <c r="M1285" s="2">
        <f t="shared" ref="M1285:M1348" si="116">M1284+$B$2*H1285</f>
        <v>2.4332397500003592E-5</v>
      </c>
      <c r="N1285" s="2">
        <f t="shared" si="111"/>
        <v>6.6599987750007794E-5</v>
      </c>
      <c r="O1285" s="2">
        <f t="shared" si="112"/>
        <v>6.3629863450014203E-5</v>
      </c>
      <c r="P1285" s="2">
        <f t="shared" si="113"/>
        <v>1.7343533369999585E-4</v>
      </c>
    </row>
    <row r="1286" spans="2:16" x14ac:dyDescent="0.25">
      <c r="B1286">
        <v>6.4249999999999998</v>
      </c>
      <c r="C1286" s="2">
        <v>1.1782000000000001E-2</v>
      </c>
      <c r="D1286" s="2">
        <v>-4.2243000000000003E-2</v>
      </c>
      <c r="E1286" s="2">
        <v>-7.5345999999999996E-2</v>
      </c>
      <c r="F1286">
        <v>-0.13719000000000001</v>
      </c>
      <c r="H1286" s="2">
        <f t="shared" si="115"/>
        <v>-1.9098562499999976E-3</v>
      </c>
      <c r="I1286" s="2">
        <f t="shared" si="115"/>
        <v>4.9052408700000077E-3</v>
      </c>
      <c r="J1286" s="2">
        <f t="shared" si="115"/>
        <v>-4.5869946499999944E-3</v>
      </c>
      <c r="K1286" s="2">
        <f t="shared" si="114"/>
        <v>6.4509574650000014E-3</v>
      </c>
      <c r="M1286" s="2">
        <f t="shared" si="116"/>
        <v>1.4783116250003604E-5</v>
      </c>
      <c r="N1286" s="2">
        <f t="shared" si="111"/>
        <v>9.1126192100007825E-5</v>
      </c>
      <c r="O1286" s="2">
        <f t="shared" si="112"/>
        <v>4.0694890200014235E-5</v>
      </c>
      <c r="P1286" s="2">
        <f t="shared" si="113"/>
        <v>2.0569012102499587E-4</v>
      </c>
    </row>
    <row r="1287" spans="2:16" x14ac:dyDescent="0.25">
      <c r="B1287">
        <v>6.43</v>
      </c>
      <c r="C1287" s="2">
        <v>2.7199000000000001E-2</v>
      </c>
      <c r="D1287">
        <v>-0.17485999999999999</v>
      </c>
      <c r="E1287" s="2">
        <v>-5.2158000000000003E-2</v>
      </c>
      <c r="F1287" s="2">
        <v>-9.5785999999999996E-2</v>
      </c>
      <c r="H1287" s="2">
        <f t="shared" si="115"/>
        <v>-1.7738612499999975E-3</v>
      </c>
      <c r="I1287" s="2">
        <f t="shared" si="115"/>
        <v>4.030940870000008E-3</v>
      </c>
      <c r="J1287" s="2">
        <f t="shared" si="115"/>
        <v>-4.8477846499999947E-3</v>
      </c>
      <c r="K1287" s="2">
        <f t="shared" si="114"/>
        <v>5.9720274650000016E-3</v>
      </c>
      <c r="M1287" s="2">
        <f t="shared" si="116"/>
        <v>5.913810000003615E-6</v>
      </c>
      <c r="N1287" s="2">
        <f t="shared" si="111"/>
        <v>1.1128089645000787E-4</v>
      </c>
      <c r="O1287" s="2">
        <f t="shared" si="112"/>
        <v>1.6455966950014261E-5</v>
      </c>
      <c r="P1287" s="2">
        <f t="shared" si="113"/>
        <v>2.3555025834999589E-4</v>
      </c>
    </row>
    <row r="1288" spans="2:16" x14ac:dyDescent="0.25">
      <c r="B1288">
        <v>6.4349999999999996</v>
      </c>
      <c r="C1288" s="2">
        <v>2.8369999999999999E-2</v>
      </c>
      <c r="D1288">
        <v>-0.27927000000000002</v>
      </c>
      <c r="E1288" s="2">
        <v>-1.8356999999999998E-2</v>
      </c>
      <c r="F1288" s="2">
        <v>-8.1847000000000003E-2</v>
      </c>
      <c r="H1288" s="2">
        <f t="shared" si="115"/>
        <v>-1.6320112499999975E-3</v>
      </c>
      <c r="I1288" s="2">
        <f t="shared" si="115"/>
        <v>2.6345908700000078E-3</v>
      </c>
      <c r="J1288" s="2">
        <f t="shared" si="115"/>
        <v>-4.9395696499999944E-3</v>
      </c>
      <c r="K1288" s="2">
        <f t="shared" si="114"/>
        <v>5.5627924650000016E-3</v>
      </c>
      <c r="M1288" s="2">
        <f t="shared" si="116"/>
        <v>-2.2462462499963735E-6</v>
      </c>
      <c r="N1288" s="2">
        <f t="shared" si="111"/>
        <v>1.244538508000079E-4</v>
      </c>
      <c r="O1288" s="2">
        <f t="shared" si="112"/>
        <v>-8.2418812999857116E-6</v>
      </c>
      <c r="P1288" s="2">
        <f t="shared" si="113"/>
        <v>2.6336422067499589E-4</v>
      </c>
    </row>
    <row r="1289" spans="2:16" x14ac:dyDescent="0.25">
      <c r="B1289">
        <v>6.44</v>
      </c>
      <c r="C1289" s="2">
        <v>1.7611000000000002E-2</v>
      </c>
      <c r="D1289">
        <v>-0.32385000000000003</v>
      </c>
      <c r="E1289" s="2">
        <v>2.2526000000000001E-2</v>
      </c>
      <c r="F1289">
        <v>-0.10561</v>
      </c>
      <c r="H1289" s="2">
        <f t="shared" si="115"/>
        <v>-1.5439562499999975E-3</v>
      </c>
      <c r="I1289" s="2">
        <f t="shared" si="115"/>
        <v>1.0153408700000076E-3</v>
      </c>
      <c r="J1289" s="2">
        <f t="shared" si="115"/>
        <v>-4.8269396499999945E-3</v>
      </c>
      <c r="K1289" s="2">
        <f t="shared" si="114"/>
        <v>5.0347424650000021E-3</v>
      </c>
      <c r="M1289" s="2">
        <f t="shared" si="116"/>
        <v>-9.9660274999963605E-6</v>
      </c>
      <c r="N1289" s="2">
        <f t="shared" si="111"/>
        <v>1.2953055515000793E-4</v>
      </c>
      <c r="O1289" s="2">
        <f t="shared" si="112"/>
        <v>-3.2376579549985682E-5</v>
      </c>
      <c r="P1289" s="2">
        <f t="shared" si="113"/>
        <v>2.885379329999959E-4</v>
      </c>
    </row>
    <row r="1290" spans="2:16" x14ac:dyDescent="0.25">
      <c r="B1290">
        <v>6.4450000000000003</v>
      </c>
      <c r="C1290" s="2">
        <v>1.4537E-3</v>
      </c>
      <c r="D1290">
        <v>-0.29616999999999999</v>
      </c>
      <c r="E1290" s="2">
        <v>6.2461000000000003E-2</v>
      </c>
      <c r="F1290">
        <v>-0.16632</v>
      </c>
      <c r="H1290" s="2">
        <f t="shared" si="115"/>
        <v>-1.5366877499999976E-3</v>
      </c>
      <c r="I1290" s="2">
        <f t="shared" si="115"/>
        <v>-4.6550912999999234E-4</v>
      </c>
      <c r="J1290" s="2">
        <f t="shared" si="115"/>
        <v>-4.5146346499999948E-3</v>
      </c>
      <c r="K1290" s="2">
        <f t="shared" si="114"/>
        <v>4.203142465000002E-3</v>
      </c>
      <c r="M1290" s="2">
        <f t="shared" si="116"/>
        <v>-1.7649466249996348E-5</v>
      </c>
      <c r="N1290" s="2">
        <f t="shared" si="111"/>
        <v>1.2720300950000798E-4</v>
      </c>
      <c r="O1290" s="2">
        <f t="shared" si="112"/>
        <v>-5.4949752799985657E-5</v>
      </c>
      <c r="P1290" s="2">
        <f t="shared" si="113"/>
        <v>3.0955364532499592E-4</v>
      </c>
    </row>
    <row r="1291" spans="2:16" x14ac:dyDescent="0.25">
      <c r="B1291">
        <v>6.45</v>
      </c>
      <c r="C1291" s="2">
        <v>-1.0342E-2</v>
      </c>
      <c r="D1291">
        <v>-0.20784</v>
      </c>
      <c r="E1291" s="2">
        <v>9.3836000000000003E-2</v>
      </c>
      <c r="F1291">
        <v>-0.25377</v>
      </c>
      <c r="H1291" s="2">
        <f t="shared" si="115"/>
        <v>-1.5883977499999975E-3</v>
      </c>
      <c r="I1291" s="2">
        <f t="shared" si="115"/>
        <v>-1.5047091299999924E-3</v>
      </c>
      <c r="J1291" s="2">
        <f t="shared" si="115"/>
        <v>-4.0454546499999952E-3</v>
      </c>
      <c r="K1291" s="2">
        <f t="shared" si="114"/>
        <v>2.9342924650000018E-3</v>
      </c>
      <c r="M1291" s="2">
        <f t="shared" si="116"/>
        <v>-2.5591454999996335E-5</v>
      </c>
      <c r="N1291" s="2">
        <f t="shared" si="111"/>
        <v>1.1967946385000802E-4</v>
      </c>
      <c r="O1291" s="2">
        <f t="shared" si="112"/>
        <v>-7.517702604998563E-5</v>
      </c>
      <c r="P1291" s="2">
        <f t="shared" si="113"/>
        <v>3.2422510764999594E-4</v>
      </c>
    </row>
    <row r="1292" spans="2:16" x14ac:dyDescent="0.25">
      <c r="B1292">
        <v>6.4550000000000001</v>
      </c>
      <c r="C1292" s="2">
        <v>-9.6103000000000004E-3</v>
      </c>
      <c r="D1292" s="2">
        <v>-9.0093000000000006E-2</v>
      </c>
      <c r="E1292">
        <v>0.11205</v>
      </c>
      <c r="F1292">
        <v>-0.35038999999999998</v>
      </c>
      <c r="H1292" s="2">
        <f t="shared" si="115"/>
        <v>-1.6364492499999976E-3</v>
      </c>
      <c r="I1292" s="2">
        <f t="shared" si="115"/>
        <v>-1.9551741299999926E-3</v>
      </c>
      <c r="J1292" s="2">
        <f t="shared" si="115"/>
        <v>-3.4852046499999952E-3</v>
      </c>
      <c r="K1292" s="2">
        <f t="shared" si="114"/>
        <v>1.1823424650000019E-3</v>
      </c>
      <c r="M1292" s="2">
        <f t="shared" si="116"/>
        <v>-3.377370124999632E-5</v>
      </c>
      <c r="N1292" s="2">
        <f t="shared" si="111"/>
        <v>1.0990359320000806E-4</v>
      </c>
      <c r="O1292" s="2">
        <f t="shared" si="112"/>
        <v>-9.260304929998561E-5</v>
      </c>
      <c r="P1292" s="2">
        <f t="shared" si="113"/>
        <v>3.3013681997499597E-4</v>
      </c>
    </row>
    <row r="1293" spans="2:16" x14ac:dyDescent="0.25">
      <c r="B1293">
        <v>6.46</v>
      </c>
      <c r="C1293" s="2">
        <v>7.3029999999999996E-3</v>
      </c>
      <c r="D1293" s="2">
        <v>1.6756E-2</v>
      </c>
      <c r="E1293">
        <v>0.11786000000000001</v>
      </c>
      <c r="F1293">
        <v>-0.43524000000000002</v>
      </c>
      <c r="H1293" s="2">
        <f t="shared" si="115"/>
        <v>-1.5999342499999976E-3</v>
      </c>
      <c r="I1293" s="2">
        <f t="shared" si="115"/>
        <v>-1.8713941299999925E-3</v>
      </c>
      <c r="J1293" s="2">
        <f t="shared" si="115"/>
        <v>-2.8959046499999952E-3</v>
      </c>
      <c r="K1293" s="2">
        <f t="shared" si="114"/>
        <v>-9.938575349999982E-4</v>
      </c>
      <c r="M1293" s="2">
        <f t="shared" si="116"/>
        <v>-4.1773372499996311E-5</v>
      </c>
      <c r="N1293" s="2">
        <f t="shared" si="111"/>
        <v>1.005466225500081E-4</v>
      </c>
      <c r="O1293" s="2">
        <f t="shared" si="112"/>
        <v>-1.0708257254998559E-4</v>
      </c>
      <c r="P1293" s="2">
        <f t="shared" si="113"/>
        <v>3.2516753229999598E-4</v>
      </c>
    </row>
    <row r="1294" spans="2:16" x14ac:dyDescent="0.25">
      <c r="B1294">
        <v>6.4649999999999999</v>
      </c>
      <c r="C1294" s="2">
        <v>3.9306000000000001E-2</v>
      </c>
      <c r="D1294" s="2">
        <v>8.1157000000000007E-2</v>
      </c>
      <c r="E1294">
        <v>0.11609999999999999</v>
      </c>
      <c r="F1294">
        <v>-0.48843999999999999</v>
      </c>
      <c r="H1294" s="2">
        <f t="shared" si="115"/>
        <v>-1.4034042499999975E-3</v>
      </c>
      <c r="I1294" s="2">
        <f t="shared" si="115"/>
        <v>-1.4656091299999924E-3</v>
      </c>
      <c r="J1294" s="2">
        <f t="shared" si="115"/>
        <v>-2.3154046499999953E-3</v>
      </c>
      <c r="K1294" s="2">
        <f t="shared" si="114"/>
        <v>-3.436057534999998E-3</v>
      </c>
      <c r="M1294" s="2">
        <f t="shared" si="116"/>
        <v>-4.8790393749996298E-5</v>
      </c>
      <c r="N1294" s="2">
        <f t="shared" si="111"/>
        <v>9.3218576900008139E-5</v>
      </c>
      <c r="O1294" s="2">
        <f t="shared" si="112"/>
        <v>-1.1865959579998556E-4</v>
      </c>
      <c r="P1294" s="2">
        <f t="shared" si="113"/>
        <v>3.07987244624996E-4</v>
      </c>
    </row>
    <row r="1295" spans="2:16" x14ac:dyDescent="0.25">
      <c r="B1295">
        <v>6.47</v>
      </c>
      <c r="C1295" s="2">
        <v>7.1079000000000003E-2</v>
      </c>
      <c r="D1295" s="2">
        <v>8.0665000000000001E-2</v>
      </c>
      <c r="E1295">
        <v>0.11276</v>
      </c>
      <c r="F1295">
        <v>-0.49068000000000001</v>
      </c>
      <c r="H1295" s="2">
        <f t="shared" si="115"/>
        <v>-1.0480092499999974E-3</v>
      </c>
      <c r="I1295" s="2">
        <f t="shared" si="115"/>
        <v>-1.0622841299999925E-3</v>
      </c>
      <c r="J1295" s="2">
        <f t="shared" si="115"/>
        <v>-1.7516046499999952E-3</v>
      </c>
      <c r="K1295" s="2">
        <f t="shared" si="114"/>
        <v>-5.8894575349999981E-3</v>
      </c>
      <c r="M1295" s="2">
        <f t="shared" si="116"/>
        <v>-5.4030439999996286E-5</v>
      </c>
      <c r="N1295" s="2">
        <f t="shared" si="111"/>
        <v>8.7907156250008182E-5</v>
      </c>
      <c r="O1295" s="2">
        <f t="shared" si="112"/>
        <v>-1.2741761904998554E-4</v>
      </c>
      <c r="P1295" s="2">
        <f t="shared" si="113"/>
        <v>2.7853995694999604E-4</v>
      </c>
    </row>
    <row r="1296" spans="2:16" x14ac:dyDescent="0.25">
      <c r="B1296">
        <v>6.4749999999999996</v>
      </c>
      <c r="C1296" s="2">
        <v>9.3691999999999998E-2</v>
      </c>
      <c r="D1296" s="2">
        <v>2.4348999999999999E-2</v>
      </c>
      <c r="E1296">
        <v>0.11294</v>
      </c>
      <c r="F1296">
        <v>-0.43619999999999998</v>
      </c>
      <c r="H1296" s="2">
        <f t="shared" si="115"/>
        <v>-5.7954924999999743E-4</v>
      </c>
      <c r="I1296" s="2">
        <f t="shared" si="115"/>
        <v>-9.4053912999999244E-4</v>
      </c>
      <c r="J1296" s="2">
        <f t="shared" si="115"/>
        <v>-1.1869046499999951E-3</v>
      </c>
      <c r="K1296" s="2">
        <f t="shared" si="114"/>
        <v>-8.0704575349999988E-3</v>
      </c>
      <c r="M1296" s="2">
        <f t="shared" si="116"/>
        <v>-5.6928186249996275E-5</v>
      </c>
      <c r="N1296" s="2">
        <f t="shared" si="111"/>
        <v>8.3204460600008219E-5</v>
      </c>
      <c r="O1296" s="2">
        <f t="shared" si="112"/>
        <v>-1.3335214229998551E-4</v>
      </c>
      <c r="P1296" s="2">
        <f t="shared" si="113"/>
        <v>2.3818766927499605E-4</v>
      </c>
    </row>
    <row r="1297" spans="2:16" x14ac:dyDescent="0.25">
      <c r="B1297">
        <v>6.48</v>
      </c>
      <c r="C1297">
        <v>0.10201</v>
      </c>
      <c r="D1297" s="2">
        <v>-6.1564000000000001E-2</v>
      </c>
      <c r="E1297">
        <v>0.11910999999999999</v>
      </c>
      <c r="F1297">
        <v>-0.33250999999999997</v>
      </c>
      <c r="H1297" s="2">
        <f t="shared" si="115"/>
        <v>-6.9499249999997368E-5</v>
      </c>
      <c r="I1297" s="2">
        <f t="shared" si="115"/>
        <v>-1.2483591299999924E-3</v>
      </c>
      <c r="J1297" s="2">
        <f t="shared" si="115"/>
        <v>-5.9135464999999512E-4</v>
      </c>
      <c r="K1297" s="2">
        <f t="shared" si="114"/>
        <v>-9.7330075349999993E-3</v>
      </c>
      <c r="M1297" s="2">
        <f t="shared" si="116"/>
        <v>-5.7275682499996259E-5</v>
      </c>
      <c r="N1297" s="2">
        <f t="shared" si="111"/>
        <v>7.6962664950008263E-5</v>
      </c>
      <c r="O1297" s="2">
        <f t="shared" si="112"/>
        <v>-1.3630891554998549E-4</v>
      </c>
      <c r="P1297" s="2">
        <f t="shared" si="113"/>
        <v>1.8952263159999606E-4</v>
      </c>
    </row>
    <row r="1298" spans="2:16" x14ac:dyDescent="0.25">
      <c r="B1298">
        <v>6.4850000000000003</v>
      </c>
      <c r="C1298" s="2">
        <v>9.4102000000000005E-2</v>
      </c>
      <c r="D1298">
        <v>-0.14902000000000001</v>
      </c>
      <c r="E1298">
        <v>0.13156999999999999</v>
      </c>
      <c r="F1298">
        <v>-0.19897000000000001</v>
      </c>
      <c r="H1298" s="2">
        <f t="shared" si="115"/>
        <v>4.0101075000000268E-4</v>
      </c>
      <c r="I1298" s="2">
        <f t="shared" si="115"/>
        <v>-1.9934591299999925E-3</v>
      </c>
      <c r="J1298" s="2">
        <f t="shared" si="115"/>
        <v>6.6495350000004855E-5</v>
      </c>
      <c r="K1298" s="2">
        <f t="shared" si="114"/>
        <v>-1.0727857535E-2</v>
      </c>
      <c r="M1298" s="2">
        <f t="shared" si="116"/>
        <v>-5.5270628749996245E-5</v>
      </c>
      <c r="N1298" s="2">
        <f t="shared" si="111"/>
        <v>6.6995369300008303E-5</v>
      </c>
      <c r="O1298" s="2">
        <f t="shared" si="112"/>
        <v>-1.3597643879998547E-4</v>
      </c>
      <c r="P1298" s="2">
        <f t="shared" si="113"/>
        <v>1.3588334392499607E-4</v>
      </c>
    </row>
    <row r="1299" spans="2:16" x14ac:dyDescent="0.25">
      <c r="B1299">
        <v>6.49</v>
      </c>
      <c r="C1299" s="2">
        <v>7.6288999999999996E-2</v>
      </c>
      <c r="D1299">
        <v>-0.21007999999999999</v>
      </c>
      <c r="E1299">
        <v>0.14915</v>
      </c>
      <c r="F1299" s="2">
        <v>-6.3340999999999995E-2</v>
      </c>
      <c r="H1299" s="2">
        <f t="shared" si="115"/>
        <v>7.8245575000000268E-4</v>
      </c>
      <c r="I1299" s="2">
        <f t="shared" si="115"/>
        <v>-3.0438591299999924E-3</v>
      </c>
      <c r="J1299" s="2">
        <f t="shared" si="115"/>
        <v>8.1224535000000485E-4</v>
      </c>
      <c r="K1299" s="2">
        <f t="shared" si="114"/>
        <v>-1.1044562535E-2</v>
      </c>
      <c r="M1299" s="2">
        <f t="shared" si="116"/>
        <v>-5.1358349999996235E-5</v>
      </c>
      <c r="N1299" s="2">
        <f t="shared" si="111"/>
        <v>5.177607365000834E-5</v>
      </c>
      <c r="O1299" s="2">
        <f t="shared" si="112"/>
        <v>-1.3191521204998545E-4</v>
      </c>
      <c r="P1299" s="2">
        <f t="shared" si="113"/>
        <v>8.0660531249996065E-5</v>
      </c>
    </row>
    <row r="1300" spans="2:16" x14ac:dyDescent="0.25">
      <c r="B1300">
        <v>6.4950000000000001</v>
      </c>
      <c r="C1300" s="2">
        <v>5.7432999999999998E-2</v>
      </c>
      <c r="D1300">
        <v>-0.22520999999999999</v>
      </c>
      <c r="E1300">
        <v>0.16847999999999999</v>
      </c>
      <c r="F1300" s="2">
        <v>4.7705999999999998E-2</v>
      </c>
      <c r="H1300" s="2">
        <f t="shared" si="115"/>
        <v>1.0696207500000027E-3</v>
      </c>
      <c r="I1300" s="2">
        <f t="shared" si="115"/>
        <v>-4.1699091299999928E-3</v>
      </c>
      <c r="J1300" s="2">
        <f t="shared" si="115"/>
        <v>1.6546453500000048E-3</v>
      </c>
      <c r="K1300" s="2">
        <f t="shared" si="114"/>
        <v>-1.0806032534999999E-2</v>
      </c>
      <c r="M1300" s="2">
        <f t="shared" si="116"/>
        <v>-4.6010246249996219E-5</v>
      </c>
      <c r="N1300" s="2">
        <f t="shared" si="111"/>
        <v>3.0926528000008375E-5</v>
      </c>
      <c r="O1300" s="2">
        <f t="shared" si="112"/>
        <v>-1.2364198529998542E-4</v>
      </c>
      <c r="P1300" s="2">
        <f t="shared" si="113"/>
        <v>2.6630368574996066E-5</v>
      </c>
    </row>
    <row r="1301" spans="2:16" x14ac:dyDescent="0.25">
      <c r="B1301">
        <v>6.5</v>
      </c>
      <c r="C1301" s="2">
        <v>4.2686000000000002E-2</v>
      </c>
      <c r="D1301">
        <v>-0.18836</v>
      </c>
      <c r="E1301">
        <v>0.18262</v>
      </c>
      <c r="F1301">
        <v>0.11527999999999999</v>
      </c>
      <c r="H1301" s="2">
        <f t="shared" si="115"/>
        <v>1.2830507500000026E-3</v>
      </c>
      <c r="I1301" s="2">
        <f t="shared" si="115"/>
        <v>-5.1117091299999924E-3</v>
      </c>
      <c r="J1301" s="2">
        <f t="shared" si="115"/>
        <v>2.5677453500000049E-3</v>
      </c>
      <c r="K1301" s="2">
        <f t="shared" si="114"/>
        <v>-1.0229632535E-2</v>
      </c>
      <c r="M1301" s="2">
        <f t="shared" si="116"/>
        <v>-3.9594992499996204E-5</v>
      </c>
      <c r="N1301" s="2">
        <f t="shared" si="111"/>
        <v>5.3679823500084109E-6</v>
      </c>
      <c r="O1301" s="2">
        <f t="shared" si="112"/>
        <v>-1.1080325854998539E-4</v>
      </c>
      <c r="P1301" s="2">
        <f t="shared" si="113"/>
        <v>-2.4517794100003936E-5</v>
      </c>
    </row>
    <row r="1302" spans="2:16" x14ac:dyDescent="0.25">
      <c r="B1302">
        <v>6.5049999999999999</v>
      </c>
      <c r="C1302" s="2">
        <v>3.2335999999999997E-2</v>
      </c>
      <c r="D1302">
        <v>-0.10707999999999999</v>
      </c>
      <c r="E1302">
        <v>0.18362000000000001</v>
      </c>
      <c r="F1302">
        <v>0.13411999999999999</v>
      </c>
      <c r="H1302" s="2">
        <f t="shared" si="115"/>
        <v>1.4447307500000026E-3</v>
      </c>
      <c r="I1302" s="2">
        <f t="shared" si="115"/>
        <v>-5.6471091299999925E-3</v>
      </c>
      <c r="J1302" s="2">
        <f t="shared" si="115"/>
        <v>3.4858453500000051E-3</v>
      </c>
      <c r="K1302" s="2">
        <f t="shared" si="114"/>
        <v>-9.5590325349999995E-3</v>
      </c>
      <c r="M1302" s="2">
        <f t="shared" si="116"/>
        <v>-3.2371338749996192E-5</v>
      </c>
      <c r="N1302" s="2">
        <f t="shared" si="111"/>
        <v>-2.2867563299991551E-5</v>
      </c>
      <c r="O1302" s="2">
        <f t="shared" si="112"/>
        <v>-9.3374031799985365E-5</v>
      </c>
      <c r="P1302" s="2">
        <f t="shared" si="113"/>
        <v>-7.2312956775003932E-5</v>
      </c>
    </row>
    <row r="1303" spans="2:16" x14ac:dyDescent="0.25">
      <c r="B1303">
        <v>6.51</v>
      </c>
      <c r="C1303" s="2">
        <v>2.5602E-2</v>
      </c>
      <c r="D1303" s="2">
        <v>1.5502999999999999E-3</v>
      </c>
      <c r="E1303">
        <v>0.16742000000000001</v>
      </c>
      <c r="F1303">
        <v>0.11566</v>
      </c>
      <c r="H1303" s="2">
        <f t="shared" si="115"/>
        <v>1.5727407500000026E-3</v>
      </c>
      <c r="I1303" s="2">
        <f t="shared" si="115"/>
        <v>-5.6393576299999925E-3</v>
      </c>
      <c r="J1303" s="2">
        <f t="shared" si="115"/>
        <v>4.3229453500000055E-3</v>
      </c>
      <c r="K1303" s="2">
        <f t="shared" si="114"/>
        <v>-8.9807325349999991E-3</v>
      </c>
      <c r="M1303" s="2">
        <f t="shared" si="116"/>
        <v>-2.450763499999618E-5</v>
      </c>
      <c r="N1303" s="2">
        <f t="shared" si="111"/>
        <v>-5.1064351449991516E-5</v>
      </c>
      <c r="O1303" s="2">
        <f t="shared" si="112"/>
        <v>-7.1759305049985342E-5</v>
      </c>
      <c r="P1303" s="2">
        <f t="shared" si="113"/>
        <v>-1.1721661945000393E-4</v>
      </c>
    </row>
    <row r="1304" spans="2:16" x14ac:dyDescent="0.25">
      <c r="B1304">
        <v>6.5149999999999997</v>
      </c>
      <c r="C1304" s="2">
        <v>2.2103999999999999E-2</v>
      </c>
      <c r="D1304">
        <v>0.11595999999999999</v>
      </c>
      <c r="E1304">
        <v>0.13458999999999999</v>
      </c>
      <c r="F1304" s="2">
        <v>8.4292000000000006E-2</v>
      </c>
      <c r="H1304" s="2">
        <f t="shared" si="115"/>
        <v>1.6832607500000026E-3</v>
      </c>
      <c r="I1304" s="2">
        <f t="shared" si="115"/>
        <v>-5.0595576299999924E-3</v>
      </c>
      <c r="J1304" s="2">
        <f t="shared" si="115"/>
        <v>4.9958953500000057E-3</v>
      </c>
      <c r="K1304" s="2">
        <f t="shared" si="114"/>
        <v>-8.5592725349999989E-3</v>
      </c>
      <c r="M1304" s="2">
        <f t="shared" si="116"/>
        <v>-1.6091331249996168E-5</v>
      </c>
      <c r="N1304" s="2">
        <f t="shared" si="111"/>
        <v>-7.6362139599991477E-5</v>
      </c>
      <c r="O1304" s="2">
        <f t="shared" si="112"/>
        <v>-4.6779828299985316E-5</v>
      </c>
      <c r="P1304" s="2">
        <f t="shared" si="113"/>
        <v>-1.6001298212500392E-4</v>
      </c>
    </row>
    <row r="1305" spans="2:16" x14ac:dyDescent="0.25">
      <c r="B1305">
        <v>6.52</v>
      </c>
      <c r="C1305" s="2">
        <v>2.1836999999999999E-2</v>
      </c>
      <c r="D1305">
        <v>0.21364</v>
      </c>
      <c r="E1305" s="2">
        <v>8.9547000000000002E-2</v>
      </c>
      <c r="F1305" s="2">
        <v>6.7457000000000003E-2</v>
      </c>
      <c r="H1305" s="2">
        <f t="shared" si="115"/>
        <v>1.7924457500000026E-3</v>
      </c>
      <c r="I1305" s="2">
        <f t="shared" si="115"/>
        <v>-3.9913576299999923E-3</v>
      </c>
      <c r="J1305" s="2">
        <f t="shared" si="115"/>
        <v>5.4436303500000061E-3</v>
      </c>
      <c r="K1305" s="2">
        <f t="shared" si="114"/>
        <v>-8.2219875349999992E-3</v>
      </c>
      <c r="M1305" s="2">
        <f t="shared" si="116"/>
        <v>-7.1291024999961556E-6</v>
      </c>
      <c r="N1305" s="2">
        <f t="shared" si="111"/>
        <v>-9.6318927749991436E-5</v>
      </c>
      <c r="O1305" s="2">
        <f t="shared" si="112"/>
        <v>-1.9561676549985286E-5</v>
      </c>
      <c r="P1305" s="2">
        <f t="shared" si="113"/>
        <v>-2.0112291980000393E-4</v>
      </c>
    </row>
    <row r="1306" spans="2:16" x14ac:dyDescent="0.25">
      <c r="B1306">
        <v>6.5250000000000004</v>
      </c>
      <c r="C1306" s="2">
        <v>2.3130000000000001E-2</v>
      </c>
      <c r="D1306">
        <v>0.2737</v>
      </c>
      <c r="E1306" s="2">
        <v>3.7943999999999999E-2</v>
      </c>
      <c r="F1306" s="2">
        <v>8.4858000000000003E-2</v>
      </c>
      <c r="H1306" s="2">
        <f t="shared" si="115"/>
        <v>1.9080957500000025E-3</v>
      </c>
      <c r="I1306" s="2">
        <f t="shared" si="115"/>
        <v>-2.6228576299999924E-3</v>
      </c>
      <c r="J1306" s="2">
        <f t="shared" si="115"/>
        <v>5.6333503500000061E-3</v>
      </c>
      <c r="K1306" s="2">
        <f t="shared" si="114"/>
        <v>-7.7976975349999993E-3</v>
      </c>
      <c r="M1306" s="2">
        <f t="shared" si="116"/>
        <v>2.4113762500038577E-6</v>
      </c>
      <c r="N1306" s="2">
        <f t="shared" si="111"/>
        <v>-1.094332158999914E-4</v>
      </c>
      <c r="O1306" s="2">
        <f t="shared" si="112"/>
        <v>8.6050752000147433E-6</v>
      </c>
      <c r="P1306" s="2">
        <f t="shared" si="113"/>
        <v>-2.4011140747500393E-4</v>
      </c>
    </row>
    <row r="1307" spans="2:16" x14ac:dyDescent="0.25">
      <c r="B1307">
        <v>6.53</v>
      </c>
      <c r="C1307" s="2">
        <v>2.2696000000000001E-2</v>
      </c>
      <c r="D1307">
        <v>0.28178999999999998</v>
      </c>
      <c r="E1307" s="2">
        <v>-1.4111E-2</v>
      </c>
      <c r="F1307">
        <v>0.14248</v>
      </c>
      <c r="H1307" s="2">
        <f t="shared" si="115"/>
        <v>2.0215757500000025E-3</v>
      </c>
      <c r="I1307" s="2">
        <f t="shared" si="115"/>
        <v>-1.2139076299999925E-3</v>
      </c>
      <c r="J1307" s="2">
        <f t="shared" si="115"/>
        <v>5.5627953500000061E-3</v>
      </c>
      <c r="K1307" s="2">
        <f t="shared" si="114"/>
        <v>-7.0852975349999991E-3</v>
      </c>
      <c r="M1307" s="2">
        <f t="shared" si="116"/>
        <v>1.251925500000387E-5</v>
      </c>
      <c r="N1307" s="2">
        <f t="shared" si="111"/>
        <v>-1.1550275404999136E-4</v>
      </c>
      <c r="O1307" s="2">
        <f t="shared" si="112"/>
        <v>3.641905195001477E-5</v>
      </c>
      <c r="P1307" s="2">
        <f t="shared" si="113"/>
        <v>-2.7553789515000394E-4</v>
      </c>
    </row>
    <row r="1308" spans="2:16" x14ac:dyDescent="0.25">
      <c r="B1308">
        <v>6.5350000000000001</v>
      </c>
      <c r="C1308" s="2">
        <v>1.6898E-2</v>
      </c>
      <c r="D1308">
        <v>0.23596</v>
      </c>
      <c r="E1308" s="2">
        <v>-6.0505999999999997E-2</v>
      </c>
      <c r="F1308">
        <v>0.23227999999999999</v>
      </c>
      <c r="H1308" s="2">
        <f t="shared" si="115"/>
        <v>2.1060657500000025E-3</v>
      </c>
      <c r="I1308" s="2">
        <f t="shared" si="115"/>
        <v>-3.4107629999992513E-5</v>
      </c>
      <c r="J1308" s="2">
        <f t="shared" si="115"/>
        <v>5.2602653500000065E-3</v>
      </c>
      <c r="K1308" s="2">
        <f t="shared" si="114"/>
        <v>-5.9238975349999992E-3</v>
      </c>
      <c r="M1308" s="2">
        <f t="shared" si="116"/>
        <v>2.3049583750003884E-5</v>
      </c>
      <c r="N1308" s="2">
        <f t="shared" si="111"/>
        <v>-1.1567329219999132E-4</v>
      </c>
      <c r="O1308" s="2">
        <f t="shared" si="112"/>
        <v>6.2720378700014811E-5</v>
      </c>
      <c r="P1308" s="2">
        <f t="shared" si="113"/>
        <v>-3.0515738282500392E-4</v>
      </c>
    </row>
    <row r="1309" spans="2:16" x14ac:dyDescent="0.25">
      <c r="B1309">
        <v>6.54</v>
      </c>
      <c r="C1309" s="2">
        <v>2.3297000000000001E-3</v>
      </c>
      <c r="D1309">
        <v>0.14946999999999999</v>
      </c>
      <c r="E1309" s="2">
        <v>-9.7318000000000002E-2</v>
      </c>
      <c r="F1309">
        <v>0.33556000000000002</v>
      </c>
      <c r="H1309" s="2">
        <f t="shared" si="115"/>
        <v>2.1177142500000026E-3</v>
      </c>
      <c r="I1309" s="2">
        <f t="shared" si="115"/>
        <v>7.1324237000000741E-4</v>
      </c>
      <c r="J1309" s="2">
        <f t="shared" si="115"/>
        <v>4.7736753500000062E-3</v>
      </c>
      <c r="K1309" s="2">
        <f t="shared" si="114"/>
        <v>-4.2460975349999991E-3</v>
      </c>
      <c r="M1309" s="2">
        <f t="shared" si="116"/>
        <v>3.3638155000003899E-5</v>
      </c>
      <c r="N1309" s="2">
        <f t="shared" si="111"/>
        <v>-1.1210708034999128E-4</v>
      </c>
      <c r="O1309" s="2">
        <f t="shared" si="112"/>
        <v>8.6588755450014846E-5</v>
      </c>
      <c r="P1309" s="2">
        <f t="shared" si="113"/>
        <v>-3.2638787050000393E-4</v>
      </c>
    </row>
    <row r="1310" spans="2:16" x14ac:dyDescent="0.25">
      <c r="B1310">
        <v>6.5449999999999999</v>
      </c>
      <c r="C1310" s="2">
        <v>-2.1437999999999999E-2</v>
      </c>
      <c r="D1310" s="2">
        <v>4.8725999999999998E-2</v>
      </c>
      <c r="E1310">
        <v>-0.12275</v>
      </c>
      <c r="F1310">
        <v>0.42870999999999998</v>
      </c>
      <c r="H1310" s="2">
        <f t="shared" si="115"/>
        <v>2.0105242500000025E-3</v>
      </c>
      <c r="I1310" s="2">
        <f t="shared" si="115"/>
        <v>9.5687237000000741E-4</v>
      </c>
      <c r="J1310" s="2">
        <f t="shared" si="115"/>
        <v>4.1599253500000065E-3</v>
      </c>
      <c r="K1310" s="2">
        <f t="shared" si="114"/>
        <v>-2.1025475349999989E-3</v>
      </c>
      <c r="M1310" s="2">
        <f t="shared" si="116"/>
        <v>4.3690776250003915E-5</v>
      </c>
      <c r="N1310" s="2">
        <f t="shared" si="111"/>
        <v>-1.0732271849999125E-4</v>
      </c>
      <c r="O1310" s="2">
        <f t="shared" si="112"/>
        <v>1.0738838220001488E-4</v>
      </c>
      <c r="P1310" s="2">
        <f t="shared" si="113"/>
        <v>-3.369006081750039E-4</v>
      </c>
    </row>
    <row r="1311" spans="2:16" x14ac:dyDescent="0.25">
      <c r="B1311">
        <v>6.55</v>
      </c>
      <c r="C1311" s="2">
        <v>-5.1108000000000001E-2</v>
      </c>
      <c r="D1311" s="2">
        <v>-3.3530999999999998E-2</v>
      </c>
      <c r="E1311">
        <v>-0.13793</v>
      </c>
      <c r="F1311">
        <v>0.49031999999999998</v>
      </c>
      <c r="H1311" s="2">
        <f t="shared" si="115"/>
        <v>1.7549842500000025E-3</v>
      </c>
      <c r="I1311" s="2">
        <f t="shared" si="115"/>
        <v>7.8921737000000746E-4</v>
      </c>
      <c r="J1311" s="2">
        <f t="shared" si="115"/>
        <v>3.4702753500000065E-3</v>
      </c>
      <c r="K1311" s="2">
        <f t="shared" si="114"/>
        <v>3.4905246500000105E-4</v>
      </c>
      <c r="M1311" s="2">
        <f t="shared" si="116"/>
        <v>5.2465697500003928E-5</v>
      </c>
      <c r="N1311" s="2">
        <f t="shared" si="111"/>
        <v>-1.033766316499912E-4</v>
      </c>
      <c r="O1311" s="2">
        <f t="shared" si="112"/>
        <v>1.2473975895001491E-4</v>
      </c>
      <c r="P1311" s="2">
        <f t="shared" si="113"/>
        <v>-3.3515534585000392E-4</v>
      </c>
    </row>
    <row r="1312" spans="2:16" x14ac:dyDescent="0.25">
      <c r="B1312">
        <v>6.5549999999999997</v>
      </c>
      <c r="C1312" s="2">
        <v>-8.0191999999999999E-2</v>
      </c>
      <c r="D1312" s="2">
        <v>-6.8709000000000006E-2</v>
      </c>
      <c r="E1312">
        <v>-0.14648</v>
      </c>
      <c r="F1312">
        <v>0.50671999999999995</v>
      </c>
      <c r="H1312" s="2">
        <f t="shared" si="115"/>
        <v>1.3540242500000026E-3</v>
      </c>
      <c r="I1312" s="2">
        <f t="shared" si="115"/>
        <v>4.456723700000074E-4</v>
      </c>
      <c r="J1312" s="2">
        <f t="shared" si="115"/>
        <v>2.7378753500000063E-3</v>
      </c>
      <c r="K1312" s="2">
        <f t="shared" si="114"/>
        <v>2.882652465000001E-3</v>
      </c>
      <c r="M1312" s="2">
        <f t="shared" si="116"/>
        <v>5.9235818750003943E-5</v>
      </c>
      <c r="N1312" s="2">
        <f t="shared" si="111"/>
        <v>-1.0114826979999116E-4</v>
      </c>
      <c r="O1312" s="2">
        <f t="shared" si="112"/>
        <v>1.3842913570001494E-4</v>
      </c>
      <c r="P1312" s="2">
        <f t="shared" si="113"/>
        <v>-3.2074208352500392E-4</v>
      </c>
    </row>
    <row r="1313" spans="2:16" x14ac:dyDescent="0.25">
      <c r="B1313">
        <v>6.56</v>
      </c>
      <c r="C1313">
        <v>-0.10125000000000001</v>
      </c>
      <c r="D1313" s="2">
        <v>-4.3582000000000003E-2</v>
      </c>
      <c r="E1313">
        <v>-0.15293999999999999</v>
      </c>
      <c r="F1313">
        <v>0.47410000000000002</v>
      </c>
      <c r="H1313" s="2">
        <f t="shared" si="115"/>
        <v>8.477742500000025E-4</v>
      </c>
      <c r="I1313" s="2">
        <f t="shared" si="115"/>
        <v>2.2776237000000739E-4</v>
      </c>
      <c r="J1313" s="2">
        <f t="shared" si="115"/>
        <v>1.9731753500000062E-3</v>
      </c>
      <c r="K1313" s="2">
        <f t="shared" si="114"/>
        <v>5.2531524650000008E-3</v>
      </c>
      <c r="M1313" s="2">
        <f t="shared" si="116"/>
        <v>6.3474690000003961E-5</v>
      </c>
      <c r="N1313" s="2">
        <f t="shared" si="111"/>
        <v>-1.0000945794999112E-4</v>
      </c>
      <c r="O1313" s="2">
        <f t="shared" si="112"/>
        <v>1.4829501245001498E-4</v>
      </c>
      <c r="P1313" s="2">
        <f t="shared" si="113"/>
        <v>-2.9447632120000394E-4</v>
      </c>
    </row>
    <row r="1314" spans="2:16" x14ac:dyDescent="0.25">
      <c r="B1314">
        <v>6.5650000000000004</v>
      </c>
      <c r="C1314">
        <v>-0.10856</v>
      </c>
      <c r="D1314" s="2">
        <v>3.3564999999999998E-2</v>
      </c>
      <c r="E1314">
        <v>-0.16078000000000001</v>
      </c>
      <c r="F1314">
        <v>0.39833000000000002</v>
      </c>
      <c r="H1314" s="2">
        <f t="shared" si="115"/>
        <v>3.0497425000000243E-4</v>
      </c>
      <c r="I1314" s="2">
        <f t="shared" si="115"/>
        <v>3.9558737000000739E-4</v>
      </c>
      <c r="J1314" s="2">
        <f t="shared" si="115"/>
        <v>1.169275350000006E-3</v>
      </c>
      <c r="K1314" s="2">
        <f t="shared" si="114"/>
        <v>7.244802465000001E-3</v>
      </c>
      <c r="M1314" s="2">
        <f t="shared" si="116"/>
        <v>6.499956125000397E-5</v>
      </c>
      <c r="N1314" s="2">
        <f t="shared" si="111"/>
        <v>-9.8031521099991076E-5</v>
      </c>
      <c r="O1314" s="2">
        <f t="shared" si="112"/>
        <v>1.5414138920001502E-4</v>
      </c>
      <c r="P1314" s="2">
        <f t="shared" si="113"/>
        <v>-2.5825230887500391E-4</v>
      </c>
    </row>
    <row r="1315" spans="2:16" x14ac:dyDescent="0.25">
      <c r="B1315">
        <v>6.57</v>
      </c>
      <c r="C1315">
        <v>-0.10031</v>
      </c>
      <c r="D1315">
        <v>0.13561000000000001</v>
      </c>
      <c r="E1315">
        <v>-0.17091000000000001</v>
      </c>
      <c r="F1315">
        <v>0.29398000000000002</v>
      </c>
      <c r="H1315" s="2">
        <f t="shared" si="115"/>
        <v>-1.9657574999999759E-4</v>
      </c>
      <c r="I1315" s="2">
        <f t="shared" si="115"/>
        <v>1.0736373700000073E-3</v>
      </c>
      <c r="J1315" s="2">
        <f t="shared" si="115"/>
        <v>3.1472535000000594E-4</v>
      </c>
      <c r="K1315" s="2">
        <f t="shared" si="114"/>
        <v>8.7147024650000016E-3</v>
      </c>
      <c r="M1315" s="2">
        <f t="shared" si="116"/>
        <v>6.4016682500003986E-5</v>
      </c>
      <c r="N1315" s="2">
        <f t="shared" si="111"/>
        <v>-9.2663334249991038E-5</v>
      </c>
      <c r="O1315" s="2">
        <f t="shared" si="112"/>
        <v>1.5571501595001505E-4</v>
      </c>
      <c r="P1315" s="2">
        <f t="shared" si="113"/>
        <v>-2.146787965500039E-4</v>
      </c>
    </row>
    <row r="1316" spans="2:16" x14ac:dyDescent="0.25">
      <c r="B1316">
        <v>6.5750000000000002</v>
      </c>
      <c r="C1316" s="2">
        <v>-8.0175999999999997E-2</v>
      </c>
      <c r="D1316">
        <v>0.22638</v>
      </c>
      <c r="E1316">
        <v>-0.18157999999999999</v>
      </c>
      <c r="F1316">
        <v>0.18163000000000001</v>
      </c>
      <c r="H1316" s="2">
        <f t="shared" si="115"/>
        <v>-5.9745574999999764E-4</v>
      </c>
      <c r="I1316" s="2">
        <f t="shared" si="115"/>
        <v>2.2055373700000072E-3</v>
      </c>
      <c r="J1316" s="2">
        <f t="shared" si="115"/>
        <v>-5.9317464999999406E-4</v>
      </c>
      <c r="K1316" s="2">
        <f t="shared" si="114"/>
        <v>9.6228524650000015E-3</v>
      </c>
      <c r="M1316" s="2">
        <f t="shared" si="116"/>
        <v>6.1029403750003999E-5</v>
      </c>
      <c r="N1316" s="2">
        <f t="shared" si="111"/>
        <v>-8.1635647399990998E-5</v>
      </c>
      <c r="O1316" s="2">
        <f t="shared" si="112"/>
        <v>1.5274914270001509E-4</v>
      </c>
      <c r="P1316" s="2">
        <f t="shared" si="113"/>
        <v>-1.665645342250039E-4</v>
      </c>
    </row>
    <row r="1317" spans="2:16" x14ac:dyDescent="0.25">
      <c r="B1317">
        <v>6.58</v>
      </c>
      <c r="C1317" s="2">
        <v>-5.5821000000000003E-2</v>
      </c>
      <c r="D1317">
        <v>0.27249000000000001</v>
      </c>
      <c r="E1317">
        <v>-0.18865000000000001</v>
      </c>
      <c r="F1317" s="2">
        <v>8.2597000000000004E-2</v>
      </c>
      <c r="H1317" s="2">
        <f t="shared" si="115"/>
        <v>-8.7656074999999762E-4</v>
      </c>
      <c r="I1317" s="2">
        <f t="shared" si="115"/>
        <v>3.5679873700000071E-3</v>
      </c>
      <c r="J1317" s="2">
        <f t="shared" si="115"/>
        <v>-1.5364246499999941E-3</v>
      </c>
      <c r="K1317" s="2">
        <f t="shared" si="114"/>
        <v>1.0035837465000001E-2</v>
      </c>
      <c r="M1317" s="2">
        <f t="shared" si="116"/>
        <v>5.6646600000004012E-5</v>
      </c>
      <c r="N1317" s="2">
        <f t="shared" si="111"/>
        <v>-6.3795710549990965E-5</v>
      </c>
      <c r="O1317" s="2">
        <f t="shared" si="112"/>
        <v>1.4506701945001511E-4</v>
      </c>
      <c r="P1317" s="2">
        <f t="shared" si="113"/>
        <v>-1.163853469000039E-4</v>
      </c>
    </row>
    <row r="1318" spans="2:16" x14ac:dyDescent="0.25">
      <c r="B1318">
        <v>6.585</v>
      </c>
      <c r="C1318" s="2">
        <v>-3.6104999999999998E-2</v>
      </c>
      <c r="D1318">
        <v>0.25457000000000002</v>
      </c>
      <c r="E1318">
        <v>-0.18762999999999999</v>
      </c>
      <c r="F1318" s="2">
        <v>1.3436999999999999E-2</v>
      </c>
      <c r="H1318" s="2">
        <f t="shared" si="115"/>
        <v>-1.0570857499999976E-3</v>
      </c>
      <c r="I1318" s="2">
        <f t="shared" si="115"/>
        <v>4.8408373700000069E-3</v>
      </c>
      <c r="J1318" s="2">
        <f t="shared" si="115"/>
        <v>-2.4745746499999942E-3</v>
      </c>
      <c r="K1318" s="2">
        <f t="shared" si="114"/>
        <v>1.0103022465000002E-2</v>
      </c>
      <c r="M1318" s="2">
        <f t="shared" si="116"/>
        <v>5.1361171250004024E-5</v>
      </c>
      <c r="N1318" s="2">
        <f t="shared" si="111"/>
        <v>-3.9591523699990933E-5</v>
      </c>
      <c r="O1318" s="2">
        <f t="shared" si="112"/>
        <v>1.3269414620001513E-4</v>
      </c>
      <c r="P1318" s="2">
        <f t="shared" si="113"/>
        <v>-6.5870234575003889E-5</v>
      </c>
    </row>
    <row r="1319" spans="2:16" x14ac:dyDescent="0.25">
      <c r="B1319">
        <v>6.59</v>
      </c>
      <c r="C1319" s="2">
        <v>-2.7980000000000001E-2</v>
      </c>
      <c r="D1319">
        <v>0.17349999999999999</v>
      </c>
      <c r="E1319">
        <v>-0.1764</v>
      </c>
      <c r="F1319" s="2">
        <v>-1.9498000000000001E-2</v>
      </c>
      <c r="H1319" s="2">
        <f t="shared" si="115"/>
        <v>-1.1969857499999977E-3</v>
      </c>
      <c r="I1319" s="2">
        <f t="shared" si="115"/>
        <v>5.7083373700000072E-3</v>
      </c>
      <c r="J1319" s="2">
        <f t="shared" si="115"/>
        <v>-3.3565746499999941E-3</v>
      </c>
      <c r="K1319" s="2">
        <f t="shared" si="114"/>
        <v>1.0005532465000001E-2</v>
      </c>
      <c r="M1319" s="2">
        <f t="shared" si="116"/>
        <v>4.5376242500004032E-5</v>
      </c>
      <c r="N1319" s="2">
        <f t="shared" si="111"/>
        <v>-1.1049836849990897E-5</v>
      </c>
      <c r="O1319" s="2">
        <f t="shared" si="112"/>
        <v>1.1591127295001516E-4</v>
      </c>
      <c r="P1319" s="2">
        <f t="shared" si="113"/>
        <v>-1.5842572250003882E-5</v>
      </c>
    </row>
    <row r="1320" spans="2:16" x14ac:dyDescent="0.25">
      <c r="B1320">
        <v>6.5949999999999998</v>
      </c>
      <c r="C1320" s="2">
        <v>-3.3274999999999999E-2</v>
      </c>
      <c r="D1320" s="2">
        <v>4.8613000000000003E-2</v>
      </c>
      <c r="E1320">
        <v>-0.15565000000000001</v>
      </c>
      <c r="F1320" s="2">
        <v>-2.3675999999999999E-2</v>
      </c>
      <c r="H1320" s="2">
        <f t="shared" si="115"/>
        <v>-1.3633607499999977E-3</v>
      </c>
      <c r="I1320" s="2">
        <f t="shared" si="115"/>
        <v>5.9514023700000069E-3</v>
      </c>
      <c r="J1320" s="2">
        <f t="shared" si="115"/>
        <v>-4.1348246499999944E-3</v>
      </c>
      <c r="K1320" s="2">
        <f t="shared" si="114"/>
        <v>9.8871524650000018E-3</v>
      </c>
      <c r="M1320" s="2">
        <f t="shared" si="116"/>
        <v>3.8559438750004042E-5</v>
      </c>
      <c r="N1320" s="2">
        <f t="shared" si="111"/>
        <v>1.8707175000009139E-5</v>
      </c>
      <c r="O1320" s="2">
        <f t="shared" si="112"/>
        <v>9.5237149700015184E-5</v>
      </c>
      <c r="P1320" s="2">
        <f t="shared" si="113"/>
        <v>3.3593190074996129E-5</v>
      </c>
    </row>
    <row r="1321" spans="2:16" x14ac:dyDescent="0.25">
      <c r="B1321">
        <v>6.6</v>
      </c>
      <c r="C1321" s="2">
        <v>-4.6119E-2</v>
      </c>
      <c r="D1321" s="2">
        <v>-8.7683999999999998E-2</v>
      </c>
      <c r="E1321">
        <v>-0.12667999999999999</v>
      </c>
      <c r="F1321" s="2">
        <v>-1.6584999999999999E-2</v>
      </c>
      <c r="H1321" s="2">
        <f t="shared" si="115"/>
        <v>-1.5939557499999976E-3</v>
      </c>
      <c r="I1321" s="2">
        <f t="shared" si="115"/>
        <v>5.5129823700000068E-3</v>
      </c>
      <c r="J1321" s="2">
        <f t="shared" si="115"/>
        <v>-4.7682246499999945E-3</v>
      </c>
      <c r="K1321" s="2">
        <f t="shared" si="114"/>
        <v>9.8042274650000025E-3</v>
      </c>
      <c r="M1321" s="2">
        <f t="shared" si="116"/>
        <v>3.0589660000004052E-5</v>
      </c>
      <c r="N1321" s="2">
        <f t="shared" si="111"/>
        <v>4.6272086850009172E-5</v>
      </c>
      <c r="O1321" s="2">
        <f t="shared" si="112"/>
        <v>7.1396026450015212E-5</v>
      </c>
      <c r="P1321" s="2">
        <f t="shared" si="113"/>
        <v>8.2614327399996144E-5</v>
      </c>
    </row>
    <row r="1322" spans="2:16" x14ac:dyDescent="0.25">
      <c r="B1322">
        <v>6.6050000000000004</v>
      </c>
      <c r="C1322" s="2">
        <v>-5.6124E-2</v>
      </c>
      <c r="D1322">
        <v>-0.19919999999999999</v>
      </c>
      <c r="E1322" s="2">
        <v>-9.1070999999999999E-2</v>
      </c>
      <c r="F1322" s="2">
        <v>-1.8192E-2</v>
      </c>
      <c r="H1322" s="2">
        <f t="shared" si="115"/>
        <v>-1.8745757499999977E-3</v>
      </c>
      <c r="I1322" s="2">
        <f t="shared" si="115"/>
        <v>4.5169823700000073E-3</v>
      </c>
      <c r="J1322" s="2">
        <f t="shared" si="115"/>
        <v>-5.2235796499999947E-3</v>
      </c>
      <c r="K1322" s="2">
        <f t="shared" si="114"/>
        <v>9.7132674650000032E-3</v>
      </c>
      <c r="M1322" s="2">
        <f t="shared" si="116"/>
        <v>2.1216781250004063E-5</v>
      </c>
      <c r="N1322" s="2">
        <f t="shared" si="111"/>
        <v>6.8856998700009213E-5</v>
      </c>
      <c r="O1322" s="2">
        <f t="shared" si="112"/>
        <v>4.5278128200015242E-5</v>
      </c>
      <c r="P1322" s="2">
        <f t="shared" si="113"/>
        <v>1.3118066472499616E-4</v>
      </c>
    </row>
    <row r="1323" spans="2:16" x14ac:dyDescent="0.25">
      <c r="B1323">
        <v>6.61</v>
      </c>
      <c r="C1323" s="2">
        <v>-5.4172999999999999E-2</v>
      </c>
      <c r="D1323">
        <v>-0.25780999999999998</v>
      </c>
      <c r="E1323" s="2">
        <v>-5.1184E-2</v>
      </c>
      <c r="F1323" s="2">
        <v>-4.4609999999999997E-2</v>
      </c>
      <c r="H1323" s="2">
        <f t="shared" si="115"/>
        <v>-2.1454407499999976E-3</v>
      </c>
      <c r="I1323" s="2">
        <f t="shared" si="115"/>
        <v>3.2279323700000074E-3</v>
      </c>
      <c r="J1323" s="2">
        <f t="shared" si="115"/>
        <v>-5.4794996499999945E-3</v>
      </c>
      <c r="K1323" s="2">
        <f t="shared" si="114"/>
        <v>9.4902174650000025E-3</v>
      </c>
      <c r="M1323" s="2">
        <f t="shared" si="116"/>
        <v>1.0489577500004075E-5</v>
      </c>
      <c r="N1323" s="2">
        <f t="shared" si="111"/>
        <v>8.4996660550009246E-5</v>
      </c>
      <c r="O1323" s="2">
        <f t="shared" si="112"/>
        <v>1.7880629950015269E-5</v>
      </c>
      <c r="P1323" s="2">
        <f t="shared" si="113"/>
        <v>1.7863175204999618E-4</v>
      </c>
    </row>
    <row r="1324" spans="2:16" x14ac:dyDescent="0.25">
      <c r="B1324">
        <v>6.6150000000000002</v>
      </c>
      <c r="C1324" s="2">
        <v>-3.5915000000000002E-2</v>
      </c>
      <c r="D1324">
        <v>-0.25262000000000001</v>
      </c>
      <c r="E1324" s="2">
        <v>-9.0153000000000004E-3</v>
      </c>
      <c r="F1324">
        <v>-0.10308</v>
      </c>
      <c r="H1324" s="2">
        <f t="shared" si="115"/>
        <v>-2.3250157499999976E-3</v>
      </c>
      <c r="I1324" s="2">
        <f t="shared" si="115"/>
        <v>1.9648323700000073E-3</v>
      </c>
      <c r="J1324" s="2">
        <f t="shared" si="115"/>
        <v>-5.5245761499999949E-3</v>
      </c>
      <c r="K1324" s="2">
        <f t="shared" si="114"/>
        <v>8.9748174650000033E-3</v>
      </c>
      <c r="M1324" s="2">
        <f t="shared" si="116"/>
        <v>-1.1355012499959135E-6</v>
      </c>
      <c r="N1324" s="2">
        <f t="shared" si="111"/>
        <v>9.4820822400009289E-5</v>
      </c>
      <c r="O1324" s="2">
        <f t="shared" si="112"/>
        <v>-9.7422507999847053E-6</v>
      </c>
      <c r="P1324" s="2">
        <f t="shared" si="113"/>
        <v>2.2350583937499619E-4</v>
      </c>
    </row>
    <row r="1325" spans="2:16" x14ac:dyDescent="0.25">
      <c r="B1325">
        <v>6.62</v>
      </c>
      <c r="C1325" s="2">
        <v>-5.0220000000000004E-3</v>
      </c>
      <c r="D1325">
        <v>-0.19281000000000001</v>
      </c>
      <c r="E1325" s="2">
        <v>3.2315000000000003E-2</v>
      </c>
      <c r="F1325">
        <v>-0.18905</v>
      </c>
      <c r="H1325" s="2">
        <f t="shared" si="115"/>
        <v>-2.3501257499999977E-3</v>
      </c>
      <c r="I1325" s="2">
        <f t="shared" si="115"/>
        <v>1.0007823700000072E-3</v>
      </c>
      <c r="J1325" s="2">
        <f t="shared" si="115"/>
        <v>-5.3630011499999951E-3</v>
      </c>
      <c r="K1325" s="2">
        <f t="shared" si="114"/>
        <v>8.0295674650000034E-3</v>
      </c>
      <c r="M1325" s="2">
        <f t="shared" si="116"/>
        <v>-1.2886129999995903E-5</v>
      </c>
      <c r="N1325" s="2">
        <f t="shared" si="111"/>
        <v>9.9824734250009329E-5</v>
      </c>
      <c r="O1325" s="2">
        <f t="shared" si="112"/>
        <v>-3.6557256549984682E-5</v>
      </c>
      <c r="P1325" s="2">
        <f t="shared" si="113"/>
        <v>2.636536766999962E-4</v>
      </c>
    </row>
    <row r="1326" spans="2:16" x14ac:dyDescent="0.25">
      <c r="B1326">
        <v>6.625</v>
      </c>
      <c r="C1326" s="2">
        <v>2.8715999999999998E-2</v>
      </c>
      <c r="D1326">
        <v>-0.1032</v>
      </c>
      <c r="E1326" s="2">
        <v>6.8699999999999997E-2</v>
      </c>
      <c r="F1326">
        <v>-0.28709000000000001</v>
      </c>
      <c r="H1326" s="2">
        <f t="shared" si="115"/>
        <v>-2.2065457499999977E-3</v>
      </c>
      <c r="I1326" s="2">
        <f t="shared" si="115"/>
        <v>4.847823700000072E-4</v>
      </c>
      <c r="J1326" s="2">
        <f t="shared" si="115"/>
        <v>-5.0195011499999951E-3</v>
      </c>
      <c r="K1326" s="2">
        <f t="shared" si="114"/>
        <v>6.5941174650000038E-3</v>
      </c>
      <c r="M1326" s="2">
        <f t="shared" si="116"/>
        <v>-2.3918858749995891E-5</v>
      </c>
      <c r="N1326" s="2">
        <f t="shared" si="111"/>
        <v>1.0224864610000936E-4</v>
      </c>
      <c r="O1326" s="2">
        <f t="shared" si="112"/>
        <v>-6.1654762299984654E-5</v>
      </c>
      <c r="P1326" s="2">
        <f t="shared" si="113"/>
        <v>2.966242640249962E-4</v>
      </c>
    </row>
    <row r="1327" spans="2:16" x14ac:dyDescent="0.25">
      <c r="B1327">
        <v>6.63</v>
      </c>
      <c r="C1327" s="2">
        <v>5.5886999999999999E-2</v>
      </c>
      <c r="D1327" s="2">
        <v>-1.6799000000000001E-2</v>
      </c>
      <c r="E1327" s="2">
        <v>9.7883999999999999E-2</v>
      </c>
      <c r="F1327">
        <v>-0.37774000000000002</v>
      </c>
      <c r="H1327" s="2">
        <f t="shared" si="115"/>
        <v>-1.9271107499999978E-3</v>
      </c>
      <c r="I1327" s="2">
        <f t="shared" si="115"/>
        <v>4.0078737000000719E-4</v>
      </c>
      <c r="J1327" s="2">
        <f t="shared" si="115"/>
        <v>-4.5300811499999951E-3</v>
      </c>
      <c r="K1327" s="2">
        <f t="shared" si="114"/>
        <v>4.7054174650000037E-3</v>
      </c>
      <c r="M1327" s="2">
        <f t="shared" si="116"/>
        <v>-3.3554412499995883E-5</v>
      </c>
      <c r="N1327" s="2">
        <f t="shared" si="111"/>
        <v>1.0425258295000939E-4</v>
      </c>
      <c r="O1327" s="2">
        <f t="shared" si="112"/>
        <v>-8.4305168049984627E-5</v>
      </c>
      <c r="P1327" s="2">
        <f t="shared" si="113"/>
        <v>3.2015135134999621E-4</v>
      </c>
    </row>
    <row r="1328" spans="2:16" x14ac:dyDescent="0.25">
      <c r="B1328">
        <v>6.6349999999999998</v>
      </c>
      <c r="C1328" s="2">
        <v>7.1017999999999998E-2</v>
      </c>
      <c r="D1328" s="2">
        <v>3.5950999999999997E-2</v>
      </c>
      <c r="E1328">
        <v>0.11978999999999999</v>
      </c>
      <c r="F1328">
        <v>-0.44405</v>
      </c>
      <c r="H1328" s="2">
        <f t="shared" si="115"/>
        <v>-1.5720207499999978E-3</v>
      </c>
      <c r="I1328" s="2">
        <f t="shared" si="115"/>
        <v>5.8054237000000717E-4</v>
      </c>
      <c r="J1328" s="2">
        <f t="shared" si="115"/>
        <v>-3.9311311499999951E-3</v>
      </c>
      <c r="K1328" s="2">
        <f t="shared" si="114"/>
        <v>2.4851674650000037E-3</v>
      </c>
      <c r="M1328" s="2">
        <f t="shared" si="116"/>
        <v>-4.1414516249995871E-5</v>
      </c>
      <c r="N1328" s="2">
        <f t="shared" si="111"/>
        <v>1.0715529480000944E-4</v>
      </c>
      <c r="O1328" s="2">
        <f t="shared" si="112"/>
        <v>-1.0396082379998461E-4</v>
      </c>
      <c r="P1328" s="2">
        <f t="shared" si="113"/>
        <v>3.3257718867499622E-4</v>
      </c>
    </row>
    <row r="1329" spans="2:16" x14ac:dyDescent="0.25">
      <c r="B1329">
        <v>6.64</v>
      </c>
      <c r="C1329" s="2">
        <v>7.3608999999999994E-2</v>
      </c>
      <c r="D1329" s="2">
        <v>3.7721999999999999E-2</v>
      </c>
      <c r="E1329">
        <v>0.13599</v>
      </c>
      <c r="F1329">
        <v>-0.47447</v>
      </c>
      <c r="H1329" s="2">
        <f t="shared" si="115"/>
        <v>-1.2039757499999978E-3</v>
      </c>
      <c r="I1329" s="2">
        <f t="shared" si="115"/>
        <v>7.6915237000000714E-4</v>
      </c>
      <c r="J1329" s="2">
        <f t="shared" si="115"/>
        <v>-3.2511811499999952E-3</v>
      </c>
      <c r="K1329" s="2">
        <f t="shared" si="114"/>
        <v>1.1281746500000365E-4</v>
      </c>
      <c r="M1329" s="2">
        <f t="shared" si="116"/>
        <v>-4.743439499999586E-5</v>
      </c>
      <c r="N1329" s="2">
        <f t="shared" si="111"/>
        <v>1.1100105665000948E-4</v>
      </c>
      <c r="O1329" s="2">
        <f t="shared" si="112"/>
        <v>-1.2021672954998458E-4</v>
      </c>
      <c r="P1329" s="2">
        <f t="shared" si="113"/>
        <v>3.3314127599999626E-4</v>
      </c>
    </row>
    <row r="1330" spans="2:16" x14ac:dyDescent="0.25">
      <c r="B1330">
        <v>6.6449999999999996</v>
      </c>
      <c r="C1330" s="2">
        <v>6.7692000000000002E-2</v>
      </c>
      <c r="D1330" s="2">
        <v>-1.0200000000000001E-2</v>
      </c>
      <c r="E1330">
        <v>0.14921000000000001</v>
      </c>
      <c r="F1330">
        <v>-0.46378000000000003</v>
      </c>
      <c r="H1330" s="2">
        <f t="shared" si="115"/>
        <v>-8.6551574999999773E-4</v>
      </c>
      <c r="I1330" s="2">
        <f t="shared" si="115"/>
        <v>7.1815237000000709E-4</v>
      </c>
      <c r="J1330" s="2">
        <f t="shared" si="115"/>
        <v>-2.5051311499999949E-3</v>
      </c>
      <c r="K1330" s="2">
        <f t="shared" si="114"/>
        <v>-2.2060825349999964E-3</v>
      </c>
      <c r="M1330" s="2">
        <f t="shared" si="116"/>
        <v>-5.1761973749995846E-5</v>
      </c>
      <c r="N1330" s="2">
        <f t="shared" si="111"/>
        <v>1.1459181850000951E-4</v>
      </c>
      <c r="O1330" s="2">
        <f t="shared" si="112"/>
        <v>-1.3274238529998456E-4</v>
      </c>
      <c r="P1330" s="2">
        <f t="shared" si="113"/>
        <v>3.2211086332499625E-4</v>
      </c>
    </row>
    <row r="1331" spans="2:16" x14ac:dyDescent="0.25">
      <c r="B1331">
        <v>6.65</v>
      </c>
      <c r="C1331" s="2">
        <v>5.8512000000000002E-2</v>
      </c>
      <c r="D1331" s="2">
        <v>-8.9219000000000007E-2</v>
      </c>
      <c r="E1331">
        <v>0.16058</v>
      </c>
      <c r="F1331">
        <v>-0.41387000000000002</v>
      </c>
      <c r="H1331" s="2">
        <f t="shared" si="115"/>
        <v>-5.7295574999999765E-4</v>
      </c>
      <c r="I1331" s="2">
        <f t="shared" si="115"/>
        <v>2.7205737000000706E-4</v>
      </c>
      <c r="J1331" s="2">
        <f t="shared" si="115"/>
        <v>-1.7022311499999949E-3</v>
      </c>
      <c r="K1331" s="2">
        <f t="shared" si="114"/>
        <v>-4.2754325349999966E-3</v>
      </c>
      <c r="M1331" s="2">
        <f t="shared" si="116"/>
        <v>-5.4626752499995836E-5</v>
      </c>
      <c r="N1331" s="2">
        <f t="shared" si="111"/>
        <v>1.1595210535000955E-4</v>
      </c>
      <c r="O1331" s="2">
        <f t="shared" si="112"/>
        <v>-1.4125354104998453E-4</v>
      </c>
      <c r="P1331" s="2">
        <f t="shared" si="113"/>
        <v>3.0073370064999627E-4</v>
      </c>
    </row>
    <row r="1332" spans="2:16" x14ac:dyDescent="0.25">
      <c r="B1332">
        <v>6.6550000000000002</v>
      </c>
      <c r="C1332" s="2">
        <v>5.1140999999999999E-2</v>
      </c>
      <c r="D1332">
        <v>-0.17233999999999999</v>
      </c>
      <c r="E1332">
        <v>0.16944000000000001</v>
      </c>
      <c r="F1332">
        <v>-0.33595999999999998</v>
      </c>
      <c r="H1332" s="2">
        <f t="shared" si="115"/>
        <v>-3.1725074999999764E-4</v>
      </c>
      <c r="I1332" s="2">
        <f t="shared" si="115"/>
        <v>-5.8964262999999296E-4</v>
      </c>
      <c r="J1332" s="2">
        <f t="shared" si="115"/>
        <v>-8.5503114999999476E-4</v>
      </c>
      <c r="K1332" s="2">
        <f t="shared" si="114"/>
        <v>-5.955232534999997E-3</v>
      </c>
      <c r="M1332" s="2">
        <f t="shared" si="116"/>
        <v>-5.6213006249995827E-5</v>
      </c>
      <c r="N1332" s="2">
        <f t="shared" si="111"/>
        <v>1.1300389220000958E-4</v>
      </c>
      <c r="O1332" s="2">
        <f t="shared" si="112"/>
        <v>-1.4552869679998451E-4</v>
      </c>
      <c r="P1332" s="2">
        <f t="shared" si="113"/>
        <v>2.7095753797499626E-4</v>
      </c>
    </row>
    <row r="1333" spans="2:16" x14ac:dyDescent="0.25">
      <c r="B1333">
        <v>6.66</v>
      </c>
      <c r="C1333" s="2">
        <v>4.9333000000000002E-2</v>
      </c>
      <c r="D1333">
        <v>-0.23380000000000001</v>
      </c>
      <c r="E1333">
        <v>0.17430999999999999</v>
      </c>
      <c r="F1333">
        <v>-0.24858</v>
      </c>
      <c r="H1333" s="2">
        <f t="shared" si="115"/>
        <v>-7.0585749999997616E-5</v>
      </c>
      <c r="I1333" s="2">
        <f t="shared" si="115"/>
        <v>-1.7586426299999931E-3</v>
      </c>
      <c r="J1333" s="2">
        <f t="shared" si="115"/>
        <v>1.6518850000005257E-5</v>
      </c>
      <c r="K1333" s="2">
        <f t="shared" si="114"/>
        <v>-7.1981325349999969E-3</v>
      </c>
      <c r="M1333" s="2">
        <f t="shared" si="116"/>
        <v>-5.6565934999995815E-5</v>
      </c>
      <c r="N1333" s="2">
        <f t="shared" si="111"/>
        <v>1.0421067905000962E-4</v>
      </c>
      <c r="O1333" s="2">
        <f t="shared" si="112"/>
        <v>-1.4544610254998448E-4</v>
      </c>
      <c r="P1333" s="2">
        <f t="shared" si="113"/>
        <v>2.3496687529999627E-4</v>
      </c>
    </row>
    <row r="1334" spans="2:16" x14ac:dyDescent="0.25">
      <c r="B1334">
        <v>6.665</v>
      </c>
      <c r="C1334" s="2">
        <v>5.3536E-2</v>
      </c>
      <c r="D1334">
        <v>-0.25624000000000002</v>
      </c>
      <c r="E1334">
        <v>0.17323</v>
      </c>
      <c r="F1334">
        <v>-0.17169999999999999</v>
      </c>
      <c r="H1334" s="2">
        <f t="shared" si="115"/>
        <v>1.970942500000024E-4</v>
      </c>
      <c r="I1334" s="2">
        <f t="shared" si="115"/>
        <v>-3.0398426299999932E-3</v>
      </c>
      <c r="J1334" s="2">
        <f t="shared" si="115"/>
        <v>8.8266885000000525E-4</v>
      </c>
      <c r="K1334" s="2">
        <f t="shared" si="114"/>
        <v>-8.0566325349999968E-3</v>
      </c>
      <c r="M1334" s="2">
        <f t="shared" si="116"/>
        <v>-5.5580463749995802E-5</v>
      </c>
      <c r="N1334" s="2">
        <f t="shared" si="111"/>
        <v>8.9011465900009645E-5</v>
      </c>
      <c r="O1334" s="2">
        <f t="shared" si="112"/>
        <v>-1.4103275829998446E-4</v>
      </c>
      <c r="P1334" s="2">
        <f t="shared" si="113"/>
        <v>1.946837126249963E-4</v>
      </c>
    </row>
    <row r="1335" spans="2:16" x14ac:dyDescent="0.25">
      <c r="B1335">
        <v>6.67</v>
      </c>
      <c r="C1335" s="2">
        <v>6.1314E-2</v>
      </c>
      <c r="D1335">
        <v>-0.23411000000000001</v>
      </c>
      <c r="E1335">
        <v>0.16485</v>
      </c>
      <c r="F1335">
        <v>-0.12087000000000001</v>
      </c>
      <c r="H1335" s="2">
        <f t="shared" si="115"/>
        <v>5.0366425000000238E-4</v>
      </c>
      <c r="I1335" s="2">
        <f t="shared" si="115"/>
        <v>-4.2103926299999934E-3</v>
      </c>
      <c r="J1335" s="2">
        <f t="shared" si="115"/>
        <v>1.7069188500000053E-3</v>
      </c>
      <c r="K1335" s="2">
        <f t="shared" si="114"/>
        <v>-8.6609825349999968E-3</v>
      </c>
      <c r="M1335" s="2">
        <f t="shared" si="116"/>
        <v>-5.3062142499995793E-5</v>
      </c>
      <c r="N1335" s="2">
        <f t="shared" si="111"/>
        <v>6.7959502750009678E-5</v>
      </c>
      <c r="O1335" s="2">
        <f t="shared" si="112"/>
        <v>-1.3249816404998444E-4</v>
      </c>
      <c r="P1335" s="2">
        <f t="shared" si="113"/>
        <v>1.5137879994999633E-4</v>
      </c>
    </row>
    <row r="1336" spans="2:16" x14ac:dyDescent="0.25">
      <c r="B1336">
        <v>6.6749999999999998</v>
      </c>
      <c r="C1336" s="2">
        <v>6.8006999999999998E-2</v>
      </c>
      <c r="D1336">
        <v>-0.17212</v>
      </c>
      <c r="E1336">
        <v>0.14860999999999999</v>
      </c>
      <c r="F1336">
        <v>-0.10206999999999999</v>
      </c>
      <c r="H1336" s="2">
        <f t="shared" si="115"/>
        <v>8.4369925000000231E-4</v>
      </c>
      <c r="I1336" s="2">
        <f t="shared" si="115"/>
        <v>-5.070992629999993E-3</v>
      </c>
      <c r="J1336" s="2">
        <f t="shared" si="115"/>
        <v>2.4499688500000051E-3</v>
      </c>
      <c r="K1336" s="2">
        <f t="shared" si="114"/>
        <v>-9.1713325349999965E-3</v>
      </c>
      <c r="M1336" s="2">
        <f t="shared" si="116"/>
        <v>-4.8843646249995784E-5</v>
      </c>
      <c r="N1336" s="2">
        <f t="shared" si="111"/>
        <v>4.2604539600009708E-5</v>
      </c>
      <c r="O1336" s="2">
        <f t="shared" si="112"/>
        <v>-1.2024831979998442E-4</v>
      </c>
      <c r="P1336" s="2">
        <f t="shared" si="113"/>
        <v>1.0552213727499634E-4</v>
      </c>
    </row>
    <row r="1337" spans="2:16" x14ac:dyDescent="0.25">
      <c r="B1337">
        <v>6.68</v>
      </c>
      <c r="C1337" s="2">
        <v>6.9420999999999997E-2</v>
      </c>
      <c r="D1337" s="2">
        <v>-8.2474000000000006E-2</v>
      </c>
      <c r="E1337">
        <v>0.12655</v>
      </c>
      <c r="F1337">
        <v>-0.10879999999999999</v>
      </c>
      <c r="H1337" s="2">
        <f t="shared" si="115"/>
        <v>1.1908042500000022E-3</v>
      </c>
      <c r="I1337" s="2">
        <f t="shared" si="115"/>
        <v>-5.4833626299999935E-3</v>
      </c>
      <c r="J1337" s="2">
        <f t="shared" si="115"/>
        <v>3.0827188500000052E-3</v>
      </c>
      <c r="K1337" s="2">
        <f t="shared" si="114"/>
        <v>-9.7153325349999958E-3</v>
      </c>
      <c r="M1337" s="2">
        <f t="shared" si="116"/>
        <v>-4.288962499999577E-5</v>
      </c>
      <c r="N1337" s="2">
        <f t="shared" si="111"/>
        <v>1.5187726450009741E-5</v>
      </c>
      <c r="O1337" s="2">
        <f t="shared" si="112"/>
        <v>-1.048347255499844E-4</v>
      </c>
      <c r="P1337" s="2">
        <f t="shared" si="113"/>
        <v>5.6945474599996358E-5</v>
      </c>
    </row>
    <row r="1338" spans="2:16" x14ac:dyDescent="0.25">
      <c r="B1338">
        <v>6.6849999999999996</v>
      </c>
      <c r="C1338" s="2">
        <v>6.3682000000000002E-2</v>
      </c>
      <c r="D1338" s="2">
        <v>1.7718999999999999E-2</v>
      </c>
      <c r="E1338">
        <v>0.10326</v>
      </c>
      <c r="F1338">
        <v>-0.12275</v>
      </c>
      <c r="H1338" s="2">
        <f t="shared" si="115"/>
        <v>1.5092142500000023E-3</v>
      </c>
      <c r="I1338" s="2">
        <f t="shared" si="115"/>
        <v>-5.3947676299999931E-3</v>
      </c>
      <c r="J1338" s="2">
        <f t="shared" si="115"/>
        <v>3.5990188500000051E-3</v>
      </c>
      <c r="K1338" s="2">
        <f t="shared" si="114"/>
        <v>-1.0329082534999996E-2</v>
      </c>
      <c r="M1338" s="2">
        <f t="shared" si="116"/>
        <v>-3.5343553749995758E-5</v>
      </c>
      <c r="N1338" s="2">
        <f t="shared" si="111"/>
        <v>-1.1786111699990225E-5</v>
      </c>
      <c r="O1338" s="2">
        <f t="shared" si="112"/>
        <v>-8.6839631299984375E-5</v>
      </c>
      <c r="P1338" s="2">
        <f t="shared" si="113"/>
        <v>5.3000619249963808E-6</v>
      </c>
    </row>
    <row r="1339" spans="2:16" x14ac:dyDescent="0.25">
      <c r="B1339">
        <v>6.69</v>
      </c>
      <c r="C1339" s="2">
        <v>5.1547000000000003E-2</v>
      </c>
      <c r="D1339">
        <v>0.10942</v>
      </c>
      <c r="E1339" s="2">
        <v>8.3403000000000005E-2</v>
      </c>
      <c r="F1339">
        <v>-0.1196</v>
      </c>
      <c r="H1339" s="2">
        <f t="shared" si="115"/>
        <v>1.7669492500000023E-3</v>
      </c>
      <c r="I1339" s="2">
        <f t="shared" si="115"/>
        <v>-4.8476676299999931E-3</v>
      </c>
      <c r="J1339" s="2">
        <f t="shared" si="115"/>
        <v>4.0160338500000049E-3</v>
      </c>
      <c r="K1339" s="2">
        <f t="shared" si="114"/>
        <v>-1.0927082534999995E-2</v>
      </c>
      <c r="M1339" s="2">
        <f t="shared" si="116"/>
        <v>-2.6508807499995748E-5</v>
      </c>
      <c r="N1339" s="2">
        <f t="shared" si="111"/>
        <v>-3.6024449849990191E-5</v>
      </c>
      <c r="O1339" s="2">
        <f t="shared" si="112"/>
        <v>-6.6759462049984349E-5</v>
      </c>
      <c r="P1339" s="2">
        <f t="shared" si="113"/>
        <v>-4.9335350750003594E-5</v>
      </c>
    </row>
    <row r="1340" spans="2:16" x14ac:dyDescent="0.25">
      <c r="B1340">
        <v>6.6950000000000003</v>
      </c>
      <c r="C1340" s="2">
        <v>3.6747000000000002E-2</v>
      </c>
      <c r="D1340">
        <v>0.17449999999999999</v>
      </c>
      <c r="E1340" s="2">
        <v>7.0105000000000001E-2</v>
      </c>
      <c r="F1340" s="2">
        <v>-7.9186999999999994E-2</v>
      </c>
      <c r="H1340" s="2">
        <f t="shared" si="115"/>
        <v>1.9506842500000023E-3</v>
      </c>
      <c r="I1340" s="2">
        <f t="shared" si="115"/>
        <v>-3.9751676299999931E-3</v>
      </c>
      <c r="J1340" s="2">
        <f t="shared" si="115"/>
        <v>4.3665588500000048E-3</v>
      </c>
      <c r="K1340" s="2">
        <f t="shared" si="114"/>
        <v>-1.1323017534999995E-2</v>
      </c>
      <c r="M1340" s="2">
        <f t="shared" si="116"/>
        <v>-1.6755386249995737E-5</v>
      </c>
      <c r="N1340" s="2">
        <f t="shared" si="111"/>
        <v>-5.5900287999990152E-5</v>
      </c>
      <c r="O1340" s="2">
        <f t="shared" si="112"/>
        <v>-4.492666779998432E-5</v>
      </c>
      <c r="P1340" s="2">
        <f t="shared" si="113"/>
        <v>-1.0595043842500358E-4</v>
      </c>
    </row>
    <row r="1341" spans="2:16" x14ac:dyDescent="0.25">
      <c r="B1341">
        <v>6.7</v>
      </c>
      <c r="C1341" s="2">
        <v>2.3262000000000001E-2</v>
      </c>
      <c r="D1341">
        <v>0.19936999999999999</v>
      </c>
      <c r="E1341" s="2">
        <v>6.2491999999999999E-2</v>
      </c>
      <c r="F1341" s="2">
        <v>5.9164999999999999E-3</v>
      </c>
      <c r="H1341" s="2">
        <f t="shared" si="115"/>
        <v>2.0669942500000024E-3</v>
      </c>
      <c r="I1341" s="2">
        <f t="shared" si="115"/>
        <v>-2.978317629999993E-3</v>
      </c>
      <c r="J1341" s="2">
        <f t="shared" si="115"/>
        <v>4.6790188500000045E-3</v>
      </c>
      <c r="K1341" s="2">
        <f t="shared" si="114"/>
        <v>-1.1293435034999995E-2</v>
      </c>
      <c r="M1341" s="2">
        <f t="shared" si="116"/>
        <v>-6.4204149999957256E-6</v>
      </c>
      <c r="N1341" s="2">
        <f t="shared" si="111"/>
        <v>-7.0791876149990118E-5</v>
      </c>
      <c r="O1341" s="2">
        <f t="shared" si="112"/>
        <v>-2.1531573549984298E-5</v>
      </c>
      <c r="P1341" s="2">
        <f t="shared" si="113"/>
        <v>-1.6241761360000356E-4</v>
      </c>
    </row>
    <row r="1342" spans="2:16" x14ac:dyDescent="0.25">
      <c r="B1342">
        <v>6.7050000000000001</v>
      </c>
      <c r="C1342" s="2">
        <v>1.2684000000000001E-2</v>
      </c>
      <c r="D1342">
        <v>0.17976</v>
      </c>
      <c r="E1342" s="2">
        <v>5.5565999999999997E-2</v>
      </c>
      <c r="F1342">
        <v>0.12761</v>
      </c>
      <c r="H1342" s="2">
        <f t="shared" si="115"/>
        <v>2.1304142500000022E-3</v>
      </c>
      <c r="I1342" s="2">
        <f t="shared" si="115"/>
        <v>-2.0795176299999931E-3</v>
      </c>
      <c r="J1342" s="2">
        <f t="shared" si="115"/>
        <v>4.9568488500000042E-3</v>
      </c>
      <c r="K1342" s="2">
        <f t="shared" si="114"/>
        <v>-1.0655385034999996E-2</v>
      </c>
      <c r="M1342" s="2">
        <f t="shared" si="116"/>
        <v>4.2316562500042851E-6</v>
      </c>
      <c r="N1342" s="2">
        <f t="shared" si="111"/>
        <v>-8.1189464299990082E-5</v>
      </c>
      <c r="O1342" s="2">
        <f t="shared" si="112"/>
        <v>3.2526707000157237E-6</v>
      </c>
      <c r="P1342" s="2">
        <f t="shared" si="113"/>
        <v>-2.1569453877500353E-4</v>
      </c>
    </row>
    <row r="1343" spans="2:16" x14ac:dyDescent="0.25">
      <c r="B1343">
        <v>6.71</v>
      </c>
      <c r="C1343" s="2">
        <v>3.5006E-3</v>
      </c>
      <c r="D1343">
        <v>0.12378</v>
      </c>
      <c r="E1343" s="2">
        <v>4.2511E-2</v>
      </c>
      <c r="F1343">
        <v>0.26471</v>
      </c>
      <c r="H1343" s="2">
        <f t="shared" si="115"/>
        <v>2.1479172500000021E-3</v>
      </c>
      <c r="I1343" s="2">
        <f t="shared" si="115"/>
        <v>-1.4606176299999931E-3</v>
      </c>
      <c r="J1343" s="2">
        <f t="shared" si="115"/>
        <v>5.1694038500000039E-3</v>
      </c>
      <c r="K1343" s="2">
        <f t="shared" si="114"/>
        <v>-9.3318350349999961E-3</v>
      </c>
      <c r="M1343" s="2">
        <f t="shared" si="116"/>
        <v>1.4971242500004296E-5</v>
      </c>
      <c r="N1343" s="2">
        <f t="shared" si="111"/>
        <v>-8.8492552449990044E-5</v>
      </c>
      <c r="O1343" s="2">
        <f t="shared" si="112"/>
        <v>2.9099689950015743E-5</v>
      </c>
      <c r="P1343" s="2">
        <f t="shared" si="113"/>
        <v>-2.623537139500035E-4</v>
      </c>
    </row>
    <row r="1344" spans="2:16" x14ac:dyDescent="0.25">
      <c r="B1344">
        <v>6.7149999999999999</v>
      </c>
      <c r="C1344" s="2">
        <v>-7.0600999999999997E-3</v>
      </c>
      <c r="D1344" s="2">
        <v>5.1359000000000002E-2</v>
      </c>
      <c r="E1344" s="2">
        <v>1.8459E-2</v>
      </c>
      <c r="F1344">
        <v>0.38949</v>
      </c>
      <c r="H1344" s="2">
        <f t="shared" si="115"/>
        <v>2.1126167500000021E-3</v>
      </c>
      <c r="I1344" s="2">
        <f t="shared" si="115"/>
        <v>-1.2038226299999932E-3</v>
      </c>
      <c r="J1344" s="2">
        <f t="shared" si="115"/>
        <v>5.261698850000004E-3</v>
      </c>
      <c r="K1344" s="2">
        <f t="shared" si="114"/>
        <v>-7.3843850349999962E-3</v>
      </c>
      <c r="M1344" s="2">
        <f t="shared" si="116"/>
        <v>2.5534326250004307E-5</v>
      </c>
      <c r="N1344" s="2">
        <f t="shared" si="111"/>
        <v>-9.4511665599990004E-5</v>
      </c>
      <c r="O1344" s="2">
        <f t="shared" si="112"/>
        <v>5.5408184200015764E-5</v>
      </c>
      <c r="P1344" s="2">
        <f t="shared" si="113"/>
        <v>-2.9927563912500346E-4</v>
      </c>
    </row>
    <row r="1345" spans="2:16" x14ac:dyDescent="0.25">
      <c r="B1345">
        <v>6.72</v>
      </c>
      <c r="C1345" s="2">
        <v>-1.9327E-2</v>
      </c>
      <c r="D1345" s="2">
        <v>-1.0355E-2</v>
      </c>
      <c r="E1345" s="2">
        <v>-1.5657999999999998E-2</v>
      </c>
      <c r="F1345">
        <v>0.47733999999999999</v>
      </c>
      <c r="H1345" s="2">
        <f t="shared" si="115"/>
        <v>2.0159817500000022E-3</v>
      </c>
      <c r="I1345" s="2">
        <f t="shared" si="115"/>
        <v>-1.2555976299999932E-3</v>
      </c>
      <c r="J1345" s="2">
        <f t="shared" si="115"/>
        <v>5.183408850000004E-3</v>
      </c>
      <c r="K1345" s="2">
        <f t="shared" si="114"/>
        <v>-4.9976850349999959E-3</v>
      </c>
      <c r="M1345" s="2">
        <f t="shared" si="116"/>
        <v>3.5614235000004321E-5</v>
      </c>
      <c r="N1345" s="2">
        <f t="shared" si="111"/>
        <v>-1.0078965374998997E-4</v>
      </c>
      <c r="O1345" s="2">
        <f t="shared" si="112"/>
        <v>8.1325228450015779E-5</v>
      </c>
      <c r="P1345" s="2">
        <f t="shared" si="113"/>
        <v>-3.2426406430000342E-4</v>
      </c>
    </row>
    <row r="1346" spans="2:16" x14ac:dyDescent="0.25">
      <c r="B1346">
        <v>6.7249999999999996</v>
      </c>
      <c r="C1346" s="2">
        <v>-3.1329999999999997E-2</v>
      </c>
      <c r="D1346" s="2">
        <v>-3.5999000000000003E-2</v>
      </c>
      <c r="E1346" s="2">
        <v>-5.4448999999999997E-2</v>
      </c>
      <c r="F1346">
        <v>0.51456000000000002</v>
      </c>
      <c r="H1346" s="2">
        <f t="shared" si="115"/>
        <v>1.8593317500000023E-3</v>
      </c>
      <c r="I1346" s="2">
        <f t="shared" si="115"/>
        <v>-1.4355926299999932E-3</v>
      </c>
      <c r="J1346" s="2">
        <f t="shared" si="115"/>
        <v>4.911163850000004E-3</v>
      </c>
      <c r="K1346" s="2">
        <f t="shared" si="114"/>
        <v>-2.4248850349999958E-3</v>
      </c>
      <c r="M1346" s="2">
        <f t="shared" si="116"/>
        <v>4.4910893750004332E-5</v>
      </c>
      <c r="N1346" s="2">
        <f t="shared" si="111"/>
        <v>-1.0796761689998995E-4</v>
      </c>
      <c r="O1346" s="2">
        <f t="shared" si="112"/>
        <v>1.058810477000158E-4</v>
      </c>
      <c r="P1346" s="2">
        <f t="shared" si="113"/>
        <v>-3.3638848947500341E-4</v>
      </c>
    </row>
    <row r="1347" spans="2:16" x14ac:dyDescent="0.25">
      <c r="B1347">
        <v>6.73</v>
      </c>
      <c r="C1347" s="2">
        <v>-4.1214000000000001E-2</v>
      </c>
      <c r="D1347" s="2">
        <v>-1.157E-2</v>
      </c>
      <c r="E1347" s="2">
        <v>-9.2071E-2</v>
      </c>
      <c r="F1347">
        <v>0.50136000000000003</v>
      </c>
      <c r="H1347" s="2">
        <f t="shared" si="115"/>
        <v>1.6532617500000023E-3</v>
      </c>
      <c r="I1347" s="2">
        <f t="shared" si="115"/>
        <v>-1.4934426299999931E-3</v>
      </c>
      <c r="J1347" s="2">
        <f t="shared" si="115"/>
        <v>4.4508088500000041E-3</v>
      </c>
      <c r="K1347" s="2">
        <f t="shared" si="114"/>
        <v>8.1914965000004156E-5</v>
      </c>
      <c r="M1347" s="2">
        <f t="shared" si="116"/>
        <v>5.3177202500004343E-5</v>
      </c>
      <c r="N1347" s="2">
        <f t="shared" ref="N1347:N1410" si="117">N1346+$B$2*I1347</f>
        <v>-1.1543483004998992E-4</v>
      </c>
      <c r="O1347" s="2">
        <f t="shared" ref="O1347:O1410" si="118">O1346+$B$2*J1347</f>
        <v>1.2813509195001583E-4</v>
      </c>
      <c r="P1347" s="2">
        <f t="shared" ref="P1347:P1410" si="119">P1346+$B$2*K1347</f>
        <v>-3.3597891465000337E-4</v>
      </c>
    </row>
    <row r="1348" spans="2:16" x14ac:dyDescent="0.25">
      <c r="B1348">
        <v>6.7350000000000003</v>
      </c>
      <c r="C1348" s="2">
        <v>-4.8258000000000002E-2</v>
      </c>
      <c r="D1348" s="2">
        <v>6.0432E-2</v>
      </c>
      <c r="E1348">
        <v>-0.12471</v>
      </c>
      <c r="F1348">
        <v>0.45028000000000001</v>
      </c>
      <c r="H1348" s="2">
        <f t="shared" si="115"/>
        <v>1.4119717500000024E-3</v>
      </c>
      <c r="I1348" s="2">
        <f t="shared" si="115"/>
        <v>-1.1912826299999933E-3</v>
      </c>
      <c r="J1348" s="2">
        <f t="shared" si="115"/>
        <v>3.827258850000004E-3</v>
      </c>
      <c r="K1348" s="2">
        <f t="shared" si="115"/>
        <v>2.3333149650000043E-3</v>
      </c>
      <c r="M1348" s="2">
        <f t="shared" si="116"/>
        <v>6.0237061250004356E-5</v>
      </c>
      <c r="N1348" s="2">
        <f t="shared" si="117"/>
        <v>-1.2139124319998988E-4</v>
      </c>
      <c r="O1348" s="2">
        <f t="shared" si="118"/>
        <v>1.4727138620001585E-4</v>
      </c>
      <c r="P1348" s="2">
        <f t="shared" si="119"/>
        <v>-3.2431233982500336E-4</v>
      </c>
    </row>
    <row r="1349" spans="2:16" x14ac:dyDescent="0.25">
      <c r="B1349">
        <v>6.74</v>
      </c>
      <c r="C1349" s="2">
        <v>-5.3672999999999998E-2</v>
      </c>
      <c r="D1349">
        <v>0.16041</v>
      </c>
      <c r="E1349">
        <v>-0.15201000000000001</v>
      </c>
      <c r="F1349">
        <v>0.38007999999999997</v>
      </c>
      <c r="H1349" s="2">
        <f t="shared" ref="H1349:K1412" si="120">H1348+$B$2*C1349</f>
        <v>1.1436067500000023E-3</v>
      </c>
      <c r="I1349" s="2">
        <f t="shared" si="120"/>
        <v>-3.8923262999999324E-4</v>
      </c>
      <c r="J1349" s="2">
        <f t="shared" si="120"/>
        <v>3.0672088500000041E-3</v>
      </c>
      <c r="K1349" s="2">
        <f t="shared" si="120"/>
        <v>4.2337149650000048E-3</v>
      </c>
      <c r="M1349" s="2">
        <f t="shared" ref="M1349:M1412" si="121">M1348+$B$2*H1349</f>
        <v>6.5955095000004365E-5</v>
      </c>
      <c r="N1349" s="2">
        <f t="shared" si="117"/>
        <v>-1.2333740634998985E-4</v>
      </c>
      <c r="O1349" s="2">
        <f t="shared" si="118"/>
        <v>1.6260743045001588E-4</v>
      </c>
      <c r="P1349" s="2">
        <f t="shared" si="119"/>
        <v>-3.0314376500000336E-4</v>
      </c>
    </row>
    <row r="1350" spans="2:16" x14ac:dyDescent="0.25">
      <c r="B1350">
        <v>6.7450000000000001</v>
      </c>
      <c r="C1350" s="2">
        <v>-5.9839000000000003E-2</v>
      </c>
      <c r="D1350">
        <v>0.25613000000000002</v>
      </c>
      <c r="E1350">
        <v>-0.17565</v>
      </c>
      <c r="F1350">
        <v>0.30870999999999998</v>
      </c>
      <c r="H1350" s="2">
        <f t="shared" si="120"/>
        <v>8.4441175000000231E-4</v>
      </c>
      <c r="I1350" s="2">
        <f t="shared" si="120"/>
        <v>8.914173700000069E-4</v>
      </c>
      <c r="J1350" s="2">
        <f t="shared" si="120"/>
        <v>2.1889588500000039E-3</v>
      </c>
      <c r="K1350" s="2">
        <f t="shared" si="120"/>
        <v>5.7772649650000042E-3</v>
      </c>
      <c r="M1350" s="2">
        <f t="shared" si="121"/>
        <v>7.0177153750004375E-5</v>
      </c>
      <c r="N1350" s="2">
        <f t="shared" si="117"/>
        <v>-1.1888031949998981E-4</v>
      </c>
      <c r="O1350" s="2">
        <f t="shared" si="118"/>
        <v>1.7355222470001591E-4</v>
      </c>
      <c r="P1350" s="2">
        <f t="shared" si="119"/>
        <v>-2.7425744017500335E-4</v>
      </c>
    </row>
    <row r="1351" spans="2:16" x14ac:dyDescent="0.25">
      <c r="B1351">
        <v>6.75</v>
      </c>
      <c r="C1351" s="2">
        <v>-6.8478999999999998E-2</v>
      </c>
      <c r="D1351">
        <v>0.31329000000000001</v>
      </c>
      <c r="E1351">
        <v>-0.19658999999999999</v>
      </c>
      <c r="F1351">
        <v>0.24933</v>
      </c>
      <c r="H1351" s="2">
        <f t="shared" si="120"/>
        <v>5.020167500000023E-4</v>
      </c>
      <c r="I1351" s="2">
        <f t="shared" si="120"/>
        <v>2.4578673700000071E-3</v>
      </c>
      <c r="J1351" s="2">
        <f t="shared" si="120"/>
        <v>1.2060088500000039E-3</v>
      </c>
      <c r="K1351" s="2">
        <f t="shared" si="120"/>
        <v>7.0239149650000044E-3</v>
      </c>
      <c r="M1351" s="2">
        <f t="shared" si="121"/>
        <v>7.2687237500004381E-5</v>
      </c>
      <c r="N1351" s="2">
        <f t="shared" si="117"/>
        <v>-1.0659098264998977E-4</v>
      </c>
      <c r="O1351" s="2">
        <f t="shared" si="118"/>
        <v>1.7958226895001592E-4</v>
      </c>
      <c r="P1351" s="2">
        <f t="shared" si="119"/>
        <v>-2.3913786535000332E-4</v>
      </c>
    </row>
    <row r="1352" spans="2:16" x14ac:dyDescent="0.25">
      <c r="B1352">
        <v>6.7549999999999999</v>
      </c>
      <c r="C1352" s="2">
        <v>-7.9000000000000001E-2</v>
      </c>
      <c r="D1352">
        <v>0.30880999999999997</v>
      </c>
      <c r="E1352">
        <v>-0.21332999999999999</v>
      </c>
      <c r="F1352">
        <v>0.20888000000000001</v>
      </c>
      <c r="H1352" s="2">
        <f t="shared" si="120"/>
        <v>1.070167500000023E-4</v>
      </c>
      <c r="I1352" s="2">
        <f t="shared" si="120"/>
        <v>4.001917370000007E-3</v>
      </c>
      <c r="J1352" s="2">
        <f t="shared" si="120"/>
        <v>1.3935885000000399E-4</v>
      </c>
      <c r="K1352" s="2">
        <f t="shared" si="120"/>
        <v>8.0683149650000036E-3</v>
      </c>
      <c r="M1352" s="2">
        <f t="shared" si="121"/>
        <v>7.3222321250004393E-5</v>
      </c>
      <c r="N1352" s="2">
        <f t="shared" si="117"/>
        <v>-8.6581395799989737E-5</v>
      </c>
      <c r="O1352" s="2">
        <f t="shared" si="118"/>
        <v>1.8027906320001595E-4</v>
      </c>
      <c r="P1352" s="2">
        <f t="shared" si="119"/>
        <v>-1.987962905250033E-4</v>
      </c>
    </row>
    <row r="1353" spans="2:16" x14ac:dyDescent="0.25">
      <c r="B1353">
        <v>6.76</v>
      </c>
      <c r="C1353" s="2">
        <v>-8.8232000000000005E-2</v>
      </c>
      <c r="D1353">
        <v>0.23971000000000001</v>
      </c>
      <c r="E1353">
        <v>-0.22234000000000001</v>
      </c>
      <c r="F1353">
        <v>0.18773999999999999</v>
      </c>
      <c r="H1353" s="2">
        <f t="shared" si="120"/>
        <v>-3.3414324999999772E-4</v>
      </c>
      <c r="I1353" s="2">
        <f t="shared" si="120"/>
        <v>5.2004673700000066E-3</v>
      </c>
      <c r="J1353" s="2">
        <f t="shared" si="120"/>
        <v>-9.7234114999999598E-4</v>
      </c>
      <c r="K1353" s="2">
        <f t="shared" si="120"/>
        <v>9.0070149650000042E-3</v>
      </c>
      <c r="M1353" s="2">
        <f t="shared" si="121"/>
        <v>7.1551605000004406E-5</v>
      </c>
      <c r="N1353" s="2">
        <f t="shared" si="117"/>
        <v>-6.0579058949989703E-5</v>
      </c>
      <c r="O1353" s="2">
        <f t="shared" si="118"/>
        <v>1.7541735745001596E-4</v>
      </c>
      <c r="P1353" s="2">
        <f t="shared" si="119"/>
        <v>-1.5376121570000328E-4</v>
      </c>
    </row>
    <row r="1354" spans="2:16" x14ac:dyDescent="0.25">
      <c r="B1354">
        <v>6.7649999999999997</v>
      </c>
      <c r="C1354" s="2">
        <v>-9.2724000000000001E-2</v>
      </c>
      <c r="D1354">
        <v>0.12476</v>
      </c>
      <c r="E1354">
        <v>-0.22075</v>
      </c>
      <c r="F1354">
        <v>0.18126999999999999</v>
      </c>
      <c r="H1354" s="2">
        <f t="shared" si="120"/>
        <v>-7.9776324999999775E-4</v>
      </c>
      <c r="I1354" s="2">
        <f t="shared" si="120"/>
        <v>5.8242673700000065E-3</v>
      </c>
      <c r="J1354" s="2">
        <f t="shared" si="120"/>
        <v>-2.0760911499999963E-3</v>
      </c>
      <c r="K1354" s="2">
        <f t="shared" si="120"/>
        <v>9.9133649650000044E-3</v>
      </c>
      <c r="M1354" s="2">
        <f t="shared" si="121"/>
        <v>6.7562788750004412E-5</v>
      </c>
      <c r="N1354" s="2">
        <f t="shared" si="117"/>
        <v>-3.1457722099989673E-5</v>
      </c>
      <c r="O1354" s="2">
        <f t="shared" si="118"/>
        <v>1.6503690170001597E-4</v>
      </c>
      <c r="P1354" s="2">
        <f t="shared" si="119"/>
        <v>-1.0419439087500326E-4</v>
      </c>
    </row>
    <row r="1355" spans="2:16" x14ac:dyDescent="0.25">
      <c r="B1355">
        <v>6.77</v>
      </c>
      <c r="C1355" s="2">
        <v>-9.0102000000000002E-2</v>
      </c>
      <c r="D1355" s="2">
        <v>-2.2434E-3</v>
      </c>
      <c r="E1355">
        <v>-0.20749000000000001</v>
      </c>
      <c r="F1355">
        <v>0.18168000000000001</v>
      </c>
      <c r="H1355" s="2">
        <f t="shared" si="120"/>
        <v>-1.2482732499999977E-3</v>
      </c>
      <c r="I1355" s="2">
        <f t="shared" si="120"/>
        <v>5.8130503700000065E-3</v>
      </c>
      <c r="J1355" s="2">
        <f t="shared" si="120"/>
        <v>-3.1135411499999964E-3</v>
      </c>
      <c r="K1355" s="2">
        <f t="shared" si="120"/>
        <v>1.0821764965000005E-2</v>
      </c>
      <c r="M1355" s="2">
        <f t="shared" si="121"/>
        <v>6.1321422500004429E-5</v>
      </c>
      <c r="N1355" s="2">
        <f t="shared" si="117"/>
        <v>-2.3924702499896406E-6</v>
      </c>
      <c r="O1355" s="2">
        <f t="shared" si="118"/>
        <v>1.4946919595001598E-4</v>
      </c>
      <c r="P1355" s="2">
        <f t="shared" si="119"/>
        <v>-5.0085566050003235E-5</v>
      </c>
    </row>
    <row r="1356" spans="2:16" x14ac:dyDescent="0.25">
      <c r="B1356">
        <v>6.7750000000000004</v>
      </c>
      <c r="C1356" s="2">
        <v>-8.0031000000000005E-2</v>
      </c>
      <c r="D1356">
        <v>-0.10621999999999999</v>
      </c>
      <c r="E1356">
        <v>-0.18389</v>
      </c>
      <c r="F1356">
        <v>0.17718</v>
      </c>
      <c r="H1356" s="2">
        <f t="shared" si="120"/>
        <v>-1.6484282499999977E-3</v>
      </c>
      <c r="I1356" s="2">
        <f t="shared" si="120"/>
        <v>5.2819503700000069E-3</v>
      </c>
      <c r="J1356" s="2">
        <f t="shared" si="120"/>
        <v>-4.0329911499999965E-3</v>
      </c>
      <c r="K1356" s="2">
        <f t="shared" si="120"/>
        <v>1.1707664965000005E-2</v>
      </c>
      <c r="M1356" s="2">
        <f t="shared" si="121"/>
        <v>5.3079281250004444E-5</v>
      </c>
      <c r="N1356" s="2">
        <f t="shared" si="117"/>
        <v>2.4017281600010394E-5</v>
      </c>
      <c r="O1356" s="2">
        <f t="shared" si="118"/>
        <v>1.29304240200016E-4</v>
      </c>
      <c r="P1356" s="2">
        <f t="shared" si="119"/>
        <v>8.452758774996793E-6</v>
      </c>
    </row>
    <row r="1357" spans="2:16" x14ac:dyDescent="0.25">
      <c r="B1357">
        <v>6.78</v>
      </c>
      <c r="C1357" s="2">
        <v>-6.4207E-2</v>
      </c>
      <c r="D1357">
        <v>-0.16302</v>
      </c>
      <c r="E1357">
        <v>-0.15342</v>
      </c>
      <c r="F1357">
        <v>0.15273999999999999</v>
      </c>
      <c r="H1357" s="2">
        <f t="shared" si="120"/>
        <v>-1.9694632499999976E-3</v>
      </c>
      <c r="I1357" s="2">
        <f t="shared" si="120"/>
        <v>4.4668503700000068E-3</v>
      </c>
      <c r="J1357" s="2">
        <f t="shared" si="120"/>
        <v>-4.8000911499999962E-3</v>
      </c>
      <c r="K1357" s="2">
        <f t="shared" si="120"/>
        <v>1.2471364965000006E-2</v>
      </c>
      <c r="M1357" s="2">
        <f t="shared" si="121"/>
        <v>4.3231965000004458E-5</v>
      </c>
      <c r="N1357" s="2">
        <f t="shared" si="117"/>
        <v>4.6351533450010433E-5</v>
      </c>
      <c r="O1357" s="2">
        <f t="shared" si="118"/>
        <v>1.0530378445001602E-4</v>
      </c>
      <c r="P1357" s="2">
        <f t="shared" si="119"/>
        <v>7.0809583599996826E-5</v>
      </c>
    </row>
    <row r="1358" spans="2:16" x14ac:dyDescent="0.25">
      <c r="B1358">
        <v>6.7850000000000001</v>
      </c>
      <c r="C1358" s="2">
        <v>-4.4770999999999998E-2</v>
      </c>
      <c r="D1358">
        <v>-0.16656000000000001</v>
      </c>
      <c r="E1358">
        <v>-0.11935999999999999</v>
      </c>
      <c r="F1358" s="2">
        <v>9.3724000000000002E-2</v>
      </c>
      <c r="H1358" s="2">
        <f t="shared" si="120"/>
        <v>-2.1933182499999974E-3</v>
      </c>
      <c r="I1358" s="2">
        <f t="shared" si="120"/>
        <v>3.634050370000007E-3</v>
      </c>
      <c r="J1358" s="2">
        <f t="shared" si="120"/>
        <v>-5.3968911499999959E-3</v>
      </c>
      <c r="K1358" s="2">
        <f t="shared" si="120"/>
        <v>1.2939984965000005E-2</v>
      </c>
      <c r="M1358" s="2">
        <f t="shared" si="121"/>
        <v>3.2265373750004473E-5</v>
      </c>
      <c r="N1358" s="2">
        <f t="shared" si="117"/>
        <v>6.4521785300010473E-5</v>
      </c>
      <c r="O1358" s="2">
        <f t="shared" si="118"/>
        <v>7.8319328700016038E-5</v>
      </c>
      <c r="P1358" s="2">
        <f t="shared" si="119"/>
        <v>1.3550950842499684E-4</v>
      </c>
    </row>
    <row r="1359" spans="2:16" x14ac:dyDescent="0.25">
      <c r="B1359">
        <v>6.79</v>
      </c>
      <c r="C1359" s="2">
        <v>-2.4735E-2</v>
      </c>
      <c r="D1359">
        <v>-0.12964999999999999</v>
      </c>
      <c r="E1359" s="2">
        <v>-8.3811999999999998E-2</v>
      </c>
      <c r="F1359" s="2">
        <v>-8.1318999999999992E-3</v>
      </c>
      <c r="H1359" s="2">
        <f t="shared" si="120"/>
        <v>-2.3169932499999975E-3</v>
      </c>
      <c r="I1359" s="2">
        <f t="shared" si="120"/>
        <v>2.985800370000007E-3</v>
      </c>
      <c r="J1359" s="2">
        <f t="shared" si="120"/>
        <v>-5.8159511499999957E-3</v>
      </c>
      <c r="K1359" s="2">
        <f t="shared" si="120"/>
        <v>1.2899325465000005E-2</v>
      </c>
      <c r="M1359" s="2">
        <f t="shared" si="121"/>
        <v>2.0680407500004486E-5</v>
      </c>
      <c r="N1359" s="2">
        <f t="shared" si="117"/>
        <v>7.9450787150010503E-5</v>
      </c>
      <c r="O1359" s="2">
        <f t="shared" si="118"/>
        <v>4.9239572950016059E-5</v>
      </c>
      <c r="P1359" s="2">
        <f t="shared" si="119"/>
        <v>2.0000613574999688E-4</v>
      </c>
    </row>
    <row r="1360" spans="2:16" x14ac:dyDescent="0.25">
      <c r="B1360">
        <v>6.7949999999999999</v>
      </c>
      <c r="C1360" s="2">
        <v>-7.5702E-3</v>
      </c>
      <c r="D1360" s="2">
        <v>-7.5040999999999997E-2</v>
      </c>
      <c r="E1360" s="2">
        <v>-4.7306000000000001E-2</v>
      </c>
      <c r="F1360">
        <v>-0.14599999999999999</v>
      </c>
      <c r="H1360" s="2">
        <f t="shared" si="120"/>
        <v>-2.3548442499999977E-3</v>
      </c>
      <c r="I1360" s="2">
        <f t="shared" si="120"/>
        <v>2.610595370000007E-3</v>
      </c>
      <c r="J1360" s="2">
        <f t="shared" si="120"/>
        <v>-6.0524811499999961E-3</v>
      </c>
      <c r="K1360" s="2">
        <f t="shared" si="120"/>
        <v>1.2169325465000005E-2</v>
      </c>
      <c r="M1360" s="2">
        <f t="shared" si="121"/>
        <v>8.9061862500044963E-6</v>
      </c>
      <c r="N1360" s="2">
        <f t="shared" si="117"/>
        <v>9.2503764000010546E-5</v>
      </c>
      <c r="O1360" s="2">
        <f t="shared" si="118"/>
        <v>1.8977167200016078E-5</v>
      </c>
      <c r="P1360" s="2">
        <f t="shared" si="119"/>
        <v>2.6085276307499691E-4</v>
      </c>
    </row>
    <row r="1361" spans="2:16" x14ac:dyDescent="0.25">
      <c r="B1361">
        <v>6.8</v>
      </c>
      <c r="C1361" s="2">
        <v>4.3772999999999998E-3</v>
      </c>
      <c r="D1361" s="2">
        <v>-2.4226000000000001E-2</v>
      </c>
      <c r="E1361" s="2">
        <v>-9.5700999999999998E-3</v>
      </c>
      <c r="F1361">
        <v>-0.29570000000000002</v>
      </c>
      <c r="H1361" s="2">
        <f t="shared" si="120"/>
        <v>-2.3329577499999975E-3</v>
      </c>
      <c r="I1361" s="2">
        <f t="shared" si="120"/>
        <v>2.4894653700000069E-3</v>
      </c>
      <c r="J1361" s="2">
        <f t="shared" si="120"/>
        <v>-6.1003316499999962E-3</v>
      </c>
      <c r="K1361" s="2">
        <f t="shared" si="120"/>
        <v>1.0690825465000005E-2</v>
      </c>
      <c r="M1361" s="2">
        <f t="shared" si="121"/>
        <v>-2.7586024999954916E-6</v>
      </c>
      <c r="N1361" s="2">
        <f t="shared" si="117"/>
        <v>1.0495109085001058E-4</v>
      </c>
      <c r="O1361" s="2">
        <f t="shared" si="118"/>
        <v>-1.1524491049983902E-5</v>
      </c>
      <c r="P1361" s="2">
        <f t="shared" si="119"/>
        <v>3.1430689039999693E-4</v>
      </c>
    </row>
    <row r="1362" spans="2:16" x14ac:dyDescent="0.25">
      <c r="B1362">
        <v>6.8049999999999997</v>
      </c>
      <c r="C1362" s="2">
        <v>1.11E-2</v>
      </c>
      <c r="D1362" s="2">
        <v>7.3584999999999996E-3</v>
      </c>
      <c r="E1362" s="2">
        <v>2.8694000000000001E-2</v>
      </c>
      <c r="F1362">
        <v>-0.42520000000000002</v>
      </c>
      <c r="H1362" s="2">
        <f t="shared" si="120"/>
        <v>-2.2774577499999975E-3</v>
      </c>
      <c r="I1362" s="2">
        <f t="shared" si="120"/>
        <v>2.526257870000007E-3</v>
      </c>
      <c r="J1362" s="2">
        <f t="shared" si="120"/>
        <v>-5.9568616499999965E-3</v>
      </c>
      <c r="K1362" s="2">
        <f t="shared" si="120"/>
        <v>8.5648254650000054E-3</v>
      </c>
      <c r="M1362" s="2">
        <f t="shared" si="121"/>
        <v>-1.4145891249995479E-5</v>
      </c>
      <c r="N1362" s="2">
        <f t="shared" si="117"/>
        <v>1.1758238020001062E-4</v>
      </c>
      <c r="O1362" s="2">
        <f t="shared" si="118"/>
        <v>-4.1308799299983885E-5</v>
      </c>
      <c r="P1362" s="2">
        <f t="shared" si="119"/>
        <v>3.5713101772499693E-4</v>
      </c>
    </row>
    <row r="1363" spans="2:16" x14ac:dyDescent="0.25">
      <c r="B1363">
        <v>6.81</v>
      </c>
      <c r="C1363" s="2">
        <v>1.6171000000000001E-2</v>
      </c>
      <c r="D1363" s="2">
        <v>9.6261999999999997E-3</v>
      </c>
      <c r="E1363" s="2">
        <v>6.6391000000000006E-2</v>
      </c>
      <c r="F1363">
        <v>-0.50856999999999997</v>
      </c>
      <c r="H1363" s="2">
        <f t="shared" si="120"/>
        <v>-2.1966027499999976E-3</v>
      </c>
      <c r="I1363" s="2">
        <f t="shared" si="120"/>
        <v>2.5743888700000069E-3</v>
      </c>
      <c r="J1363" s="2">
        <f t="shared" si="120"/>
        <v>-5.6249066499999964E-3</v>
      </c>
      <c r="K1363" s="2">
        <f t="shared" si="120"/>
        <v>6.0219754650000061E-3</v>
      </c>
      <c r="M1363" s="2">
        <f t="shared" si="121"/>
        <v>-2.512890499999547E-5</v>
      </c>
      <c r="N1363" s="2">
        <f t="shared" si="117"/>
        <v>1.3045432455001065E-4</v>
      </c>
      <c r="O1363" s="2">
        <f t="shared" si="118"/>
        <v>-6.9433332549983872E-5</v>
      </c>
      <c r="P1363" s="2">
        <f t="shared" si="119"/>
        <v>3.8724089504999697E-4</v>
      </c>
    </row>
    <row r="1364" spans="2:16" x14ac:dyDescent="0.25">
      <c r="B1364">
        <v>6.8150000000000004</v>
      </c>
      <c r="C1364" s="2">
        <v>2.4981E-2</v>
      </c>
      <c r="D1364" s="2">
        <v>-2.1658E-2</v>
      </c>
      <c r="E1364">
        <v>0.10266</v>
      </c>
      <c r="F1364">
        <v>-0.53424000000000005</v>
      </c>
      <c r="H1364" s="2">
        <f t="shared" si="120"/>
        <v>-2.0716977499999978E-3</v>
      </c>
      <c r="I1364" s="2">
        <f t="shared" si="120"/>
        <v>2.4660988700000068E-3</v>
      </c>
      <c r="J1364" s="2">
        <f t="shared" si="120"/>
        <v>-5.111606649999996E-3</v>
      </c>
      <c r="K1364" s="2">
        <f t="shared" si="120"/>
        <v>3.3507754650000058E-3</v>
      </c>
      <c r="M1364" s="2">
        <f t="shared" si="121"/>
        <v>-3.548739374999546E-5</v>
      </c>
      <c r="N1364" s="2">
        <f t="shared" si="117"/>
        <v>1.427848189000107E-4</v>
      </c>
      <c r="O1364" s="2">
        <f t="shared" si="118"/>
        <v>-9.4991365799983849E-5</v>
      </c>
      <c r="P1364" s="2">
        <f t="shared" si="119"/>
        <v>4.0399477237499699E-4</v>
      </c>
    </row>
    <row r="1365" spans="2:16" x14ac:dyDescent="0.25">
      <c r="B1365">
        <v>6.82</v>
      </c>
      <c r="C1365" s="2">
        <v>4.1513000000000001E-2</v>
      </c>
      <c r="D1365" s="2">
        <v>-8.2000000000000003E-2</v>
      </c>
      <c r="E1365">
        <v>0.13716999999999999</v>
      </c>
      <c r="F1365">
        <v>-0.50622</v>
      </c>
      <c r="H1365" s="2">
        <f t="shared" si="120"/>
        <v>-1.8641327499999978E-3</v>
      </c>
      <c r="I1365" s="2">
        <f t="shared" si="120"/>
        <v>2.0560988700000066E-3</v>
      </c>
      <c r="J1365" s="2">
        <f t="shared" si="120"/>
        <v>-4.425756649999996E-3</v>
      </c>
      <c r="K1365" s="2">
        <f t="shared" si="120"/>
        <v>8.1967546500000569E-4</v>
      </c>
      <c r="M1365" s="2">
        <f t="shared" si="121"/>
        <v>-4.4808057499995449E-5</v>
      </c>
      <c r="N1365" s="2">
        <f t="shared" si="117"/>
        <v>1.5306531325001073E-4</v>
      </c>
      <c r="O1365" s="2">
        <f t="shared" si="118"/>
        <v>-1.1712014904998383E-4</v>
      </c>
      <c r="P1365" s="2">
        <f t="shared" si="119"/>
        <v>4.0809314969999702E-4</v>
      </c>
    </row>
    <row r="1366" spans="2:16" x14ac:dyDescent="0.25">
      <c r="B1366">
        <v>6.8250000000000002</v>
      </c>
      <c r="C1366" s="2">
        <v>6.5516000000000005E-2</v>
      </c>
      <c r="D1366">
        <v>-0.15831000000000001</v>
      </c>
      <c r="E1366">
        <v>0.16966000000000001</v>
      </c>
      <c r="F1366">
        <v>-0.44230000000000003</v>
      </c>
      <c r="H1366" s="2">
        <f t="shared" si="120"/>
        <v>-1.5365527499999977E-3</v>
      </c>
      <c r="I1366" s="2">
        <f t="shared" si="120"/>
        <v>1.2645488700000066E-3</v>
      </c>
      <c r="J1366" s="2">
        <f t="shared" si="120"/>
        <v>-3.5774566499999958E-3</v>
      </c>
      <c r="K1366" s="2">
        <f t="shared" si="120"/>
        <v>-1.3918245349999947E-3</v>
      </c>
      <c r="M1366" s="2">
        <f t="shared" si="121"/>
        <v>-5.2490821249995438E-5</v>
      </c>
      <c r="N1366" s="2">
        <f t="shared" si="117"/>
        <v>1.5938805760001075E-4</v>
      </c>
      <c r="O1366" s="2">
        <f t="shared" si="118"/>
        <v>-1.3500743229998382E-4</v>
      </c>
      <c r="P1366" s="2">
        <f t="shared" si="119"/>
        <v>4.0113402702499703E-4</v>
      </c>
    </row>
    <row r="1367" spans="2:16" x14ac:dyDescent="0.25">
      <c r="B1367">
        <v>6.83</v>
      </c>
      <c r="C1367" s="2">
        <v>9.1093999999999994E-2</v>
      </c>
      <c r="D1367">
        <v>-0.23178000000000001</v>
      </c>
      <c r="E1367">
        <v>0.19869999999999999</v>
      </c>
      <c r="F1367">
        <v>-0.36770000000000003</v>
      </c>
      <c r="H1367" s="2">
        <f t="shared" si="120"/>
        <v>-1.0810827499999978E-3</v>
      </c>
      <c r="I1367" s="2">
        <f t="shared" si="120"/>
        <v>1.0564887000000657E-4</v>
      </c>
      <c r="J1367" s="2">
        <f t="shared" si="120"/>
        <v>-2.5839566499999958E-3</v>
      </c>
      <c r="K1367" s="2">
        <f t="shared" si="120"/>
        <v>-3.2303245349999945E-3</v>
      </c>
      <c r="M1367" s="2">
        <f t="shared" si="121"/>
        <v>-5.7896234999995425E-5</v>
      </c>
      <c r="N1367" s="2">
        <f t="shared" si="117"/>
        <v>1.5991630195001078E-4</v>
      </c>
      <c r="O1367" s="2">
        <f t="shared" si="118"/>
        <v>-1.4792721554998379E-4</v>
      </c>
      <c r="P1367" s="2">
        <f t="shared" si="119"/>
        <v>3.8498240434999703E-4</v>
      </c>
    </row>
    <row r="1368" spans="2:16" x14ac:dyDescent="0.25">
      <c r="B1368">
        <v>6.835</v>
      </c>
      <c r="C1368">
        <v>0.10959000000000001</v>
      </c>
      <c r="D1368">
        <v>-0.28194000000000002</v>
      </c>
      <c r="E1368">
        <v>0.22222</v>
      </c>
      <c r="F1368">
        <v>-0.30479000000000001</v>
      </c>
      <c r="H1368" s="2">
        <f t="shared" si="120"/>
        <v>-5.3313274999999773E-4</v>
      </c>
      <c r="I1368" s="2">
        <f t="shared" si="120"/>
        <v>-1.3040511299999935E-3</v>
      </c>
      <c r="J1368" s="2">
        <f t="shared" si="120"/>
        <v>-1.4728566499999957E-3</v>
      </c>
      <c r="K1368" s="2">
        <f t="shared" si="120"/>
        <v>-4.754274534999995E-3</v>
      </c>
      <c r="M1368" s="2">
        <f t="shared" si="121"/>
        <v>-6.0561898749995411E-5</v>
      </c>
      <c r="N1368" s="2">
        <f t="shared" si="117"/>
        <v>1.5339604630001082E-4</v>
      </c>
      <c r="O1368" s="2">
        <f t="shared" si="118"/>
        <v>-1.5529149879998377E-4</v>
      </c>
      <c r="P1368" s="2">
        <f t="shared" si="119"/>
        <v>3.6121103167499705E-4</v>
      </c>
    </row>
    <row r="1369" spans="2:16" x14ac:dyDescent="0.25">
      <c r="B1369">
        <v>6.84</v>
      </c>
      <c r="C1369">
        <v>0.1139</v>
      </c>
      <c r="D1369">
        <v>-0.29315999999999998</v>
      </c>
      <c r="E1369">
        <v>0.23760000000000001</v>
      </c>
      <c r="F1369">
        <v>-0.26645999999999997</v>
      </c>
      <c r="H1369" s="2">
        <f t="shared" si="120"/>
        <v>3.6367250000002294E-5</v>
      </c>
      <c r="I1369" s="2">
        <f t="shared" si="120"/>
        <v>-2.7698511299999937E-3</v>
      </c>
      <c r="J1369" s="2">
        <f t="shared" si="120"/>
        <v>-2.8485664999999567E-4</v>
      </c>
      <c r="K1369" s="2">
        <f t="shared" si="120"/>
        <v>-6.0865745349999948E-3</v>
      </c>
      <c r="M1369" s="2">
        <f t="shared" si="121"/>
        <v>-6.0380062499995401E-5</v>
      </c>
      <c r="N1369" s="2">
        <f t="shared" si="117"/>
        <v>1.3954679065001084E-4</v>
      </c>
      <c r="O1369" s="2">
        <f t="shared" si="118"/>
        <v>-1.5671578204998375E-4</v>
      </c>
      <c r="P1369" s="2">
        <f t="shared" si="119"/>
        <v>3.3077815899999708E-4</v>
      </c>
    </row>
    <row r="1370" spans="2:16" x14ac:dyDescent="0.25">
      <c r="B1370">
        <v>6.8449999999999998</v>
      </c>
      <c r="C1370">
        <v>0.10274999999999999</v>
      </c>
      <c r="D1370">
        <v>-0.25979999999999998</v>
      </c>
      <c r="E1370">
        <v>0.24246999999999999</v>
      </c>
      <c r="F1370">
        <v>-0.25448999999999999</v>
      </c>
      <c r="H1370" s="2">
        <f t="shared" si="120"/>
        <v>5.5011725000000229E-4</v>
      </c>
      <c r="I1370" s="2">
        <f t="shared" si="120"/>
        <v>-4.0688511299999935E-3</v>
      </c>
      <c r="J1370" s="2">
        <f t="shared" si="120"/>
        <v>9.2749335000000439E-4</v>
      </c>
      <c r="K1370" s="2">
        <f t="shared" si="120"/>
        <v>-7.3590245349999944E-3</v>
      </c>
      <c r="M1370" s="2">
        <f t="shared" si="121"/>
        <v>-5.7629476249995386E-5</v>
      </c>
      <c r="N1370" s="2">
        <f t="shared" si="117"/>
        <v>1.1920253500001087E-4</v>
      </c>
      <c r="O1370" s="2">
        <f t="shared" si="118"/>
        <v>-1.5207831529998373E-4</v>
      </c>
      <c r="P1370" s="2">
        <f t="shared" si="119"/>
        <v>2.9398303632499709E-4</v>
      </c>
    </row>
    <row r="1371" spans="2:16" x14ac:dyDescent="0.25">
      <c r="B1371">
        <v>6.85</v>
      </c>
      <c r="C1371" s="2">
        <v>8.2187999999999997E-2</v>
      </c>
      <c r="D1371">
        <v>-0.18787999999999999</v>
      </c>
      <c r="E1371">
        <v>0.23593</v>
      </c>
      <c r="F1371">
        <v>-0.26130999999999999</v>
      </c>
      <c r="H1371" s="2">
        <f t="shared" si="120"/>
        <v>9.6105725000000222E-4</v>
      </c>
      <c r="I1371" s="2">
        <f t="shared" si="120"/>
        <v>-5.0082511299999934E-3</v>
      </c>
      <c r="J1371" s="2">
        <f t="shared" si="120"/>
        <v>2.1071433500000044E-3</v>
      </c>
      <c r="K1371" s="2">
        <f t="shared" si="120"/>
        <v>-8.6655745349999945E-3</v>
      </c>
      <c r="M1371" s="2">
        <f t="shared" si="121"/>
        <v>-5.2824189999995373E-5</v>
      </c>
      <c r="N1371" s="2">
        <f t="shared" si="117"/>
        <v>9.4161279350010905E-5</v>
      </c>
      <c r="O1371" s="2">
        <f t="shared" si="118"/>
        <v>-1.415425985499837E-4</v>
      </c>
      <c r="P1371" s="2">
        <f t="shared" si="119"/>
        <v>2.5065516364999711E-4</v>
      </c>
    </row>
    <row r="1372" spans="2:16" x14ac:dyDescent="0.25">
      <c r="B1372">
        <v>6.8550000000000004</v>
      </c>
      <c r="C1372" s="2">
        <v>6.1212999999999997E-2</v>
      </c>
      <c r="D1372" s="2">
        <v>-9.3684000000000003E-2</v>
      </c>
      <c r="E1372">
        <v>0.21787999999999999</v>
      </c>
      <c r="F1372">
        <v>-0.27345000000000003</v>
      </c>
      <c r="H1372" s="2">
        <f t="shared" si="120"/>
        <v>1.2671222500000023E-3</v>
      </c>
      <c r="I1372" s="2">
        <f t="shared" si="120"/>
        <v>-5.4766711299999932E-3</v>
      </c>
      <c r="J1372" s="2">
        <f t="shared" si="120"/>
        <v>3.1965433500000043E-3</v>
      </c>
      <c r="K1372" s="2">
        <f t="shared" si="120"/>
        <v>-1.0032824534999995E-2</v>
      </c>
      <c r="M1372" s="2">
        <f t="shared" si="121"/>
        <v>-4.6488578749995363E-5</v>
      </c>
      <c r="N1372" s="2">
        <f t="shared" si="117"/>
        <v>6.6777923700010944E-5</v>
      </c>
      <c r="O1372" s="2">
        <f t="shared" si="118"/>
        <v>-1.2555988179998367E-4</v>
      </c>
      <c r="P1372" s="2">
        <f t="shared" si="119"/>
        <v>2.0049104097499712E-4</v>
      </c>
    </row>
    <row r="1373" spans="2:16" x14ac:dyDescent="0.25">
      <c r="B1373">
        <v>6.86</v>
      </c>
      <c r="C1373" s="2">
        <v>4.6628000000000003E-2</v>
      </c>
      <c r="D1373" s="2">
        <v>9.7759999999999991E-4</v>
      </c>
      <c r="E1373">
        <v>0.18908</v>
      </c>
      <c r="F1373">
        <v>-0.27521000000000001</v>
      </c>
      <c r="H1373" s="2">
        <f t="shared" si="120"/>
        <v>1.5002622500000023E-3</v>
      </c>
      <c r="I1373" s="2">
        <f t="shared" si="120"/>
        <v>-5.4717831299999934E-3</v>
      </c>
      <c r="J1373" s="2">
        <f t="shared" si="120"/>
        <v>4.1419433500000042E-3</v>
      </c>
      <c r="K1373" s="2">
        <f t="shared" si="120"/>
        <v>-1.1408874534999995E-2</v>
      </c>
      <c r="M1373" s="2">
        <f t="shared" si="121"/>
        <v>-3.8987267499995351E-5</v>
      </c>
      <c r="N1373" s="2">
        <f t="shared" si="117"/>
        <v>3.9419008050010972E-5</v>
      </c>
      <c r="O1373" s="2">
        <f t="shared" si="118"/>
        <v>-1.0485016504998365E-4</v>
      </c>
      <c r="P1373" s="2">
        <f t="shared" si="119"/>
        <v>1.4344666829999714E-4</v>
      </c>
    </row>
    <row r="1374" spans="2:16" x14ac:dyDescent="0.25">
      <c r="B1374">
        <v>6.8650000000000002</v>
      </c>
      <c r="C1374" s="2">
        <v>3.9501000000000001E-2</v>
      </c>
      <c r="D1374" s="2">
        <v>7.4870999999999993E-2</v>
      </c>
      <c r="E1374">
        <v>0.15074000000000001</v>
      </c>
      <c r="F1374">
        <v>-0.25258000000000003</v>
      </c>
      <c r="H1374" s="2">
        <f t="shared" si="120"/>
        <v>1.6977672500000022E-3</v>
      </c>
      <c r="I1374" s="2">
        <f t="shared" si="120"/>
        <v>-5.0974281299999936E-3</v>
      </c>
      <c r="J1374" s="2">
        <f t="shared" si="120"/>
        <v>4.8956433500000045E-3</v>
      </c>
      <c r="K1374" s="2">
        <f t="shared" si="120"/>
        <v>-1.2671774534999996E-2</v>
      </c>
      <c r="M1374" s="2">
        <f t="shared" si="121"/>
        <v>-3.0498431249995341E-5</v>
      </c>
      <c r="N1374" s="2">
        <f t="shared" si="117"/>
        <v>1.3931867400011002E-5</v>
      </c>
      <c r="O1374" s="2">
        <f t="shared" si="118"/>
        <v>-8.037194829998363E-5</v>
      </c>
      <c r="P1374" s="2">
        <f t="shared" si="119"/>
        <v>8.0087795624997154E-5</v>
      </c>
    </row>
    <row r="1375" spans="2:16" x14ac:dyDescent="0.25">
      <c r="B1375">
        <v>6.87</v>
      </c>
      <c r="C1375" s="2">
        <v>3.5452999999999998E-2</v>
      </c>
      <c r="D1375">
        <v>0.11330999999999999</v>
      </c>
      <c r="E1375">
        <v>0.10428999999999999</v>
      </c>
      <c r="F1375">
        <v>-0.19661000000000001</v>
      </c>
      <c r="H1375" s="2">
        <f t="shared" si="120"/>
        <v>1.8750322500000023E-3</v>
      </c>
      <c r="I1375" s="2">
        <f t="shared" si="120"/>
        <v>-4.5308781299999937E-3</v>
      </c>
      <c r="J1375" s="2">
        <f t="shared" si="120"/>
        <v>5.4170933500000042E-3</v>
      </c>
      <c r="K1375" s="2">
        <f t="shared" si="120"/>
        <v>-1.3654824534999995E-2</v>
      </c>
      <c r="M1375" s="2">
        <f t="shared" si="121"/>
        <v>-2.1123269999995331E-5</v>
      </c>
      <c r="N1375" s="2">
        <f t="shared" si="117"/>
        <v>-8.7225232499889667E-6</v>
      </c>
      <c r="O1375" s="2">
        <f t="shared" si="118"/>
        <v>-5.3286481549983609E-5</v>
      </c>
      <c r="P1375" s="2">
        <f t="shared" si="119"/>
        <v>1.1813672949997176E-5</v>
      </c>
    </row>
    <row r="1376" spans="2:16" x14ac:dyDescent="0.25">
      <c r="B1376">
        <v>6.875</v>
      </c>
      <c r="C1376" s="2">
        <v>2.8989999999999998E-2</v>
      </c>
      <c r="D1376">
        <v>0.11144</v>
      </c>
      <c r="E1376" s="2">
        <v>5.2475000000000001E-2</v>
      </c>
      <c r="F1376">
        <v>-0.10652</v>
      </c>
      <c r="H1376" s="2">
        <f t="shared" si="120"/>
        <v>2.0199822500000021E-3</v>
      </c>
      <c r="I1376" s="2">
        <f t="shared" si="120"/>
        <v>-3.9736781299999939E-3</v>
      </c>
      <c r="J1376" s="2">
        <f t="shared" si="120"/>
        <v>5.6794683500000047E-3</v>
      </c>
      <c r="K1376" s="2">
        <f t="shared" si="120"/>
        <v>-1.4187424534999995E-2</v>
      </c>
      <c r="M1376" s="2">
        <f t="shared" si="121"/>
        <v>-1.102335874999532E-5</v>
      </c>
      <c r="N1376" s="2">
        <f t="shared" si="117"/>
        <v>-2.8590913899988935E-5</v>
      </c>
      <c r="O1376" s="2">
        <f t="shared" si="118"/>
        <v>-2.4889139799983586E-5</v>
      </c>
      <c r="P1376" s="2">
        <f t="shared" si="119"/>
        <v>-5.9123449725002799E-5</v>
      </c>
    </row>
    <row r="1377" spans="2:16" x14ac:dyDescent="0.25">
      <c r="B1377">
        <v>6.88</v>
      </c>
      <c r="C1377" s="2">
        <v>1.7114000000000001E-2</v>
      </c>
      <c r="D1377" s="2">
        <v>7.5275999999999996E-2</v>
      </c>
      <c r="E1377" s="2">
        <v>-7.2320000000000001E-4</v>
      </c>
      <c r="F1377" s="2">
        <v>9.3824000000000008E-3</v>
      </c>
      <c r="H1377" s="2">
        <f t="shared" si="120"/>
        <v>2.1055522500000022E-3</v>
      </c>
      <c r="I1377" s="2">
        <f t="shared" si="120"/>
        <v>-3.5972981299999939E-3</v>
      </c>
      <c r="J1377" s="2">
        <f t="shared" si="120"/>
        <v>5.675852350000005E-3</v>
      </c>
      <c r="K1377" s="2">
        <f t="shared" si="120"/>
        <v>-1.4140512534999995E-2</v>
      </c>
      <c r="M1377" s="2">
        <f t="shared" si="121"/>
        <v>-4.9559749999530977E-7</v>
      </c>
      <c r="N1377" s="2">
        <f t="shared" si="117"/>
        <v>-4.6577404549988904E-5</v>
      </c>
      <c r="O1377" s="2">
        <f t="shared" si="118"/>
        <v>3.4901219500164393E-6</v>
      </c>
      <c r="P1377" s="2">
        <f t="shared" si="119"/>
        <v>-1.2982601240000278E-4</v>
      </c>
    </row>
    <row r="1378" spans="2:16" x14ac:dyDescent="0.25">
      <c r="B1378">
        <v>6.8849999999999998</v>
      </c>
      <c r="C1378" s="2">
        <v>2.7474999999999998E-4</v>
      </c>
      <c r="D1378" s="2">
        <v>2.1256000000000001E-2</v>
      </c>
      <c r="E1378" s="2">
        <v>-5.1159000000000003E-2</v>
      </c>
      <c r="F1378">
        <v>0.13583999999999999</v>
      </c>
      <c r="H1378" s="2">
        <f t="shared" si="120"/>
        <v>2.106926000000002E-3</v>
      </c>
      <c r="I1378" s="2">
        <f t="shared" si="120"/>
        <v>-3.4910181299999941E-3</v>
      </c>
      <c r="J1378" s="2">
        <f t="shared" si="120"/>
        <v>5.4200573500000054E-3</v>
      </c>
      <c r="K1378" s="2">
        <f t="shared" si="120"/>
        <v>-1.3461312534999995E-2</v>
      </c>
      <c r="M1378" s="2">
        <f t="shared" si="121"/>
        <v>1.00390325000047E-5</v>
      </c>
      <c r="N1378" s="2">
        <f t="shared" si="117"/>
        <v>-6.403249519998887E-5</v>
      </c>
      <c r="O1378" s="2">
        <f t="shared" si="118"/>
        <v>3.0590408700016467E-5</v>
      </c>
      <c r="P1378" s="2">
        <f t="shared" si="119"/>
        <v>-1.9713257507500274E-4</v>
      </c>
    </row>
    <row r="1379" spans="2:16" x14ac:dyDescent="0.25">
      <c r="B1379">
        <v>6.89</v>
      </c>
      <c r="C1379" s="2">
        <v>-1.8009000000000001E-2</v>
      </c>
      <c r="D1379" s="2">
        <v>-2.794E-2</v>
      </c>
      <c r="E1379" s="2">
        <v>-9.4603000000000007E-2</v>
      </c>
      <c r="F1379">
        <v>0.25428000000000001</v>
      </c>
      <c r="H1379" s="2">
        <f t="shared" si="120"/>
        <v>2.0168810000000021E-3</v>
      </c>
      <c r="I1379" s="2">
        <f t="shared" si="120"/>
        <v>-3.6307181299999941E-3</v>
      </c>
      <c r="J1379" s="2">
        <f t="shared" si="120"/>
        <v>4.9470423500000051E-3</v>
      </c>
      <c r="K1379" s="2">
        <f t="shared" si="120"/>
        <v>-1.2189912534999995E-2</v>
      </c>
      <c r="M1379" s="2">
        <f t="shared" si="121"/>
        <v>2.012343750000471E-5</v>
      </c>
      <c r="N1379" s="2">
        <f t="shared" si="117"/>
        <v>-8.2186085849988836E-5</v>
      </c>
      <c r="O1379" s="2">
        <f t="shared" si="118"/>
        <v>5.5325620450016495E-5</v>
      </c>
      <c r="P1379" s="2">
        <f t="shared" si="119"/>
        <v>-2.5808213775000273E-4</v>
      </c>
    </row>
    <row r="1380" spans="2:16" x14ac:dyDescent="0.25">
      <c r="B1380">
        <v>6.8949999999999996</v>
      </c>
      <c r="C1380" s="2">
        <v>-3.3780999999999999E-2</v>
      </c>
      <c r="D1380" s="2">
        <v>-4.9231999999999998E-2</v>
      </c>
      <c r="E1380">
        <v>-0.12745000000000001</v>
      </c>
      <c r="F1380">
        <v>0.34864000000000001</v>
      </c>
      <c r="H1380" s="2">
        <f t="shared" si="120"/>
        <v>1.847976000000002E-3</v>
      </c>
      <c r="I1380" s="2">
        <f t="shared" si="120"/>
        <v>-3.8768781299999941E-3</v>
      </c>
      <c r="J1380" s="2">
        <f t="shared" si="120"/>
        <v>4.3097923500000053E-3</v>
      </c>
      <c r="K1380" s="2">
        <f t="shared" si="120"/>
        <v>-1.0446712534999994E-2</v>
      </c>
      <c r="M1380" s="2">
        <f t="shared" si="121"/>
        <v>2.9363317500004718E-5</v>
      </c>
      <c r="N1380" s="2">
        <f t="shared" si="117"/>
        <v>-1.015704764999888E-4</v>
      </c>
      <c r="O1380" s="2">
        <f t="shared" si="118"/>
        <v>7.6874582200016519E-5</v>
      </c>
      <c r="P1380" s="2">
        <f t="shared" si="119"/>
        <v>-3.1031570042500269E-4</v>
      </c>
    </row>
    <row r="1381" spans="2:16" x14ac:dyDescent="0.25">
      <c r="B1381">
        <v>6.9</v>
      </c>
      <c r="C1381" s="2">
        <v>-4.5900999999999997E-2</v>
      </c>
      <c r="D1381" s="2">
        <v>-2.6931E-2</v>
      </c>
      <c r="E1381">
        <v>-0.14804</v>
      </c>
      <c r="F1381">
        <v>0.41000999999999999</v>
      </c>
      <c r="H1381" s="2">
        <f t="shared" si="120"/>
        <v>1.618471000000002E-3</v>
      </c>
      <c r="I1381" s="2">
        <f t="shared" si="120"/>
        <v>-4.0115331299999937E-3</v>
      </c>
      <c r="J1381" s="2">
        <f t="shared" si="120"/>
        <v>3.5695923500000054E-3</v>
      </c>
      <c r="K1381" s="2">
        <f t="shared" si="120"/>
        <v>-8.3966625349999949E-3</v>
      </c>
      <c r="M1381" s="2">
        <f t="shared" si="121"/>
        <v>3.7455672500004726E-5</v>
      </c>
      <c r="N1381" s="2">
        <f t="shared" si="117"/>
        <v>-1.2162814214998877E-4</v>
      </c>
      <c r="O1381" s="2">
        <f t="shared" si="118"/>
        <v>9.4722543950016545E-5</v>
      </c>
      <c r="P1381" s="2">
        <f t="shared" si="119"/>
        <v>-3.5229901310000267E-4</v>
      </c>
    </row>
    <row r="1382" spans="2:16" x14ac:dyDescent="0.25">
      <c r="B1382">
        <v>6.9050000000000002</v>
      </c>
      <c r="C1382" s="2">
        <v>-5.5381E-2</v>
      </c>
      <c r="D1382" s="2">
        <v>3.9549000000000001E-2</v>
      </c>
      <c r="E1382">
        <v>-0.15609999999999999</v>
      </c>
      <c r="F1382">
        <v>0.43741000000000002</v>
      </c>
      <c r="H1382" s="2">
        <f t="shared" si="120"/>
        <v>1.3415660000000019E-3</v>
      </c>
      <c r="I1382" s="2">
        <f t="shared" si="120"/>
        <v>-3.8137881299999937E-3</v>
      </c>
      <c r="J1382" s="2">
        <f t="shared" si="120"/>
        <v>2.7890923500000055E-3</v>
      </c>
      <c r="K1382" s="2">
        <f t="shared" si="120"/>
        <v>-6.2096125349999946E-3</v>
      </c>
      <c r="M1382" s="2">
        <f t="shared" si="121"/>
        <v>4.4163502500004738E-5</v>
      </c>
      <c r="N1382" s="2">
        <f t="shared" si="117"/>
        <v>-1.4069708279998875E-4</v>
      </c>
      <c r="O1382" s="2">
        <f t="shared" si="118"/>
        <v>1.0866800570001657E-4</v>
      </c>
      <c r="P1382" s="2">
        <f t="shared" si="119"/>
        <v>-3.8334707577500262E-4</v>
      </c>
    </row>
    <row r="1383" spans="2:16" x14ac:dyDescent="0.25">
      <c r="B1383">
        <v>6.91</v>
      </c>
      <c r="C1383" s="2">
        <v>-6.336E-2</v>
      </c>
      <c r="D1383">
        <v>0.13391</v>
      </c>
      <c r="E1383">
        <v>-0.15311</v>
      </c>
      <c r="F1383">
        <v>0.43673000000000001</v>
      </c>
      <c r="H1383" s="2">
        <f t="shared" si="120"/>
        <v>1.024766000000002E-3</v>
      </c>
      <c r="I1383" s="2">
        <f t="shared" si="120"/>
        <v>-3.1442381299999936E-3</v>
      </c>
      <c r="J1383" s="2">
        <f t="shared" si="120"/>
        <v>2.0235423500000052E-3</v>
      </c>
      <c r="K1383" s="2">
        <f t="shared" si="120"/>
        <v>-4.0259625349999949E-3</v>
      </c>
      <c r="M1383" s="2">
        <f t="shared" si="121"/>
        <v>4.9287332500004747E-5</v>
      </c>
      <c r="N1383" s="2">
        <f t="shared" si="117"/>
        <v>-1.5641827344998872E-4</v>
      </c>
      <c r="O1383" s="2">
        <f t="shared" si="118"/>
        <v>1.187857174500166E-4</v>
      </c>
      <c r="P1383" s="2">
        <f t="shared" si="119"/>
        <v>-4.0347688845000258E-4</v>
      </c>
    </row>
    <row r="1384" spans="2:16" x14ac:dyDescent="0.25">
      <c r="B1384">
        <v>6.915</v>
      </c>
      <c r="C1384" s="2">
        <v>-7.0463999999999999E-2</v>
      </c>
      <c r="D1384">
        <v>0.22844</v>
      </c>
      <c r="E1384">
        <v>-0.14396999999999999</v>
      </c>
      <c r="F1384">
        <v>0.41810999999999998</v>
      </c>
      <c r="H1384" s="2">
        <f t="shared" si="120"/>
        <v>6.7244600000000211E-4</v>
      </c>
      <c r="I1384" s="2">
        <f t="shared" si="120"/>
        <v>-2.0020381299999937E-3</v>
      </c>
      <c r="J1384" s="2">
        <f t="shared" si="120"/>
        <v>1.3036923500000053E-3</v>
      </c>
      <c r="K1384" s="2">
        <f t="shared" si="120"/>
        <v>-1.9354125349999949E-3</v>
      </c>
      <c r="M1384" s="2">
        <f t="shared" si="121"/>
        <v>5.2649562500004756E-5</v>
      </c>
      <c r="N1384" s="2">
        <f t="shared" si="117"/>
        <v>-1.6642846409998868E-4</v>
      </c>
      <c r="O1384" s="2">
        <f t="shared" si="118"/>
        <v>1.2530417920001663E-4</v>
      </c>
      <c r="P1384" s="2">
        <f t="shared" si="119"/>
        <v>-4.1315395112500258E-4</v>
      </c>
    </row>
    <row r="1385" spans="2:16" x14ac:dyDescent="0.25">
      <c r="B1385">
        <v>6.92</v>
      </c>
      <c r="C1385" s="2">
        <v>-7.7146000000000006E-2</v>
      </c>
      <c r="D1385">
        <v>0.29747000000000001</v>
      </c>
      <c r="E1385">
        <v>-0.13624</v>
      </c>
      <c r="F1385">
        <v>0.39195999999999998</v>
      </c>
      <c r="H1385" s="2">
        <f t="shared" si="120"/>
        <v>2.8671600000000207E-4</v>
      </c>
      <c r="I1385" s="2">
        <f t="shared" si="120"/>
        <v>-5.1468812999999353E-4</v>
      </c>
      <c r="J1385" s="2">
        <f t="shared" si="120"/>
        <v>6.2249235000000531E-4</v>
      </c>
      <c r="K1385" s="2">
        <f t="shared" si="120"/>
        <v>2.4387465000004927E-5</v>
      </c>
      <c r="M1385" s="2">
        <f t="shared" si="121"/>
        <v>5.4083142500004767E-5</v>
      </c>
      <c r="N1385" s="2">
        <f t="shared" si="117"/>
        <v>-1.6900190474998864E-4</v>
      </c>
      <c r="O1385" s="2">
        <f t="shared" si="118"/>
        <v>1.2841664095001665E-4</v>
      </c>
      <c r="P1385" s="2">
        <f t="shared" si="119"/>
        <v>-4.1303201380000256E-4</v>
      </c>
    </row>
    <row r="1386" spans="2:16" x14ac:dyDescent="0.25">
      <c r="B1386">
        <v>6.9249999999999998</v>
      </c>
      <c r="C1386" s="2">
        <v>-8.1534999999999996E-2</v>
      </c>
      <c r="D1386">
        <v>0.31585000000000002</v>
      </c>
      <c r="E1386">
        <v>-0.13754</v>
      </c>
      <c r="F1386">
        <v>0.37230000000000002</v>
      </c>
      <c r="H1386" s="2">
        <f t="shared" si="120"/>
        <v>-1.209589999999979E-4</v>
      </c>
      <c r="I1386" s="2">
        <f t="shared" si="120"/>
        <v>1.0645618700000066E-3</v>
      </c>
      <c r="J1386" s="2">
        <f t="shared" si="120"/>
        <v>-6.5207649999994653E-5</v>
      </c>
      <c r="K1386" s="2">
        <f t="shared" si="120"/>
        <v>1.885887465000005E-3</v>
      </c>
      <c r="M1386" s="2">
        <f t="shared" si="121"/>
        <v>5.3478347500004776E-5</v>
      </c>
      <c r="N1386" s="2">
        <f t="shared" si="117"/>
        <v>-1.636790953999886E-4</v>
      </c>
      <c r="O1386" s="2">
        <f t="shared" si="118"/>
        <v>1.2809060270001669E-4</v>
      </c>
      <c r="P1386" s="2">
        <f t="shared" si="119"/>
        <v>-4.0360257647500253E-4</v>
      </c>
    </row>
    <row r="1387" spans="2:16" x14ac:dyDescent="0.25">
      <c r="B1387">
        <v>6.93</v>
      </c>
      <c r="C1387" s="2">
        <v>-8.2518999999999995E-2</v>
      </c>
      <c r="D1387">
        <v>0.28387000000000001</v>
      </c>
      <c r="E1387">
        <v>-0.1492</v>
      </c>
      <c r="F1387">
        <v>0.36573</v>
      </c>
      <c r="H1387" s="2">
        <f t="shared" si="120"/>
        <v>-5.3355399999999793E-4</v>
      </c>
      <c r="I1387" s="2">
        <f t="shared" si="120"/>
        <v>2.4839118700000066E-3</v>
      </c>
      <c r="J1387" s="2">
        <f t="shared" si="120"/>
        <v>-8.1120764999999468E-4</v>
      </c>
      <c r="K1387" s="2">
        <f t="shared" si="120"/>
        <v>3.714537465000005E-3</v>
      </c>
      <c r="M1387" s="2">
        <f t="shared" si="121"/>
        <v>5.081057750000479E-5</v>
      </c>
      <c r="N1387" s="2">
        <f t="shared" si="117"/>
        <v>-1.5125953604998857E-4</v>
      </c>
      <c r="O1387" s="2">
        <f t="shared" si="118"/>
        <v>1.240345644500167E-4</v>
      </c>
      <c r="P1387" s="2">
        <f t="shared" si="119"/>
        <v>-3.8502988915000249E-4</v>
      </c>
    </row>
    <row r="1388" spans="2:16" x14ac:dyDescent="0.25">
      <c r="B1388">
        <v>6.9349999999999996</v>
      </c>
      <c r="C1388" s="2">
        <v>-7.9149999999999998E-2</v>
      </c>
      <c r="D1388">
        <v>0.21567</v>
      </c>
      <c r="E1388">
        <v>-0.16713</v>
      </c>
      <c r="F1388">
        <v>0.36951000000000001</v>
      </c>
      <c r="H1388" s="2">
        <f t="shared" si="120"/>
        <v>-9.2930399999999799E-4</v>
      </c>
      <c r="I1388" s="2">
        <f t="shared" si="120"/>
        <v>3.5622618700000067E-3</v>
      </c>
      <c r="J1388" s="2">
        <f t="shared" si="120"/>
        <v>-1.6468576499999946E-3</v>
      </c>
      <c r="K1388" s="2">
        <f t="shared" si="120"/>
        <v>5.5620874650000049E-3</v>
      </c>
      <c r="M1388" s="2">
        <f t="shared" si="121"/>
        <v>4.6164057500004799E-5</v>
      </c>
      <c r="N1388" s="2">
        <f t="shared" si="117"/>
        <v>-1.3344822669998855E-4</v>
      </c>
      <c r="O1388" s="2">
        <f t="shared" si="118"/>
        <v>1.1580027620001672E-4</v>
      </c>
      <c r="P1388" s="2">
        <f t="shared" si="119"/>
        <v>-3.5721945182500247E-4</v>
      </c>
    </row>
    <row r="1389" spans="2:16" x14ac:dyDescent="0.25">
      <c r="B1389">
        <v>6.94</v>
      </c>
      <c r="C1389" s="2">
        <v>-7.0563000000000001E-2</v>
      </c>
      <c r="D1389">
        <v>0.12909999999999999</v>
      </c>
      <c r="E1389">
        <v>-0.18310999999999999</v>
      </c>
      <c r="F1389">
        <v>0.37636999999999998</v>
      </c>
      <c r="H1389" s="2">
        <f t="shared" si="120"/>
        <v>-1.282118999999998E-3</v>
      </c>
      <c r="I1389" s="2">
        <f t="shared" si="120"/>
        <v>4.2077618700000069E-3</v>
      </c>
      <c r="J1389" s="2">
        <f t="shared" si="120"/>
        <v>-2.5624076499999949E-3</v>
      </c>
      <c r="K1389" s="2">
        <f t="shared" si="120"/>
        <v>7.4439374650000049E-3</v>
      </c>
      <c r="M1389" s="2">
        <f t="shared" si="121"/>
        <v>3.975346250000481E-5</v>
      </c>
      <c r="N1389" s="2">
        <f t="shared" si="117"/>
        <v>-1.1240941734998851E-4</v>
      </c>
      <c r="O1389" s="2">
        <f t="shared" si="118"/>
        <v>1.0298823795001674E-4</v>
      </c>
      <c r="P1389" s="2">
        <f t="shared" si="119"/>
        <v>-3.1999976450000243E-4</v>
      </c>
    </row>
    <row r="1390" spans="2:16" x14ac:dyDescent="0.25">
      <c r="B1390">
        <v>6.9450000000000003</v>
      </c>
      <c r="C1390" s="2">
        <v>-5.7176999999999999E-2</v>
      </c>
      <c r="D1390" s="2">
        <v>4.5451999999999999E-2</v>
      </c>
      <c r="E1390">
        <v>-0.18690999999999999</v>
      </c>
      <c r="F1390">
        <v>0.37451000000000001</v>
      </c>
      <c r="H1390" s="2">
        <f t="shared" si="120"/>
        <v>-1.5680039999999981E-3</v>
      </c>
      <c r="I1390" s="2">
        <f t="shared" si="120"/>
        <v>4.4350218700000069E-3</v>
      </c>
      <c r="J1390" s="2">
        <f t="shared" si="120"/>
        <v>-3.496957649999995E-3</v>
      </c>
      <c r="K1390" s="2">
        <f t="shared" si="120"/>
        <v>9.3164874650000055E-3</v>
      </c>
      <c r="M1390" s="2">
        <f t="shared" si="121"/>
        <v>3.1913442500004823E-5</v>
      </c>
      <c r="N1390" s="2">
        <f t="shared" si="117"/>
        <v>-9.0234307999988473E-5</v>
      </c>
      <c r="O1390" s="2">
        <f t="shared" si="118"/>
        <v>8.5503449700016765E-5</v>
      </c>
      <c r="P1390" s="2">
        <f t="shared" si="119"/>
        <v>-2.734173271750024E-4</v>
      </c>
    </row>
    <row r="1391" spans="2:16" x14ac:dyDescent="0.25">
      <c r="B1391">
        <v>6.95</v>
      </c>
      <c r="C1391" s="2">
        <v>-4.0624E-2</v>
      </c>
      <c r="D1391" s="2">
        <v>-1.7541000000000001E-2</v>
      </c>
      <c r="E1391">
        <v>-0.17122000000000001</v>
      </c>
      <c r="F1391">
        <v>0.35191</v>
      </c>
      <c r="H1391" s="2">
        <f t="shared" si="120"/>
        <v>-1.7711239999999981E-3</v>
      </c>
      <c r="I1391" s="2">
        <f t="shared" si="120"/>
        <v>4.3473168700000064E-3</v>
      </c>
      <c r="J1391" s="2">
        <f t="shared" si="120"/>
        <v>-4.3530576499999953E-3</v>
      </c>
      <c r="K1391" s="2">
        <f t="shared" si="120"/>
        <v>1.1076037465000006E-2</v>
      </c>
      <c r="M1391" s="2">
        <f t="shared" si="121"/>
        <v>2.3057822500004831E-5</v>
      </c>
      <c r="N1391" s="2">
        <f t="shared" si="117"/>
        <v>-6.8497723649988448E-5</v>
      </c>
      <c r="O1391" s="2">
        <f t="shared" si="118"/>
        <v>6.3738161450016786E-5</v>
      </c>
      <c r="P1391" s="2">
        <f t="shared" si="119"/>
        <v>-2.1803713985000237E-4</v>
      </c>
    </row>
    <row r="1392" spans="2:16" x14ac:dyDescent="0.25">
      <c r="B1392">
        <v>6.9550000000000001</v>
      </c>
      <c r="C1392" s="2">
        <v>-2.4115999999999999E-2</v>
      </c>
      <c r="D1392" s="2">
        <v>-4.8964000000000001E-2</v>
      </c>
      <c r="E1392">
        <v>-0.13575999999999999</v>
      </c>
      <c r="F1392">
        <v>0.30013000000000001</v>
      </c>
      <c r="H1392" s="2">
        <f t="shared" si="120"/>
        <v>-1.891703999999998E-3</v>
      </c>
      <c r="I1392" s="2">
        <f t="shared" si="120"/>
        <v>4.1024968700000067E-3</v>
      </c>
      <c r="J1392" s="2">
        <f t="shared" si="120"/>
        <v>-5.0318576499999955E-3</v>
      </c>
      <c r="K1392" s="2">
        <f t="shared" si="120"/>
        <v>1.2576687465000007E-2</v>
      </c>
      <c r="M1392" s="2">
        <f t="shared" si="121"/>
        <v>1.3599302500004841E-5</v>
      </c>
      <c r="N1392" s="2">
        <f t="shared" si="117"/>
        <v>-4.7985239299988417E-5</v>
      </c>
      <c r="O1392" s="2">
        <f t="shared" si="118"/>
        <v>3.8578873200016805E-5</v>
      </c>
      <c r="P1392" s="2">
        <f t="shared" si="119"/>
        <v>-1.5515370252500233E-4</v>
      </c>
    </row>
    <row r="1393" spans="2:16" x14ac:dyDescent="0.25">
      <c r="B1393">
        <v>6.96</v>
      </c>
      <c r="C1393" s="2">
        <v>-1.0421E-2</v>
      </c>
      <c r="D1393" s="2">
        <v>-4.7116999999999999E-2</v>
      </c>
      <c r="E1393" s="2">
        <v>-8.6577000000000001E-2</v>
      </c>
      <c r="F1393">
        <v>0.21572</v>
      </c>
      <c r="H1393" s="2">
        <f t="shared" si="120"/>
        <v>-1.9438089999999979E-3</v>
      </c>
      <c r="I1393" s="2">
        <f t="shared" si="120"/>
        <v>3.8669118700000067E-3</v>
      </c>
      <c r="J1393" s="2">
        <f t="shared" si="120"/>
        <v>-5.4647426499999955E-3</v>
      </c>
      <c r="K1393" s="2">
        <f t="shared" si="120"/>
        <v>1.3655287465000008E-2</v>
      </c>
      <c r="M1393" s="2">
        <f t="shared" si="121"/>
        <v>3.8802575000048513E-6</v>
      </c>
      <c r="N1393" s="2">
        <f t="shared" si="117"/>
        <v>-2.8650679949988382E-5</v>
      </c>
      <c r="O1393" s="2">
        <f t="shared" si="118"/>
        <v>1.1255159950016827E-5</v>
      </c>
      <c r="P1393" s="2">
        <f t="shared" si="119"/>
        <v>-8.68772652000023E-5</v>
      </c>
    </row>
    <row r="1394" spans="2:16" x14ac:dyDescent="0.25">
      <c r="B1394">
        <v>6.9649999999999999</v>
      </c>
      <c r="C1394" s="2">
        <v>-1.1137E-3</v>
      </c>
      <c r="D1394" s="2">
        <v>-1.9612999999999998E-2</v>
      </c>
      <c r="E1394" s="2">
        <v>-3.2913999999999999E-2</v>
      </c>
      <c r="F1394">
        <v>0.10206999999999999</v>
      </c>
      <c r="H1394" s="2">
        <f t="shared" si="120"/>
        <v>-1.949377499999998E-3</v>
      </c>
      <c r="I1394" s="2">
        <f t="shared" si="120"/>
        <v>3.7688468700000067E-3</v>
      </c>
      <c r="J1394" s="2">
        <f t="shared" si="120"/>
        <v>-5.6293126499999957E-3</v>
      </c>
      <c r="K1394" s="2">
        <f t="shared" si="120"/>
        <v>1.4165637465000007E-2</v>
      </c>
      <c r="M1394" s="2">
        <f t="shared" si="121"/>
        <v>-5.8666299999951392E-6</v>
      </c>
      <c r="N1394" s="2">
        <f t="shared" si="117"/>
        <v>-9.8064455999883491E-6</v>
      </c>
      <c r="O1394" s="2">
        <f t="shared" si="118"/>
        <v>-1.6891403299983153E-5</v>
      </c>
      <c r="P1394" s="2">
        <f t="shared" si="119"/>
        <v>-1.6049077875002259E-5</v>
      </c>
    </row>
    <row r="1395" spans="2:16" x14ac:dyDescent="0.25">
      <c r="B1395">
        <v>6.97</v>
      </c>
      <c r="C1395" s="2">
        <v>3.3400999999999999E-3</v>
      </c>
      <c r="D1395" s="2">
        <v>1.9734000000000002E-2</v>
      </c>
      <c r="E1395" s="2">
        <v>1.6625000000000001E-2</v>
      </c>
      <c r="F1395" s="2">
        <v>-2.8299000000000001E-2</v>
      </c>
      <c r="H1395" s="2">
        <f t="shared" si="120"/>
        <v>-1.9326769999999979E-3</v>
      </c>
      <c r="I1395" s="2">
        <f t="shared" si="120"/>
        <v>3.8675168700000066E-3</v>
      </c>
      <c r="J1395" s="2">
        <f t="shared" si="120"/>
        <v>-5.5461876499999958E-3</v>
      </c>
      <c r="K1395" s="2">
        <f t="shared" si="120"/>
        <v>1.4024142465000007E-2</v>
      </c>
      <c r="M1395" s="2">
        <f t="shared" si="121"/>
        <v>-1.5530014999995131E-5</v>
      </c>
      <c r="N1395" s="2">
        <f t="shared" si="117"/>
        <v>9.5311387500116842E-6</v>
      </c>
      <c r="O1395" s="2">
        <f t="shared" si="118"/>
        <v>-4.4622341549983128E-5</v>
      </c>
      <c r="P1395" s="2">
        <f t="shared" si="119"/>
        <v>5.4071634449997778E-5</v>
      </c>
    </row>
    <row r="1396" spans="2:16" x14ac:dyDescent="0.25">
      <c r="B1396">
        <v>6.9749999999999996</v>
      </c>
      <c r="C1396" s="2">
        <v>5.6607999999999997E-3</v>
      </c>
      <c r="D1396" s="2">
        <v>5.4212000000000003E-2</v>
      </c>
      <c r="E1396" s="2">
        <v>5.8823E-2</v>
      </c>
      <c r="F1396">
        <v>-0.15572</v>
      </c>
      <c r="H1396" s="2">
        <f t="shared" si="120"/>
        <v>-1.9043729999999978E-3</v>
      </c>
      <c r="I1396" s="2">
        <f t="shared" si="120"/>
        <v>4.1385768700000066E-3</v>
      </c>
      <c r="J1396" s="2">
        <f t="shared" si="120"/>
        <v>-5.2520726499999957E-3</v>
      </c>
      <c r="K1396" s="2">
        <f t="shared" si="120"/>
        <v>1.3245542465000006E-2</v>
      </c>
      <c r="M1396" s="2">
        <f t="shared" si="121"/>
        <v>-2.5051879999995123E-5</v>
      </c>
      <c r="N1396" s="2">
        <f t="shared" si="117"/>
        <v>3.0224023100011718E-5</v>
      </c>
      <c r="O1396" s="2">
        <f t="shared" si="118"/>
        <v>-7.0882704799983109E-5</v>
      </c>
      <c r="P1396" s="2">
        <f t="shared" si="119"/>
        <v>1.2029934677499782E-4</v>
      </c>
    </row>
    <row r="1397" spans="2:16" x14ac:dyDescent="0.25">
      <c r="B1397">
        <v>6.98</v>
      </c>
      <c r="C1397" s="2">
        <v>1.1114000000000001E-2</v>
      </c>
      <c r="D1397" s="2">
        <v>6.7530000000000007E-2</v>
      </c>
      <c r="E1397" s="2">
        <v>9.5822000000000004E-2</v>
      </c>
      <c r="F1397">
        <v>-0.25989000000000001</v>
      </c>
      <c r="H1397" s="2">
        <f t="shared" si="120"/>
        <v>-1.8488029999999978E-3</v>
      </c>
      <c r="I1397" s="2">
        <f t="shared" si="120"/>
        <v>4.4762268700000067E-3</v>
      </c>
      <c r="J1397" s="2">
        <f t="shared" si="120"/>
        <v>-4.7729626499999952E-3</v>
      </c>
      <c r="K1397" s="2">
        <f t="shared" si="120"/>
        <v>1.1946092465000006E-2</v>
      </c>
      <c r="M1397" s="2">
        <f t="shared" si="121"/>
        <v>-3.4295894999995112E-5</v>
      </c>
      <c r="N1397" s="2">
        <f t="shared" si="117"/>
        <v>5.2605157450011757E-5</v>
      </c>
      <c r="O1397" s="2">
        <f t="shared" si="118"/>
        <v>-9.4747518049983085E-5</v>
      </c>
      <c r="P1397" s="2">
        <f t="shared" si="119"/>
        <v>1.8002980909999784E-4</v>
      </c>
    </row>
    <row r="1398" spans="2:16" x14ac:dyDescent="0.25">
      <c r="B1398">
        <v>6.9850000000000003</v>
      </c>
      <c r="C1398" s="2">
        <v>2.4968000000000001E-2</v>
      </c>
      <c r="D1398" s="2">
        <v>4.8787999999999998E-2</v>
      </c>
      <c r="E1398">
        <v>0.13164000000000001</v>
      </c>
      <c r="F1398">
        <v>-0.32599</v>
      </c>
      <c r="H1398" s="2">
        <f t="shared" si="120"/>
        <v>-1.7239629999999978E-3</v>
      </c>
      <c r="I1398" s="2">
        <f t="shared" si="120"/>
        <v>4.7201668700000065E-3</v>
      </c>
      <c r="J1398" s="2">
        <f t="shared" si="120"/>
        <v>-4.1147626499999949E-3</v>
      </c>
      <c r="K1398" s="2">
        <f t="shared" si="120"/>
        <v>1.0316142465000006E-2</v>
      </c>
      <c r="M1398" s="2">
        <f t="shared" si="121"/>
        <v>-4.2915709999995101E-5</v>
      </c>
      <c r="N1398" s="2">
        <f t="shared" si="117"/>
        <v>7.6205991800011794E-5</v>
      </c>
      <c r="O1398" s="2">
        <f t="shared" si="118"/>
        <v>-1.1532133129998306E-4</v>
      </c>
      <c r="P1398" s="2">
        <f t="shared" si="119"/>
        <v>2.3161052142499787E-4</v>
      </c>
    </row>
    <row r="1399" spans="2:16" x14ac:dyDescent="0.25">
      <c r="B1399">
        <v>6.99</v>
      </c>
      <c r="C1399" s="2">
        <v>4.8601999999999999E-2</v>
      </c>
      <c r="D1399" s="2">
        <v>-4.8076999999999998E-3</v>
      </c>
      <c r="E1399">
        <v>0.16744999999999999</v>
      </c>
      <c r="F1399">
        <v>-0.35017999999999999</v>
      </c>
      <c r="H1399" s="2">
        <f t="shared" si="120"/>
        <v>-1.480952999999998E-3</v>
      </c>
      <c r="I1399" s="2">
        <f t="shared" si="120"/>
        <v>4.6961283700000063E-3</v>
      </c>
      <c r="J1399" s="2">
        <f t="shared" si="120"/>
        <v>-3.277512649999995E-3</v>
      </c>
      <c r="K1399" s="2">
        <f t="shared" si="120"/>
        <v>8.5652424650000062E-3</v>
      </c>
      <c r="M1399" s="2">
        <f t="shared" si="121"/>
        <v>-5.0320474999995093E-5</v>
      </c>
      <c r="N1399" s="2">
        <f t="shared" si="117"/>
        <v>9.9686633650011822E-5</v>
      </c>
      <c r="O1399" s="2">
        <f t="shared" si="118"/>
        <v>-1.3170889454998305E-4</v>
      </c>
      <c r="P1399" s="2">
        <f t="shared" si="119"/>
        <v>2.7443673374999791E-4</v>
      </c>
    </row>
    <row r="1400" spans="2:16" x14ac:dyDescent="0.25">
      <c r="B1400">
        <v>6.9950000000000001</v>
      </c>
      <c r="C1400" s="2">
        <v>7.6720999999999998E-2</v>
      </c>
      <c r="D1400" s="2">
        <v>-8.6587999999999998E-2</v>
      </c>
      <c r="E1400">
        <v>0.19894000000000001</v>
      </c>
      <c r="F1400">
        <v>-0.34183999999999998</v>
      </c>
      <c r="H1400" s="2">
        <f t="shared" si="120"/>
        <v>-1.097347999999998E-3</v>
      </c>
      <c r="I1400" s="2">
        <f t="shared" si="120"/>
        <v>4.2631883700000065E-3</v>
      </c>
      <c r="J1400" s="2">
        <f t="shared" si="120"/>
        <v>-2.2828126499999952E-3</v>
      </c>
      <c r="K1400" s="2">
        <f t="shared" si="120"/>
        <v>6.8560424650000061E-3</v>
      </c>
      <c r="M1400" s="2">
        <f t="shared" si="121"/>
        <v>-5.5807214999995085E-5</v>
      </c>
      <c r="N1400" s="2">
        <f t="shared" si="117"/>
        <v>1.2100257550001185E-4</v>
      </c>
      <c r="O1400" s="2">
        <f t="shared" si="118"/>
        <v>-1.4312295779998302E-4</v>
      </c>
      <c r="P1400" s="2">
        <f t="shared" si="119"/>
        <v>3.0871694607499797E-4</v>
      </c>
    </row>
    <row r="1401" spans="2:16" x14ac:dyDescent="0.25">
      <c r="B1401">
        <v>7</v>
      </c>
      <c r="C1401">
        <v>0.10002999999999999</v>
      </c>
      <c r="D1401">
        <v>-0.17915</v>
      </c>
      <c r="E1401">
        <v>0.21928</v>
      </c>
      <c r="F1401">
        <v>-0.31873000000000001</v>
      </c>
      <c r="H1401" s="2">
        <f t="shared" si="120"/>
        <v>-5.97197999999998E-4</v>
      </c>
      <c r="I1401" s="2">
        <f t="shared" si="120"/>
        <v>3.3674383700000067E-3</v>
      </c>
      <c r="J1401" s="2">
        <f t="shared" si="120"/>
        <v>-1.1864126499999952E-3</v>
      </c>
      <c r="K1401" s="2">
        <f t="shared" si="120"/>
        <v>5.2623924650000058E-3</v>
      </c>
      <c r="M1401" s="2">
        <f t="shared" si="121"/>
        <v>-5.8793204999995072E-5</v>
      </c>
      <c r="N1401" s="2">
        <f t="shared" si="117"/>
        <v>1.3783976735001188E-4</v>
      </c>
      <c r="O1401" s="2">
        <f t="shared" si="118"/>
        <v>-1.4905502104998301E-4</v>
      </c>
      <c r="P1401" s="2">
        <f t="shared" si="119"/>
        <v>3.3502890839999798E-4</v>
      </c>
    </row>
    <row r="1402" spans="2:16" x14ac:dyDescent="0.25">
      <c r="B1402">
        <v>7.0049999999999999</v>
      </c>
      <c r="C1402">
        <v>0.11125</v>
      </c>
      <c r="D1402">
        <v>-0.26164999999999999</v>
      </c>
      <c r="E1402">
        <v>0.22445999999999999</v>
      </c>
      <c r="F1402">
        <v>-0.29929</v>
      </c>
      <c r="H1402" s="2">
        <f t="shared" si="120"/>
        <v>-4.0947999999998009E-5</v>
      </c>
      <c r="I1402" s="2">
        <f t="shared" si="120"/>
        <v>2.0591883700000068E-3</v>
      </c>
      <c r="J1402" s="2">
        <f t="shared" si="120"/>
        <v>-6.4112649999995301E-5</v>
      </c>
      <c r="K1402" s="2">
        <f t="shared" si="120"/>
        <v>3.7659424650000059E-3</v>
      </c>
      <c r="M1402" s="2">
        <f t="shared" si="121"/>
        <v>-5.8997944999995063E-5</v>
      </c>
      <c r="N1402" s="2">
        <f t="shared" si="117"/>
        <v>1.4813570920001193E-4</v>
      </c>
      <c r="O1402" s="2">
        <f t="shared" si="118"/>
        <v>-1.4937558429998298E-4</v>
      </c>
      <c r="P1402" s="2">
        <f t="shared" si="119"/>
        <v>3.5385862072499801E-4</v>
      </c>
    </row>
    <row r="1403" spans="2:16" x14ac:dyDescent="0.25">
      <c r="B1403">
        <v>7.01</v>
      </c>
      <c r="C1403">
        <v>0.10693999999999999</v>
      </c>
      <c r="D1403">
        <v>-0.30253999999999998</v>
      </c>
      <c r="E1403">
        <v>0.21543999999999999</v>
      </c>
      <c r="F1403">
        <v>-0.30066999999999999</v>
      </c>
      <c r="H1403" s="2">
        <f t="shared" si="120"/>
        <v>4.9375200000000192E-4</v>
      </c>
      <c r="I1403" s="2">
        <f t="shared" si="120"/>
        <v>5.464883700000069E-4</v>
      </c>
      <c r="J1403" s="2">
        <f t="shared" si="120"/>
        <v>1.0130873500000046E-3</v>
      </c>
      <c r="K1403" s="2">
        <f t="shared" si="120"/>
        <v>2.2625924650000059E-3</v>
      </c>
      <c r="M1403" s="2">
        <f t="shared" si="121"/>
        <v>-5.6529184999995053E-5</v>
      </c>
      <c r="N1403" s="2">
        <f t="shared" si="117"/>
        <v>1.5086815105001196E-4</v>
      </c>
      <c r="O1403" s="2">
        <f t="shared" si="118"/>
        <v>-1.4431014754998295E-4</v>
      </c>
      <c r="P1403" s="2">
        <f t="shared" si="119"/>
        <v>3.6517158304999806E-4</v>
      </c>
    </row>
    <row r="1404" spans="2:16" x14ac:dyDescent="0.25">
      <c r="B1404">
        <v>7.0149999999999997</v>
      </c>
      <c r="C1404" s="2">
        <v>9.0543999999999999E-2</v>
      </c>
      <c r="D1404">
        <v>-0.28838999999999998</v>
      </c>
      <c r="E1404">
        <v>0.19818</v>
      </c>
      <c r="F1404">
        <v>-0.32678000000000001</v>
      </c>
      <c r="H1404" s="2">
        <f t="shared" si="120"/>
        <v>9.4647200000000191E-4</v>
      </c>
      <c r="I1404" s="2">
        <f t="shared" si="120"/>
        <v>-8.954616299999931E-4</v>
      </c>
      <c r="J1404" s="2">
        <f t="shared" si="120"/>
        <v>2.0039873500000047E-3</v>
      </c>
      <c r="K1404" s="2">
        <f t="shared" si="120"/>
        <v>6.2869246500000565E-4</v>
      </c>
      <c r="M1404" s="2">
        <f t="shared" si="121"/>
        <v>-5.179682499999504E-5</v>
      </c>
      <c r="N1404" s="2">
        <f t="shared" si="117"/>
        <v>1.4639084290001198E-4</v>
      </c>
      <c r="O1404" s="2">
        <f t="shared" si="118"/>
        <v>-1.3429021079998293E-4</v>
      </c>
      <c r="P1404" s="2">
        <f t="shared" si="119"/>
        <v>3.6831504537499811E-4</v>
      </c>
    </row>
    <row r="1405" spans="2:16" x14ac:dyDescent="0.25">
      <c r="B1405">
        <v>7.02</v>
      </c>
      <c r="C1405" s="2">
        <v>6.9920999999999997E-2</v>
      </c>
      <c r="D1405">
        <v>-0.22914999999999999</v>
      </c>
      <c r="E1405">
        <v>0.17959</v>
      </c>
      <c r="F1405">
        <v>-0.36946000000000001</v>
      </c>
      <c r="H1405" s="2">
        <f t="shared" si="120"/>
        <v>1.2960770000000018E-3</v>
      </c>
      <c r="I1405" s="2">
        <f t="shared" si="120"/>
        <v>-2.0412116299999934E-3</v>
      </c>
      <c r="J1405" s="2">
        <f t="shared" si="120"/>
        <v>2.9019373500000049E-3</v>
      </c>
      <c r="K1405" s="2">
        <f t="shared" si="120"/>
        <v>-1.2186075349999944E-3</v>
      </c>
      <c r="M1405" s="2">
        <f t="shared" si="121"/>
        <v>-4.5316439999995028E-5</v>
      </c>
      <c r="N1405" s="2">
        <f t="shared" si="117"/>
        <v>1.3618478475001201E-4</v>
      </c>
      <c r="O1405" s="2">
        <f t="shared" si="118"/>
        <v>-1.197805240499829E-4</v>
      </c>
      <c r="P1405" s="2">
        <f t="shared" si="119"/>
        <v>3.6222200769999813E-4</v>
      </c>
    </row>
    <row r="1406" spans="2:16" x14ac:dyDescent="0.25">
      <c r="B1406">
        <v>7.0250000000000004</v>
      </c>
      <c r="C1406" s="2">
        <v>5.2810999999999997E-2</v>
      </c>
      <c r="D1406">
        <v>-0.15014</v>
      </c>
      <c r="E1406">
        <v>0.1638</v>
      </c>
      <c r="F1406">
        <v>-0.41164000000000001</v>
      </c>
      <c r="H1406" s="2">
        <f t="shared" si="120"/>
        <v>1.5601320000000018E-3</v>
      </c>
      <c r="I1406" s="2">
        <f t="shared" si="120"/>
        <v>-2.7919116299999934E-3</v>
      </c>
      <c r="J1406" s="2">
        <f t="shared" si="120"/>
        <v>3.7209373500000052E-3</v>
      </c>
      <c r="K1406" s="2">
        <f t="shared" si="120"/>
        <v>-3.2768075349999945E-3</v>
      </c>
      <c r="M1406" s="2">
        <f t="shared" si="121"/>
        <v>-3.7515779999995022E-5</v>
      </c>
      <c r="N1406" s="2">
        <f t="shared" si="117"/>
        <v>1.2222522660001203E-4</v>
      </c>
      <c r="O1406" s="2">
        <f t="shared" si="118"/>
        <v>-1.0117583729998288E-4</v>
      </c>
      <c r="P1406" s="2">
        <f t="shared" si="119"/>
        <v>3.4583797002499814E-4</v>
      </c>
    </row>
    <row r="1407" spans="2:16" x14ac:dyDescent="0.25">
      <c r="B1407">
        <v>7.03</v>
      </c>
      <c r="C1407" s="2">
        <v>4.1558999999999999E-2</v>
      </c>
      <c r="D1407" s="2">
        <v>-6.8237000000000006E-2</v>
      </c>
      <c r="E1407">
        <v>0.14849000000000001</v>
      </c>
      <c r="F1407">
        <v>-0.44009999999999999</v>
      </c>
      <c r="H1407" s="2">
        <f t="shared" si="120"/>
        <v>1.7679270000000018E-3</v>
      </c>
      <c r="I1407" s="2">
        <f t="shared" si="120"/>
        <v>-3.1330966299999933E-3</v>
      </c>
      <c r="J1407" s="2">
        <f t="shared" si="120"/>
        <v>4.4633873500000056E-3</v>
      </c>
      <c r="K1407" s="2">
        <f t="shared" si="120"/>
        <v>-5.4773075349999947E-3</v>
      </c>
      <c r="M1407" s="2">
        <f t="shared" si="121"/>
        <v>-2.8676144999995011E-5</v>
      </c>
      <c r="N1407" s="2">
        <f t="shared" si="117"/>
        <v>1.0655974345001206E-4</v>
      </c>
      <c r="O1407" s="2">
        <f t="shared" si="118"/>
        <v>-7.8858900549982848E-5</v>
      </c>
      <c r="P1407" s="2">
        <f t="shared" si="119"/>
        <v>3.1845143234999817E-4</v>
      </c>
    </row>
    <row r="1408" spans="2:16" x14ac:dyDescent="0.25">
      <c r="B1408">
        <v>7.0350000000000001</v>
      </c>
      <c r="C1408" s="2">
        <v>3.5534999999999997E-2</v>
      </c>
      <c r="D1408" s="2">
        <v>-2.2133000000000001E-3</v>
      </c>
      <c r="E1408">
        <v>0.12855</v>
      </c>
      <c r="F1408">
        <v>-0.43958000000000003</v>
      </c>
      <c r="H1408" s="2">
        <f t="shared" si="120"/>
        <v>1.9456020000000018E-3</v>
      </c>
      <c r="I1408" s="2">
        <f t="shared" si="120"/>
        <v>-3.1441631299999931E-3</v>
      </c>
      <c r="J1408" s="2">
        <f t="shared" si="120"/>
        <v>5.1061373500000057E-3</v>
      </c>
      <c r="K1408" s="2">
        <f t="shared" si="120"/>
        <v>-7.6752075349999947E-3</v>
      </c>
      <c r="M1408" s="2">
        <f t="shared" si="121"/>
        <v>-1.8948134999995001E-5</v>
      </c>
      <c r="N1408" s="2">
        <f t="shared" si="117"/>
        <v>9.0838927800012098E-5</v>
      </c>
      <c r="O1408" s="2">
        <f t="shared" si="118"/>
        <v>-5.3328213799982819E-5</v>
      </c>
      <c r="P1408" s="2">
        <f t="shared" si="119"/>
        <v>2.8007539467499821E-4</v>
      </c>
    </row>
    <row r="1409" spans="2:16" x14ac:dyDescent="0.25">
      <c r="B1409">
        <v>7.04</v>
      </c>
      <c r="C1409" s="2">
        <v>3.1283999999999999E-2</v>
      </c>
      <c r="D1409" s="2">
        <v>3.0071000000000001E-2</v>
      </c>
      <c r="E1409" s="2">
        <v>9.8855999999999999E-2</v>
      </c>
      <c r="F1409">
        <v>-0.39865</v>
      </c>
      <c r="H1409" s="2">
        <f t="shared" si="120"/>
        <v>2.102022000000002E-3</v>
      </c>
      <c r="I1409" s="2">
        <f t="shared" si="120"/>
        <v>-2.9938081299999931E-3</v>
      </c>
      <c r="J1409" s="2">
        <f t="shared" si="120"/>
        <v>5.6004173500000054E-3</v>
      </c>
      <c r="K1409" s="2">
        <f t="shared" si="120"/>
        <v>-9.6684575349999941E-3</v>
      </c>
      <c r="M1409" s="2">
        <f t="shared" si="121"/>
        <v>-8.4380249999949902E-6</v>
      </c>
      <c r="N1409" s="2">
        <f t="shared" si="117"/>
        <v>7.5869887150012132E-5</v>
      </c>
      <c r="O1409" s="2">
        <f t="shared" si="118"/>
        <v>-2.5326127049982793E-5</v>
      </c>
      <c r="P1409" s="2">
        <f t="shared" si="119"/>
        <v>2.3173310699999824E-4</v>
      </c>
    </row>
    <row r="1410" spans="2:16" x14ac:dyDescent="0.25">
      <c r="B1410">
        <v>7.0449999999999999</v>
      </c>
      <c r="C1410" s="2">
        <v>2.3980999999999999E-2</v>
      </c>
      <c r="D1410" s="2">
        <v>2.2630999999999998E-2</v>
      </c>
      <c r="E1410" s="2">
        <v>5.7350999999999999E-2</v>
      </c>
      <c r="F1410">
        <v>-0.31973000000000001</v>
      </c>
      <c r="H1410" s="2">
        <f t="shared" si="120"/>
        <v>2.221927000000002E-3</v>
      </c>
      <c r="I1410" s="2">
        <f t="shared" si="120"/>
        <v>-2.8806531299999929E-3</v>
      </c>
      <c r="J1410" s="2">
        <f t="shared" si="120"/>
        <v>5.8871723500000051E-3</v>
      </c>
      <c r="K1410" s="2">
        <f t="shared" si="120"/>
        <v>-1.1267107534999994E-2</v>
      </c>
      <c r="M1410" s="2">
        <f t="shared" si="121"/>
        <v>2.6716100000050202E-6</v>
      </c>
      <c r="N1410" s="2">
        <f t="shared" si="117"/>
        <v>6.1466621500012164E-5</v>
      </c>
      <c r="O1410" s="2">
        <f t="shared" si="118"/>
        <v>4.1097347000172319E-6</v>
      </c>
      <c r="P1410" s="2">
        <f t="shared" si="119"/>
        <v>1.7539756932499827E-4</v>
      </c>
    </row>
    <row r="1411" spans="2:16" x14ac:dyDescent="0.25">
      <c r="B1411">
        <v>7.05</v>
      </c>
      <c r="C1411" s="2">
        <v>1.1384999999999999E-2</v>
      </c>
      <c r="D1411" s="2">
        <v>-1.8794999999999999E-2</v>
      </c>
      <c r="E1411" s="2">
        <v>7.5690999999999996E-3</v>
      </c>
      <c r="F1411">
        <v>-0.21496999999999999</v>
      </c>
      <c r="H1411" s="2">
        <f t="shared" si="120"/>
        <v>2.2788520000000022E-3</v>
      </c>
      <c r="I1411" s="2">
        <f t="shared" si="120"/>
        <v>-2.974628129999993E-3</v>
      </c>
      <c r="J1411" s="2">
        <f t="shared" si="120"/>
        <v>5.9250178500000047E-3</v>
      </c>
      <c r="K1411" s="2">
        <f t="shared" si="120"/>
        <v>-1.2341957534999995E-2</v>
      </c>
      <c r="M1411" s="2">
        <f t="shared" si="121"/>
        <v>1.4065870000005031E-5</v>
      </c>
      <c r="N1411" s="2">
        <f t="shared" ref="N1411:N1474" si="122">N1410+$B$2*I1411</f>
        <v>4.6593480850012198E-5</v>
      </c>
      <c r="O1411" s="2">
        <f t="shared" ref="O1411:O1474" si="123">O1410+$B$2*J1411</f>
        <v>3.3734823950017257E-5</v>
      </c>
      <c r="P1411" s="2">
        <f t="shared" ref="P1411:P1474" si="124">P1410+$B$2*K1411</f>
        <v>1.1368778164999829E-4</v>
      </c>
    </row>
    <row r="1412" spans="2:16" x14ac:dyDescent="0.25">
      <c r="B1412">
        <v>7.0549999999999997</v>
      </c>
      <c r="C1412" s="2">
        <v>-5.7670000000000004E-3</v>
      </c>
      <c r="D1412" s="2">
        <v>-7.6149999999999995E-2</v>
      </c>
      <c r="E1412" s="2">
        <v>-4.3194999999999997E-2</v>
      </c>
      <c r="F1412">
        <v>-0.10022</v>
      </c>
      <c r="H1412" s="2">
        <f t="shared" si="120"/>
        <v>2.2500170000000022E-3</v>
      </c>
      <c r="I1412" s="2">
        <f t="shared" si="120"/>
        <v>-3.355378129999993E-3</v>
      </c>
      <c r="J1412" s="2">
        <f t="shared" si="120"/>
        <v>5.7090428500000045E-3</v>
      </c>
      <c r="K1412" s="2">
        <f t="shared" ref="K1412:K1475" si="125">K1411+$B$2*F1412</f>
        <v>-1.2843057534999994E-2</v>
      </c>
      <c r="M1412" s="2">
        <f t="shared" si="121"/>
        <v>2.5315955000005045E-5</v>
      </c>
      <c r="N1412" s="2">
        <f t="shared" si="122"/>
        <v>2.9816590200012232E-5</v>
      </c>
      <c r="O1412" s="2">
        <f t="shared" si="123"/>
        <v>6.228003820001728E-5</v>
      </c>
      <c r="P1412" s="2">
        <f t="shared" si="124"/>
        <v>4.947249397499832E-5</v>
      </c>
    </row>
    <row r="1413" spans="2:16" x14ac:dyDescent="0.25">
      <c r="B1413">
        <v>7.06</v>
      </c>
      <c r="C1413" s="2">
        <v>-2.5440000000000001E-2</v>
      </c>
      <c r="D1413">
        <v>-0.12384000000000001</v>
      </c>
      <c r="E1413" s="2">
        <v>-8.8277999999999995E-2</v>
      </c>
      <c r="F1413" s="2">
        <v>1.001E-2</v>
      </c>
      <c r="H1413" s="2">
        <f t="shared" ref="H1413:K1476" si="126">H1412+$B$2*C1413</f>
        <v>2.1228170000000021E-3</v>
      </c>
      <c r="I1413" s="2">
        <f t="shared" si="126"/>
        <v>-3.9745781299999929E-3</v>
      </c>
      <c r="J1413" s="2">
        <f t="shared" si="126"/>
        <v>5.2676528500000047E-3</v>
      </c>
      <c r="K1413" s="2">
        <f t="shared" si="125"/>
        <v>-1.2793007534999994E-2</v>
      </c>
      <c r="M1413" s="2">
        <f t="shared" ref="M1413:M1476" si="127">M1412+$B$2*H1413</f>
        <v>3.5930040000005054E-5</v>
      </c>
      <c r="N1413" s="2">
        <f t="shared" si="122"/>
        <v>9.9436995500122672E-6</v>
      </c>
      <c r="O1413" s="2">
        <f t="shared" si="123"/>
        <v>8.8618302450017299E-5</v>
      </c>
      <c r="P1413" s="2">
        <f t="shared" si="124"/>
        <v>-1.4492543700001656E-5</v>
      </c>
    </row>
    <row r="1414" spans="2:16" x14ac:dyDescent="0.25">
      <c r="B1414">
        <v>7.0650000000000004</v>
      </c>
      <c r="C1414" s="2">
        <v>-4.5874999999999999E-2</v>
      </c>
      <c r="D1414">
        <v>-0.13744999999999999</v>
      </c>
      <c r="E1414">
        <v>-0.12556</v>
      </c>
      <c r="F1414">
        <v>0.10492</v>
      </c>
      <c r="H1414" s="2">
        <f t="shared" si="126"/>
        <v>1.8934420000000021E-3</v>
      </c>
      <c r="I1414" s="2">
        <f t="shared" si="126"/>
        <v>-4.6618281299999932E-3</v>
      </c>
      <c r="J1414" s="2">
        <f t="shared" si="126"/>
        <v>4.6398528500000043E-3</v>
      </c>
      <c r="K1414" s="2">
        <f t="shared" si="125"/>
        <v>-1.2268407534999994E-2</v>
      </c>
      <c r="M1414" s="2">
        <f t="shared" si="127"/>
        <v>4.5397250000005065E-5</v>
      </c>
      <c r="N1414" s="2">
        <f t="shared" si="122"/>
        <v>-1.3365441099987701E-5</v>
      </c>
      <c r="O1414" s="2">
        <f t="shared" si="123"/>
        <v>1.1181756670001732E-4</v>
      </c>
      <c r="P1414" s="2">
        <f t="shared" si="124"/>
        <v>-7.5834581375001627E-5</v>
      </c>
    </row>
    <row r="1415" spans="2:16" x14ac:dyDescent="0.25">
      <c r="B1415">
        <v>7.07</v>
      </c>
      <c r="C1415" s="2">
        <v>-6.5216999999999997E-2</v>
      </c>
      <c r="D1415">
        <v>-0.10432</v>
      </c>
      <c r="E1415">
        <v>-0.15656999999999999</v>
      </c>
      <c r="F1415">
        <v>0.17623</v>
      </c>
      <c r="H1415" s="2">
        <f t="shared" si="126"/>
        <v>1.5673570000000021E-3</v>
      </c>
      <c r="I1415" s="2">
        <f t="shared" si="126"/>
        <v>-5.1834281299999929E-3</v>
      </c>
      <c r="J1415" s="2">
        <f t="shared" si="126"/>
        <v>3.8570028500000044E-3</v>
      </c>
      <c r="K1415" s="2">
        <f t="shared" si="125"/>
        <v>-1.1387257534999994E-2</v>
      </c>
      <c r="M1415" s="2">
        <f t="shared" si="127"/>
        <v>5.3234035000005077E-5</v>
      </c>
      <c r="N1415" s="2">
        <f t="shared" si="122"/>
        <v>-3.9282581749987668E-5</v>
      </c>
      <c r="O1415" s="2">
        <f t="shared" si="123"/>
        <v>1.3110258095001733E-4</v>
      </c>
      <c r="P1415" s="2">
        <f t="shared" si="124"/>
        <v>-1.327708690500016E-4</v>
      </c>
    </row>
    <row r="1416" spans="2:16" x14ac:dyDescent="0.25">
      <c r="B1416">
        <v>7.0750000000000002</v>
      </c>
      <c r="C1416" s="2">
        <v>-8.1226000000000007E-2</v>
      </c>
      <c r="D1416" s="2">
        <v>-2.8978E-2</v>
      </c>
      <c r="E1416">
        <v>-0.18337000000000001</v>
      </c>
      <c r="F1416">
        <v>0.21972</v>
      </c>
      <c r="H1416" s="2">
        <f t="shared" si="126"/>
        <v>1.1612270000000021E-3</v>
      </c>
      <c r="I1416" s="2">
        <f t="shared" si="126"/>
        <v>-5.3283181299999928E-3</v>
      </c>
      <c r="J1416" s="2">
        <f t="shared" si="126"/>
        <v>2.9401528500000041E-3</v>
      </c>
      <c r="K1416" s="2">
        <f t="shared" si="125"/>
        <v>-1.0288657534999994E-2</v>
      </c>
      <c r="M1416" s="2">
        <f t="shared" si="127"/>
        <v>5.9040170000005084E-5</v>
      </c>
      <c r="N1416" s="2">
        <f t="shared" si="122"/>
        <v>-6.5924172399987624E-5</v>
      </c>
      <c r="O1416" s="2">
        <f t="shared" si="123"/>
        <v>1.4580334520001735E-4</v>
      </c>
      <c r="P1416" s="2">
        <f t="shared" si="124"/>
        <v>-1.8421415672500156E-4</v>
      </c>
    </row>
    <row r="1417" spans="2:16" x14ac:dyDescent="0.25">
      <c r="B1417">
        <v>7.08</v>
      </c>
      <c r="C1417" s="2">
        <v>-9.1843999999999995E-2</v>
      </c>
      <c r="D1417" s="2">
        <v>6.9499000000000005E-2</v>
      </c>
      <c r="E1417">
        <v>-0.20649000000000001</v>
      </c>
      <c r="F1417">
        <v>0.23863000000000001</v>
      </c>
      <c r="H1417" s="2">
        <f t="shared" si="126"/>
        <v>7.020070000000021E-4</v>
      </c>
      <c r="I1417" s="2">
        <f t="shared" si="126"/>
        <v>-4.9808231299999931E-3</v>
      </c>
      <c r="J1417" s="2">
        <f t="shared" si="126"/>
        <v>1.907702850000004E-3</v>
      </c>
      <c r="K1417" s="2">
        <f t="shared" si="125"/>
        <v>-9.0955075349999932E-3</v>
      </c>
      <c r="M1417" s="2">
        <f t="shared" si="127"/>
        <v>6.2550205000005092E-5</v>
      </c>
      <c r="N1417" s="2">
        <f t="shared" si="122"/>
        <v>-9.0828288049987595E-5</v>
      </c>
      <c r="O1417" s="2">
        <f t="shared" si="123"/>
        <v>1.5534185945001737E-4</v>
      </c>
      <c r="P1417" s="2">
        <f t="shared" si="124"/>
        <v>-2.2969169440000152E-4</v>
      </c>
    </row>
    <row r="1418" spans="2:16" x14ac:dyDescent="0.25">
      <c r="B1418">
        <v>7.085</v>
      </c>
      <c r="C1418" s="2">
        <v>-9.5966999999999997E-2</v>
      </c>
      <c r="D1418">
        <v>0.16541</v>
      </c>
      <c r="E1418">
        <v>-0.22456999999999999</v>
      </c>
      <c r="F1418">
        <v>0.24331</v>
      </c>
      <c r="H1418" s="2">
        <f t="shared" si="126"/>
        <v>2.2217200000000209E-4</v>
      </c>
      <c r="I1418" s="2">
        <f t="shared" si="126"/>
        <v>-4.1537731299999929E-3</v>
      </c>
      <c r="J1418" s="2">
        <f t="shared" si="126"/>
        <v>7.8485285000000414E-4</v>
      </c>
      <c r="K1418" s="2">
        <f t="shared" si="125"/>
        <v>-7.8789575349999929E-3</v>
      </c>
      <c r="M1418" s="2">
        <f t="shared" si="127"/>
        <v>6.3661065000005106E-5</v>
      </c>
      <c r="N1418" s="2">
        <f t="shared" si="122"/>
        <v>-1.1159715369998756E-4</v>
      </c>
      <c r="O1418" s="2">
        <f t="shared" si="123"/>
        <v>1.5926612370001738E-4</v>
      </c>
      <c r="P1418" s="2">
        <f t="shared" si="124"/>
        <v>-2.6908648207500148E-4</v>
      </c>
    </row>
    <row r="1419" spans="2:16" x14ac:dyDescent="0.25">
      <c r="B1419">
        <v>7.09</v>
      </c>
      <c r="C1419" s="2">
        <v>-9.4832E-2</v>
      </c>
      <c r="D1419">
        <v>0.23524999999999999</v>
      </c>
      <c r="E1419">
        <v>-0.23623</v>
      </c>
      <c r="F1419">
        <v>0.24725</v>
      </c>
      <c r="H1419" s="2">
        <f t="shared" si="126"/>
        <v>-2.5198799999999791E-4</v>
      </c>
      <c r="I1419" s="2">
        <f t="shared" si="126"/>
        <v>-2.9775231299999927E-3</v>
      </c>
      <c r="J1419" s="2">
        <f t="shared" si="126"/>
        <v>-3.9629714999999581E-4</v>
      </c>
      <c r="K1419" s="2">
        <f t="shared" si="125"/>
        <v>-6.6427075349999934E-3</v>
      </c>
      <c r="M1419" s="2">
        <f t="shared" si="127"/>
        <v>6.2401125000005112E-5</v>
      </c>
      <c r="N1419" s="2">
        <f t="shared" si="122"/>
        <v>-1.2648476934998753E-4</v>
      </c>
      <c r="O1419" s="2">
        <f t="shared" si="123"/>
        <v>1.572846379500174E-4</v>
      </c>
      <c r="P1419" s="2">
        <f t="shared" si="124"/>
        <v>-3.0230001975000147E-4</v>
      </c>
    </row>
    <row r="1420" spans="2:16" x14ac:dyDescent="0.25">
      <c r="B1420">
        <v>7.0949999999999998</v>
      </c>
      <c r="C1420" s="2">
        <v>-9.1478000000000004E-2</v>
      </c>
      <c r="D1420">
        <v>0.26421</v>
      </c>
      <c r="E1420">
        <v>-0.24088999999999999</v>
      </c>
      <c r="F1420">
        <v>0.26219999999999999</v>
      </c>
      <c r="H1420" s="2">
        <f t="shared" si="126"/>
        <v>-7.0937799999999792E-4</v>
      </c>
      <c r="I1420" s="2">
        <f t="shared" si="126"/>
        <v>-1.6564731299999926E-3</v>
      </c>
      <c r="J1420" s="2">
        <f t="shared" si="126"/>
        <v>-1.6007471499999957E-3</v>
      </c>
      <c r="K1420" s="2">
        <f t="shared" si="125"/>
        <v>-5.3317075349999937E-3</v>
      </c>
      <c r="M1420" s="2">
        <f t="shared" si="127"/>
        <v>5.8854235000005122E-5</v>
      </c>
      <c r="N1420" s="2">
        <f t="shared" si="122"/>
        <v>-1.347671349999875E-4</v>
      </c>
      <c r="O1420" s="2">
        <f t="shared" si="123"/>
        <v>1.4928090220001742E-4</v>
      </c>
      <c r="P1420" s="2">
        <f t="shared" si="124"/>
        <v>-3.2895855742500141E-4</v>
      </c>
    </row>
    <row r="1421" spans="2:16" x14ac:dyDescent="0.25">
      <c r="B1421">
        <v>7.1</v>
      </c>
      <c r="C1421" s="2">
        <v>-8.9014999999999997E-2</v>
      </c>
      <c r="D1421">
        <v>0.25022</v>
      </c>
      <c r="E1421">
        <v>-0.23874000000000001</v>
      </c>
      <c r="F1421">
        <v>0.29526000000000002</v>
      </c>
      <c r="H1421" s="2">
        <f t="shared" si="126"/>
        <v>-1.154452999999998E-3</v>
      </c>
      <c r="I1421" s="2">
        <f t="shared" si="126"/>
        <v>-4.0537312999999265E-4</v>
      </c>
      <c r="J1421" s="2">
        <f t="shared" si="126"/>
        <v>-2.7944471499999957E-3</v>
      </c>
      <c r="K1421" s="2">
        <f t="shared" si="125"/>
        <v>-3.8554075349999939E-3</v>
      </c>
      <c r="M1421" s="2">
        <f t="shared" si="127"/>
        <v>5.3081970000005132E-5</v>
      </c>
      <c r="N1421" s="2">
        <f t="shared" si="122"/>
        <v>-1.3679400064998747E-4</v>
      </c>
      <c r="O1421" s="2">
        <f t="shared" si="123"/>
        <v>1.3530866645001743E-4</v>
      </c>
      <c r="P1421" s="2">
        <f t="shared" si="124"/>
        <v>-3.4823559510000136E-4</v>
      </c>
    </row>
    <row r="1422" spans="2:16" x14ac:dyDescent="0.25">
      <c r="B1422">
        <v>7.1050000000000004</v>
      </c>
      <c r="C1422" s="2">
        <v>-8.7695999999999996E-2</v>
      </c>
      <c r="D1422">
        <v>0.20007</v>
      </c>
      <c r="E1422">
        <v>-0.22886000000000001</v>
      </c>
      <c r="F1422">
        <v>0.34903000000000001</v>
      </c>
      <c r="H1422" s="2">
        <f t="shared" si="126"/>
        <v>-1.592932999999998E-3</v>
      </c>
      <c r="I1422" s="2">
        <f t="shared" si="126"/>
        <v>5.9497687000000746E-4</v>
      </c>
      <c r="J1422" s="2">
        <f t="shared" si="126"/>
        <v>-3.9387471499999962E-3</v>
      </c>
      <c r="K1422" s="2">
        <f t="shared" si="125"/>
        <v>-2.1102575349999939E-3</v>
      </c>
      <c r="M1422" s="2">
        <f t="shared" si="127"/>
        <v>4.5117305000005146E-5</v>
      </c>
      <c r="N1422" s="2">
        <f t="shared" si="122"/>
        <v>-1.3381911629998744E-4</v>
      </c>
      <c r="O1422" s="2">
        <f t="shared" si="123"/>
        <v>1.1561493070001746E-4</v>
      </c>
      <c r="P1422" s="2">
        <f t="shared" si="124"/>
        <v>-3.5878688277500131E-4</v>
      </c>
    </row>
    <row r="1423" spans="2:16" x14ac:dyDescent="0.25">
      <c r="B1423">
        <v>7.11</v>
      </c>
      <c r="C1423" s="2">
        <v>-8.5069000000000006E-2</v>
      </c>
      <c r="D1423">
        <v>0.13966000000000001</v>
      </c>
      <c r="E1423">
        <v>-0.21243999999999999</v>
      </c>
      <c r="F1423">
        <v>0.40489999999999998</v>
      </c>
      <c r="H1423" s="2">
        <f t="shared" si="126"/>
        <v>-2.0182779999999979E-3</v>
      </c>
      <c r="I1423" s="2">
        <f t="shared" si="126"/>
        <v>1.2932768700000075E-3</v>
      </c>
      <c r="J1423" s="2">
        <f t="shared" si="126"/>
        <v>-5.0009471499999963E-3</v>
      </c>
      <c r="K1423" s="2">
        <f t="shared" si="125"/>
        <v>-8.5757534999994067E-5</v>
      </c>
      <c r="M1423" s="2">
        <f t="shared" si="127"/>
        <v>3.5025915000005157E-5</v>
      </c>
      <c r="N1423" s="2">
        <f t="shared" si="122"/>
        <v>-1.2735273194998739E-4</v>
      </c>
      <c r="O1423" s="2">
        <f t="shared" si="123"/>
        <v>9.0610194950017475E-5</v>
      </c>
      <c r="P1423" s="2">
        <f t="shared" si="124"/>
        <v>-3.5921567045000126E-4</v>
      </c>
    </row>
    <row r="1424" spans="2:16" x14ac:dyDescent="0.25">
      <c r="B1424">
        <v>7.1150000000000002</v>
      </c>
      <c r="C1424" s="2">
        <v>-7.4532000000000001E-2</v>
      </c>
      <c r="D1424" s="2">
        <v>8.2403000000000004E-2</v>
      </c>
      <c r="E1424">
        <v>-0.18475</v>
      </c>
      <c r="F1424">
        <v>0.44835000000000003</v>
      </c>
      <c r="H1424" s="2">
        <f t="shared" si="126"/>
        <v>-2.3909379999999978E-3</v>
      </c>
      <c r="I1424" s="2">
        <f t="shared" si="126"/>
        <v>1.7052918700000074E-3</v>
      </c>
      <c r="J1424" s="2">
        <f t="shared" si="126"/>
        <v>-5.9246971499999964E-3</v>
      </c>
      <c r="K1424" s="2">
        <f t="shared" si="125"/>
        <v>2.1559924650000062E-3</v>
      </c>
      <c r="M1424" s="2">
        <f t="shared" si="127"/>
        <v>2.3071225000005169E-5</v>
      </c>
      <c r="N1424" s="2">
        <f t="shared" si="122"/>
        <v>-1.1882627259998736E-4</v>
      </c>
      <c r="O1424" s="2">
        <f t="shared" si="123"/>
        <v>6.0986709200017494E-5</v>
      </c>
      <c r="P1424" s="2">
        <f t="shared" si="124"/>
        <v>-3.484357081250012E-4</v>
      </c>
    </row>
    <row r="1425" spans="2:16" x14ac:dyDescent="0.25">
      <c r="B1425">
        <v>7.12</v>
      </c>
      <c r="C1425" s="2">
        <v>-5.2526000000000003E-2</v>
      </c>
      <c r="D1425" s="2">
        <v>3.8071000000000001E-2</v>
      </c>
      <c r="E1425">
        <v>-0.14233000000000001</v>
      </c>
      <c r="F1425">
        <v>0.46505000000000002</v>
      </c>
      <c r="H1425" s="2">
        <f t="shared" si="126"/>
        <v>-2.6535679999999976E-3</v>
      </c>
      <c r="I1425" s="2">
        <f t="shared" si="126"/>
        <v>1.8956468700000073E-3</v>
      </c>
      <c r="J1425" s="2">
        <f t="shared" si="126"/>
        <v>-6.6363471499999967E-3</v>
      </c>
      <c r="K1425" s="2">
        <f t="shared" si="125"/>
        <v>4.4812424650000062E-3</v>
      </c>
      <c r="M1425" s="2">
        <f t="shared" si="127"/>
        <v>9.8033850000051811E-6</v>
      </c>
      <c r="N1425" s="2">
        <f t="shared" si="122"/>
        <v>-1.0934803824998732E-4</v>
      </c>
      <c r="O1425" s="2">
        <f t="shared" si="123"/>
        <v>2.7804973450017507E-5</v>
      </c>
      <c r="P1425" s="2">
        <f t="shared" si="124"/>
        <v>-3.2602949580000118E-4</v>
      </c>
    </row>
    <row r="1426" spans="2:16" x14ac:dyDescent="0.25">
      <c r="B1426">
        <v>7.125</v>
      </c>
      <c r="C1426" s="2">
        <v>-2.3504000000000001E-2</v>
      </c>
      <c r="D1426" s="2">
        <v>1.7052000000000001E-2</v>
      </c>
      <c r="E1426" s="2">
        <v>-8.8354000000000002E-2</v>
      </c>
      <c r="F1426">
        <v>0.44146000000000002</v>
      </c>
      <c r="H1426" s="2">
        <f t="shared" si="126"/>
        <v>-2.7710879999999975E-3</v>
      </c>
      <c r="I1426" s="2">
        <f t="shared" si="126"/>
        <v>1.9809068700000075E-3</v>
      </c>
      <c r="J1426" s="2">
        <f t="shared" si="126"/>
        <v>-7.0781171499999969E-3</v>
      </c>
      <c r="K1426" s="2">
        <f t="shared" si="125"/>
        <v>6.688542465000006E-3</v>
      </c>
      <c r="M1426" s="2">
        <f t="shared" si="127"/>
        <v>-4.0520549999948059E-6</v>
      </c>
      <c r="N1426" s="2">
        <f t="shared" si="122"/>
        <v>-9.9443503899987278E-5</v>
      </c>
      <c r="O1426" s="2">
        <f t="shared" si="123"/>
        <v>-7.5856122999824749E-6</v>
      </c>
      <c r="P1426" s="2">
        <f t="shared" si="124"/>
        <v>-2.9258678347500114E-4</v>
      </c>
    </row>
    <row r="1427" spans="2:16" x14ac:dyDescent="0.25">
      <c r="B1427">
        <v>7.13</v>
      </c>
      <c r="C1427" s="2">
        <v>3.9052000000000002E-3</v>
      </c>
      <c r="D1427" s="2">
        <v>2.1118999999999999E-2</v>
      </c>
      <c r="E1427" s="2">
        <v>-2.878E-2</v>
      </c>
      <c r="F1427">
        <v>0.37662000000000001</v>
      </c>
      <c r="H1427" s="2">
        <f t="shared" si="126"/>
        <v>-2.7515619999999973E-3</v>
      </c>
      <c r="I1427" s="2">
        <f t="shared" si="126"/>
        <v>2.0865018700000075E-3</v>
      </c>
      <c r="J1427" s="2">
        <f t="shared" si="126"/>
        <v>-7.2220171499999966E-3</v>
      </c>
      <c r="K1427" s="2">
        <f t="shared" si="125"/>
        <v>8.5716424650000064E-3</v>
      </c>
      <c r="M1427" s="2">
        <f t="shared" si="127"/>
        <v>-1.7809864999994794E-5</v>
      </c>
      <c r="N1427" s="2">
        <f t="shared" si="122"/>
        <v>-8.9010994549987236E-5</v>
      </c>
      <c r="O1427" s="2">
        <f t="shared" si="123"/>
        <v>-4.3695698049982456E-5</v>
      </c>
      <c r="P1427" s="2">
        <f t="shared" si="124"/>
        <v>-2.4972857115000111E-4</v>
      </c>
    </row>
    <row r="1428" spans="2:16" x14ac:dyDescent="0.25">
      <c r="B1428">
        <v>7.1349999999999998</v>
      </c>
      <c r="C1428" s="2">
        <v>2.2828000000000001E-2</v>
      </c>
      <c r="D1428" s="2">
        <v>4.6241999999999998E-2</v>
      </c>
      <c r="E1428" s="2">
        <v>3.0164E-2</v>
      </c>
      <c r="F1428">
        <v>0.28051999999999999</v>
      </c>
      <c r="H1428" s="2">
        <f t="shared" si="126"/>
        <v>-2.6374219999999973E-3</v>
      </c>
      <c r="I1428" s="2">
        <f t="shared" si="126"/>
        <v>2.3177118700000074E-3</v>
      </c>
      <c r="J1428" s="2">
        <f t="shared" si="126"/>
        <v>-7.0711971499999964E-3</v>
      </c>
      <c r="K1428" s="2">
        <f t="shared" si="125"/>
        <v>9.9742424650000067E-3</v>
      </c>
      <c r="M1428" s="2">
        <f t="shared" si="127"/>
        <v>-3.0996974999994782E-5</v>
      </c>
      <c r="N1428" s="2">
        <f t="shared" si="122"/>
        <v>-7.7422435199987205E-5</v>
      </c>
      <c r="O1428" s="2">
        <f t="shared" si="123"/>
        <v>-7.9051683799982443E-5</v>
      </c>
      <c r="P1428" s="2">
        <f t="shared" si="124"/>
        <v>-1.9985735882500108E-4</v>
      </c>
    </row>
    <row r="1429" spans="2:16" x14ac:dyDescent="0.25">
      <c r="B1429">
        <v>7.14</v>
      </c>
      <c r="C1429" s="2">
        <v>3.2605000000000002E-2</v>
      </c>
      <c r="D1429" s="2">
        <v>8.3387000000000003E-2</v>
      </c>
      <c r="E1429" s="2">
        <v>8.4289000000000003E-2</v>
      </c>
      <c r="F1429">
        <v>0.17088999999999999</v>
      </c>
      <c r="H1429" s="2">
        <f t="shared" si="126"/>
        <v>-2.4743969999999971E-3</v>
      </c>
      <c r="I1429" s="2">
        <f t="shared" si="126"/>
        <v>2.7346468700000072E-3</v>
      </c>
      <c r="J1429" s="2">
        <f t="shared" si="126"/>
        <v>-6.649752149999996E-3</v>
      </c>
      <c r="K1429" s="2">
        <f t="shared" si="125"/>
        <v>1.0828692465000006E-2</v>
      </c>
      <c r="M1429" s="2">
        <f t="shared" si="127"/>
        <v>-4.336895999999477E-5</v>
      </c>
      <c r="N1429" s="2">
        <f t="shared" si="122"/>
        <v>-6.3749200849987171E-5</v>
      </c>
      <c r="O1429" s="2">
        <f t="shared" si="123"/>
        <v>-1.1230044454998243E-4</v>
      </c>
      <c r="P1429" s="2">
        <f t="shared" si="124"/>
        <v>-1.4571389650000103E-4</v>
      </c>
    </row>
    <row r="1430" spans="2:16" x14ac:dyDescent="0.25">
      <c r="B1430">
        <v>7.1449999999999996</v>
      </c>
      <c r="C1430" s="2">
        <v>3.8242999999999999E-2</v>
      </c>
      <c r="D1430">
        <v>0.1197</v>
      </c>
      <c r="E1430">
        <v>0.13161</v>
      </c>
      <c r="F1430" s="2">
        <v>6.7211000000000007E-2</v>
      </c>
      <c r="H1430" s="2">
        <f t="shared" si="126"/>
        <v>-2.2831819999999973E-3</v>
      </c>
      <c r="I1430" s="2">
        <f t="shared" si="126"/>
        <v>3.3331468700000073E-3</v>
      </c>
      <c r="J1430" s="2">
        <f t="shared" si="126"/>
        <v>-5.9917021499999957E-3</v>
      </c>
      <c r="K1430" s="2">
        <f t="shared" si="125"/>
        <v>1.1164747465000006E-2</v>
      </c>
      <c r="M1430" s="2">
        <f t="shared" si="127"/>
        <v>-5.4784869999994758E-5</v>
      </c>
      <c r="N1430" s="2">
        <f t="shared" si="122"/>
        <v>-4.7083466499987134E-5</v>
      </c>
      <c r="O1430" s="2">
        <f t="shared" si="123"/>
        <v>-1.4225895529998241E-4</v>
      </c>
      <c r="P1430" s="2">
        <f t="shared" si="124"/>
        <v>-8.9890159175001001E-5</v>
      </c>
    </row>
    <row r="1431" spans="2:16" x14ac:dyDescent="0.25">
      <c r="B1431">
        <v>7.15</v>
      </c>
      <c r="C1431" s="2">
        <v>4.6857000000000003E-2</v>
      </c>
      <c r="D1431">
        <v>0.13957</v>
      </c>
      <c r="E1431">
        <v>0.17233999999999999</v>
      </c>
      <c r="F1431" s="2">
        <v>-1.6379999999999999E-2</v>
      </c>
      <c r="H1431" s="2">
        <f t="shared" si="126"/>
        <v>-2.0488969999999974E-3</v>
      </c>
      <c r="I1431" s="2">
        <f t="shared" si="126"/>
        <v>4.0309968700000072E-3</v>
      </c>
      <c r="J1431" s="2">
        <f t="shared" si="126"/>
        <v>-5.1300021499999958E-3</v>
      </c>
      <c r="K1431" s="2">
        <f t="shared" si="125"/>
        <v>1.1082847465000007E-2</v>
      </c>
      <c r="M1431" s="2">
        <f t="shared" si="127"/>
        <v>-6.502935499999475E-5</v>
      </c>
      <c r="N1431" s="2">
        <f t="shared" si="122"/>
        <v>-2.6928482149987098E-5</v>
      </c>
      <c r="O1431" s="2">
        <f t="shared" si="123"/>
        <v>-1.6790896604998239E-4</v>
      </c>
      <c r="P1431" s="2">
        <f t="shared" si="124"/>
        <v>-3.4475921850000968E-5</v>
      </c>
    </row>
    <row r="1432" spans="2:16" x14ac:dyDescent="0.25">
      <c r="B1432">
        <v>7.1550000000000002</v>
      </c>
      <c r="C1432" s="2">
        <v>6.3464000000000007E-2</v>
      </c>
      <c r="D1432">
        <v>0.12955</v>
      </c>
      <c r="E1432">
        <v>0.20813999999999999</v>
      </c>
      <c r="F1432" s="2">
        <v>-7.2983000000000006E-2</v>
      </c>
      <c r="H1432" s="2">
        <f t="shared" si="126"/>
        <v>-1.7315769999999974E-3</v>
      </c>
      <c r="I1432" s="2">
        <f t="shared" si="126"/>
        <v>4.6787468700000071E-3</v>
      </c>
      <c r="J1432" s="2">
        <f t="shared" si="126"/>
        <v>-4.0893021499999963E-3</v>
      </c>
      <c r="K1432" s="2">
        <f t="shared" si="125"/>
        <v>1.0717932465000007E-2</v>
      </c>
      <c r="M1432" s="2">
        <f t="shared" si="127"/>
        <v>-7.3687239999994732E-5</v>
      </c>
      <c r="N1432" s="2">
        <f t="shared" si="122"/>
        <v>-3.5347477999870607E-6</v>
      </c>
      <c r="O1432" s="2">
        <f t="shared" si="123"/>
        <v>-1.8835547679998239E-4</v>
      </c>
      <c r="P1432" s="2">
        <f t="shared" si="124"/>
        <v>1.9113740474999064E-5</v>
      </c>
    </row>
    <row r="1433" spans="2:16" x14ac:dyDescent="0.25">
      <c r="B1433">
        <v>7.16</v>
      </c>
      <c r="C1433" s="2">
        <v>8.6530999999999997E-2</v>
      </c>
      <c r="D1433" s="2">
        <v>8.4011000000000002E-2</v>
      </c>
      <c r="E1433">
        <v>0.23849999999999999</v>
      </c>
      <c r="F1433">
        <v>-0.10289</v>
      </c>
      <c r="H1433" s="2">
        <f t="shared" si="126"/>
        <v>-1.2989219999999975E-3</v>
      </c>
      <c r="I1433" s="2">
        <f t="shared" si="126"/>
        <v>5.098801870000007E-3</v>
      </c>
      <c r="J1433" s="2">
        <f t="shared" si="126"/>
        <v>-2.8968021499999963E-3</v>
      </c>
      <c r="K1433" s="2">
        <f t="shared" si="125"/>
        <v>1.0203482465000007E-2</v>
      </c>
      <c r="M1433" s="2">
        <f t="shared" si="127"/>
        <v>-8.0181849999994717E-5</v>
      </c>
      <c r="N1433" s="2">
        <f t="shared" si="122"/>
        <v>2.1959261550012975E-5</v>
      </c>
      <c r="O1433" s="2">
        <f t="shared" si="123"/>
        <v>-2.0283948754998236E-4</v>
      </c>
      <c r="P1433" s="2">
        <f t="shared" si="124"/>
        <v>7.0131152799999104E-5</v>
      </c>
    </row>
    <row r="1434" spans="2:16" x14ac:dyDescent="0.25">
      <c r="B1434">
        <v>7.165</v>
      </c>
      <c r="C1434">
        <v>0.10818</v>
      </c>
      <c r="D1434" s="2">
        <v>7.8370000000000002E-3</v>
      </c>
      <c r="E1434">
        <v>0.25979999999999998</v>
      </c>
      <c r="F1434">
        <v>-0.11397</v>
      </c>
      <c r="H1434" s="2">
        <f t="shared" si="126"/>
        <v>-7.5802199999999752E-4</v>
      </c>
      <c r="I1434" s="2">
        <f t="shared" si="126"/>
        <v>5.1379868700000067E-3</v>
      </c>
      <c r="J1434" s="2">
        <f t="shared" si="126"/>
        <v>-1.5978021499999965E-3</v>
      </c>
      <c r="K1434" s="2">
        <f t="shared" si="125"/>
        <v>9.6336324650000069E-3</v>
      </c>
      <c r="M1434" s="2">
        <f t="shared" si="127"/>
        <v>-8.39719599999947E-5</v>
      </c>
      <c r="N1434" s="2">
        <f t="shared" si="122"/>
        <v>4.7649195900013012E-5</v>
      </c>
      <c r="O1434" s="2">
        <f t="shared" si="123"/>
        <v>-2.1082849829998234E-4</v>
      </c>
      <c r="P1434" s="2">
        <f t="shared" si="124"/>
        <v>1.1829931512499913E-4</v>
      </c>
    </row>
    <row r="1435" spans="2:16" x14ac:dyDescent="0.25">
      <c r="B1435">
        <v>7.17</v>
      </c>
      <c r="C1435">
        <v>0.11983000000000001</v>
      </c>
      <c r="D1435" s="2">
        <v>-8.3385000000000001E-2</v>
      </c>
      <c r="E1435">
        <v>0.26811000000000001</v>
      </c>
      <c r="F1435">
        <v>-0.11865000000000001</v>
      </c>
      <c r="H1435" s="2">
        <f t="shared" si="126"/>
        <v>-1.5887199999999751E-4</v>
      </c>
      <c r="I1435" s="2">
        <f t="shared" si="126"/>
        <v>4.7210618700000064E-3</v>
      </c>
      <c r="J1435" s="2">
        <f t="shared" si="126"/>
        <v>-2.572521499999965E-4</v>
      </c>
      <c r="K1435" s="2">
        <f t="shared" si="125"/>
        <v>9.0403824650000068E-3</v>
      </c>
      <c r="M1435" s="2">
        <f t="shared" si="127"/>
        <v>-8.4766319999994691E-5</v>
      </c>
      <c r="N1435" s="2">
        <f t="shared" si="122"/>
        <v>7.1254505250013044E-5</v>
      </c>
      <c r="O1435" s="2">
        <f t="shared" si="123"/>
        <v>-2.1211475904998233E-4</v>
      </c>
      <c r="P1435" s="2">
        <f t="shared" si="124"/>
        <v>1.6350122744999916E-4</v>
      </c>
    </row>
    <row r="1436" spans="2:16" x14ac:dyDescent="0.25">
      <c r="B1436">
        <v>7.1749999999999998</v>
      </c>
      <c r="C1436">
        <v>0.11783</v>
      </c>
      <c r="D1436">
        <v>-0.16821</v>
      </c>
      <c r="E1436">
        <v>0.26229000000000002</v>
      </c>
      <c r="F1436">
        <v>-0.13056000000000001</v>
      </c>
      <c r="H1436" s="2">
        <f t="shared" si="126"/>
        <v>4.3027800000000247E-4</v>
      </c>
      <c r="I1436" s="2">
        <f t="shared" si="126"/>
        <v>3.8800118700000065E-3</v>
      </c>
      <c r="J1436" s="2">
        <f t="shared" si="126"/>
        <v>1.0541978500000037E-3</v>
      </c>
      <c r="K1436" s="2">
        <f t="shared" si="125"/>
        <v>8.3875824650000066E-3</v>
      </c>
      <c r="M1436" s="2">
        <f t="shared" si="127"/>
        <v>-8.2614929999994677E-5</v>
      </c>
      <c r="N1436" s="2">
        <f t="shared" si="122"/>
        <v>9.065456460001308E-5</v>
      </c>
      <c r="O1436" s="2">
        <f t="shared" si="123"/>
        <v>-2.0684376979998232E-4</v>
      </c>
      <c r="P1436" s="2">
        <f t="shared" si="124"/>
        <v>2.0543913977499919E-4</v>
      </c>
    </row>
    <row r="1437" spans="2:16" x14ac:dyDescent="0.25">
      <c r="B1437">
        <v>7.18</v>
      </c>
      <c r="C1437">
        <v>0.10563</v>
      </c>
      <c r="D1437">
        <v>-0.22669</v>
      </c>
      <c r="E1437">
        <v>0.24554999999999999</v>
      </c>
      <c r="F1437">
        <v>-0.16144</v>
      </c>
      <c r="H1437" s="2">
        <f t="shared" si="126"/>
        <v>9.5842800000000249E-4</v>
      </c>
      <c r="I1437" s="2">
        <f t="shared" si="126"/>
        <v>2.7465618700000067E-3</v>
      </c>
      <c r="J1437" s="2">
        <f t="shared" si="126"/>
        <v>2.2819478500000039E-3</v>
      </c>
      <c r="K1437" s="2">
        <f t="shared" si="125"/>
        <v>7.5803824650000065E-3</v>
      </c>
      <c r="M1437" s="2">
        <f t="shared" si="127"/>
        <v>-7.7822789999994663E-5</v>
      </c>
      <c r="N1437" s="2">
        <f t="shared" si="122"/>
        <v>1.0438737395001311E-4</v>
      </c>
      <c r="O1437" s="2">
        <f t="shared" si="123"/>
        <v>-1.954340305499823E-4</v>
      </c>
      <c r="P1437" s="2">
        <f t="shared" si="124"/>
        <v>2.4334105209999923E-4</v>
      </c>
    </row>
    <row r="1438" spans="2:16" x14ac:dyDescent="0.25">
      <c r="B1438">
        <v>7.1849999999999996</v>
      </c>
      <c r="C1438" s="2">
        <v>9.1531000000000001E-2</v>
      </c>
      <c r="D1438">
        <v>-0.246</v>
      </c>
      <c r="E1438">
        <v>0.22466</v>
      </c>
      <c r="F1438">
        <v>-0.21667</v>
      </c>
      <c r="H1438" s="2">
        <f t="shared" si="126"/>
        <v>1.4160830000000024E-3</v>
      </c>
      <c r="I1438" s="2">
        <f t="shared" si="126"/>
        <v>1.5165618700000068E-3</v>
      </c>
      <c r="J1438" s="2">
        <f t="shared" si="126"/>
        <v>3.4052478500000037E-3</v>
      </c>
      <c r="K1438" s="2">
        <f t="shared" si="125"/>
        <v>6.4970324650000062E-3</v>
      </c>
      <c r="M1438" s="2">
        <f t="shared" si="127"/>
        <v>-7.0742374999994647E-5</v>
      </c>
      <c r="N1438" s="2">
        <f t="shared" si="122"/>
        <v>1.1197018330001315E-4</v>
      </c>
      <c r="O1438" s="2">
        <f t="shared" si="123"/>
        <v>-1.7840779129998227E-4</v>
      </c>
      <c r="P1438" s="2">
        <f t="shared" si="124"/>
        <v>2.7582621442499925E-4</v>
      </c>
    </row>
    <row r="1439" spans="2:16" x14ac:dyDescent="0.25">
      <c r="B1439">
        <v>7.19</v>
      </c>
      <c r="C1439" s="2">
        <v>8.1973000000000004E-2</v>
      </c>
      <c r="D1439">
        <v>-0.2238</v>
      </c>
      <c r="E1439">
        <v>0.20521</v>
      </c>
      <c r="F1439">
        <v>-0.29208000000000001</v>
      </c>
      <c r="H1439" s="2">
        <f t="shared" si="126"/>
        <v>1.8259480000000026E-3</v>
      </c>
      <c r="I1439" s="2">
        <f t="shared" si="126"/>
        <v>3.9756187000000677E-4</v>
      </c>
      <c r="J1439" s="2">
        <f t="shared" si="126"/>
        <v>4.4312978500000034E-3</v>
      </c>
      <c r="K1439" s="2">
        <f t="shared" si="125"/>
        <v>5.0366324650000065E-3</v>
      </c>
      <c r="M1439" s="2">
        <f t="shared" si="127"/>
        <v>-6.1612634999994636E-5</v>
      </c>
      <c r="N1439" s="2">
        <f t="shared" si="122"/>
        <v>1.1395799265001318E-4</v>
      </c>
      <c r="O1439" s="2">
        <f t="shared" si="123"/>
        <v>-1.5625130204998227E-4</v>
      </c>
      <c r="P1439" s="2">
        <f t="shared" si="124"/>
        <v>3.0100937674999928E-4</v>
      </c>
    </row>
    <row r="1440" spans="2:16" x14ac:dyDescent="0.25">
      <c r="B1440">
        <v>7.1950000000000003</v>
      </c>
      <c r="C1440" s="2">
        <v>7.6797000000000004E-2</v>
      </c>
      <c r="D1440">
        <v>-0.16839999999999999</v>
      </c>
      <c r="E1440">
        <v>0.18753</v>
      </c>
      <c r="F1440">
        <v>-0.37392999999999998</v>
      </c>
      <c r="H1440" s="2">
        <f t="shared" si="126"/>
        <v>2.2099330000000025E-3</v>
      </c>
      <c r="I1440" s="2">
        <f t="shared" si="126"/>
        <v>-4.4443812999999321E-4</v>
      </c>
      <c r="J1440" s="2">
        <f t="shared" si="126"/>
        <v>5.3689478500000033E-3</v>
      </c>
      <c r="K1440" s="2">
        <f t="shared" si="125"/>
        <v>3.1669824650000064E-3</v>
      </c>
      <c r="M1440" s="2">
        <f t="shared" si="127"/>
        <v>-5.0562969999994621E-5</v>
      </c>
      <c r="N1440" s="2">
        <f t="shared" si="122"/>
        <v>1.1173580200001321E-4</v>
      </c>
      <c r="O1440" s="2">
        <f t="shared" si="123"/>
        <v>-1.2940656279998225E-4</v>
      </c>
      <c r="P1440" s="2">
        <f t="shared" si="124"/>
        <v>3.1684428907499933E-4</v>
      </c>
    </row>
    <row r="1441" spans="2:16" x14ac:dyDescent="0.25">
      <c r="B1441">
        <v>7.2</v>
      </c>
      <c r="C1441" s="2">
        <v>7.1245000000000003E-2</v>
      </c>
      <c r="D1441" s="2">
        <v>-9.7316E-2</v>
      </c>
      <c r="E1441">
        <v>0.16802</v>
      </c>
      <c r="F1441">
        <v>-0.44368999999999997</v>
      </c>
      <c r="H1441" s="2">
        <f t="shared" si="126"/>
        <v>2.5661580000000024E-3</v>
      </c>
      <c r="I1441" s="2">
        <f t="shared" si="126"/>
        <v>-9.3101812999999323E-4</v>
      </c>
      <c r="J1441" s="2">
        <f t="shared" si="126"/>
        <v>6.2090478500000032E-3</v>
      </c>
      <c r="K1441" s="2">
        <f t="shared" si="125"/>
        <v>9.4853246500000658E-4</v>
      </c>
      <c r="M1441" s="2">
        <f t="shared" si="127"/>
        <v>-3.7732179999994609E-5</v>
      </c>
      <c r="N1441" s="2">
        <f t="shared" si="122"/>
        <v>1.0708071135001325E-4</v>
      </c>
      <c r="O1441" s="2">
        <f t="shared" si="123"/>
        <v>-9.8361323549982232E-5</v>
      </c>
      <c r="P1441" s="2">
        <f t="shared" si="124"/>
        <v>3.2158695139999937E-4</v>
      </c>
    </row>
    <row r="1442" spans="2:16" x14ac:dyDescent="0.25">
      <c r="B1442">
        <v>7.2050000000000001</v>
      </c>
      <c r="C1442" s="2">
        <v>6.0262999999999997E-2</v>
      </c>
      <c r="D1442" s="2">
        <v>-3.4137000000000001E-2</v>
      </c>
      <c r="E1442">
        <v>0.14258000000000001</v>
      </c>
      <c r="F1442">
        <v>-0.48493999999999998</v>
      </c>
      <c r="H1442" s="2">
        <f t="shared" si="126"/>
        <v>2.8674730000000023E-3</v>
      </c>
      <c r="I1442" s="2">
        <f t="shared" si="126"/>
        <v>-1.1017031299999933E-3</v>
      </c>
      <c r="J1442" s="2">
        <f t="shared" si="126"/>
        <v>6.921947850000003E-3</v>
      </c>
      <c r="K1442" s="2">
        <f t="shared" si="125"/>
        <v>-1.4761675349999935E-3</v>
      </c>
      <c r="M1442" s="2">
        <f t="shared" si="127"/>
        <v>-2.3394814999994595E-5</v>
      </c>
      <c r="N1442" s="2">
        <f t="shared" si="122"/>
        <v>1.0157219570001328E-4</v>
      </c>
      <c r="O1442" s="2">
        <f t="shared" si="123"/>
        <v>-6.3751584299982225E-5</v>
      </c>
      <c r="P1442" s="2">
        <f t="shared" si="124"/>
        <v>3.142061137249994E-4</v>
      </c>
    </row>
    <row r="1443" spans="2:16" x14ac:dyDescent="0.25">
      <c r="B1443">
        <v>7.21</v>
      </c>
      <c r="C1443" s="2">
        <v>4.1676999999999999E-2</v>
      </c>
      <c r="D1443" s="2">
        <v>-3.726E-4</v>
      </c>
      <c r="E1443">
        <v>0.10857</v>
      </c>
      <c r="F1443">
        <v>-0.48720000000000002</v>
      </c>
      <c r="H1443" s="2">
        <f t="shared" si="126"/>
        <v>3.0758580000000025E-3</v>
      </c>
      <c r="I1443" s="2">
        <f t="shared" si="126"/>
        <v>-1.1035661299999932E-3</v>
      </c>
      <c r="J1443" s="2">
        <f t="shared" si="126"/>
        <v>7.4647978500000031E-3</v>
      </c>
      <c r="K1443" s="2">
        <f t="shared" si="125"/>
        <v>-3.9121675349999933E-3</v>
      </c>
      <c r="M1443" s="2">
        <f t="shared" si="127"/>
        <v>-8.0155249999945822E-6</v>
      </c>
      <c r="N1443" s="2">
        <f t="shared" si="122"/>
        <v>9.6054365050013315E-5</v>
      </c>
      <c r="O1443" s="2">
        <f t="shared" si="123"/>
        <v>-2.6427595049982205E-5</v>
      </c>
      <c r="P1443" s="2">
        <f t="shared" si="124"/>
        <v>2.9464527604999944E-4</v>
      </c>
    </row>
    <row r="1444" spans="2:16" x14ac:dyDescent="0.25">
      <c r="B1444">
        <v>7.2149999999999999</v>
      </c>
      <c r="C1444" s="2">
        <v>1.6678999999999999E-2</v>
      </c>
      <c r="D1444" s="2">
        <v>-6.7866999999999997E-3</v>
      </c>
      <c r="E1444" s="2">
        <v>6.4611000000000002E-2</v>
      </c>
      <c r="F1444">
        <v>-0.44814999999999999</v>
      </c>
      <c r="H1444" s="2">
        <f t="shared" si="126"/>
        <v>3.1592530000000025E-3</v>
      </c>
      <c r="I1444" s="2">
        <f t="shared" si="126"/>
        <v>-1.1374996299999933E-3</v>
      </c>
      <c r="J1444" s="2">
        <f t="shared" si="126"/>
        <v>7.7878528500000032E-3</v>
      </c>
      <c r="K1444" s="2">
        <f t="shared" si="125"/>
        <v>-6.152917534999993E-3</v>
      </c>
      <c r="M1444" s="2">
        <f t="shared" si="127"/>
        <v>7.7807400000054322E-6</v>
      </c>
      <c r="N1444" s="2">
        <f t="shared" si="122"/>
        <v>9.0366866900013344E-5</v>
      </c>
      <c r="O1444" s="2">
        <f t="shared" si="123"/>
        <v>1.2511669200017811E-5</v>
      </c>
      <c r="P1444" s="2">
        <f t="shared" si="124"/>
        <v>2.6388068837499945E-4</v>
      </c>
    </row>
    <row r="1445" spans="2:16" x14ac:dyDescent="0.25">
      <c r="B1445">
        <v>7.22</v>
      </c>
      <c r="C1445" s="2">
        <v>-1.069E-2</v>
      </c>
      <c r="D1445" s="2">
        <v>-4.9436000000000001E-2</v>
      </c>
      <c r="E1445" s="2">
        <v>1.1096E-2</v>
      </c>
      <c r="F1445">
        <v>-0.37490000000000001</v>
      </c>
      <c r="H1445" s="2">
        <f t="shared" si="126"/>
        <v>3.1058030000000025E-3</v>
      </c>
      <c r="I1445" s="2">
        <f t="shared" si="126"/>
        <v>-1.3846796299999934E-3</v>
      </c>
      <c r="J1445" s="2">
        <f t="shared" si="126"/>
        <v>7.8433328500000024E-3</v>
      </c>
      <c r="K1445" s="2">
        <f t="shared" si="125"/>
        <v>-8.0274175349999925E-3</v>
      </c>
      <c r="M1445" s="2">
        <f t="shared" si="127"/>
        <v>2.3309755000005443E-5</v>
      </c>
      <c r="N1445" s="2">
        <f t="shared" si="122"/>
        <v>8.3443468750013381E-5</v>
      </c>
      <c r="O1445" s="2">
        <f t="shared" si="123"/>
        <v>5.1728333450017825E-5</v>
      </c>
      <c r="P1445" s="2">
        <f t="shared" si="124"/>
        <v>2.237436006999995E-4</v>
      </c>
    </row>
    <row r="1446" spans="2:16" x14ac:dyDescent="0.25">
      <c r="B1446">
        <v>7.2249999999999996</v>
      </c>
      <c r="C1446" s="2">
        <v>-3.4839000000000002E-2</v>
      </c>
      <c r="D1446">
        <v>-0.11096</v>
      </c>
      <c r="E1446" s="2">
        <v>-4.8215000000000001E-2</v>
      </c>
      <c r="F1446">
        <v>-0.28125</v>
      </c>
      <c r="H1446" s="2">
        <f t="shared" si="126"/>
        <v>2.9316080000000026E-3</v>
      </c>
      <c r="I1446" s="2">
        <f t="shared" si="126"/>
        <v>-1.9394796299999934E-3</v>
      </c>
      <c r="J1446" s="2">
        <f t="shared" si="126"/>
        <v>7.6022578500000021E-3</v>
      </c>
      <c r="K1446" s="2">
        <f t="shared" si="125"/>
        <v>-9.433667534999992E-3</v>
      </c>
      <c r="M1446" s="2">
        <f t="shared" si="127"/>
        <v>3.7967795000005454E-5</v>
      </c>
      <c r="N1446" s="2">
        <f t="shared" si="122"/>
        <v>7.3746070600013406E-5</v>
      </c>
      <c r="O1446" s="2">
        <f t="shared" si="123"/>
        <v>8.9739622700017827E-5</v>
      </c>
      <c r="P1446" s="2">
        <f t="shared" si="124"/>
        <v>1.7657526302499954E-4</v>
      </c>
    </row>
    <row r="1447" spans="2:16" x14ac:dyDescent="0.25">
      <c r="B1447">
        <v>7.23</v>
      </c>
      <c r="C1447" s="2">
        <v>-5.2357000000000001E-2</v>
      </c>
      <c r="D1447">
        <v>-0.16628000000000001</v>
      </c>
      <c r="E1447">
        <v>-0.10767</v>
      </c>
      <c r="F1447">
        <v>-0.18182999999999999</v>
      </c>
      <c r="H1447" s="2">
        <f t="shared" si="126"/>
        <v>2.6698230000000026E-3</v>
      </c>
      <c r="I1447" s="2">
        <f t="shared" si="126"/>
        <v>-2.7708796299999935E-3</v>
      </c>
      <c r="J1447" s="2">
        <f t="shared" si="126"/>
        <v>7.0639078500000022E-3</v>
      </c>
      <c r="K1447" s="2">
        <f t="shared" si="125"/>
        <v>-1.0342817534999991E-2</v>
      </c>
      <c r="M1447" s="2">
        <f t="shared" si="127"/>
        <v>5.1316910000005466E-5</v>
      </c>
      <c r="N1447" s="2">
        <f t="shared" si="122"/>
        <v>5.9891672450013438E-5</v>
      </c>
      <c r="O1447" s="2">
        <f t="shared" si="123"/>
        <v>1.2505916195001783E-4</v>
      </c>
      <c r="P1447" s="2">
        <f t="shared" si="124"/>
        <v>1.2486117534999959E-4</v>
      </c>
    </row>
    <row r="1448" spans="2:16" x14ac:dyDescent="0.25">
      <c r="B1448">
        <v>7.2350000000000003</v>
      </c>
      <c r="C1448" s="2">
        <v>-6.3259999999999997E-2</v>
      </c>
      <c r="D1448">
        <v>-0.19167000000000001</v>
      </c>
      <c r="E1448">
        <v>-0.16137000000000001</v>
      </c>
      <c r="F1448" s="2">
        <v>-8.8456000000000007E-2</v>
      </c>
      <c r="H1448" s="2">
        <f t="shared" si="126"/>
        <v>2.3535230000000028E-3</v>
      </c>
      <c r="I1448" s="2">
        <f t="shared" si="126"/>
        <v>-3.7292296299999937E-3</v>
      </c>
      <c r="J1448" s="2">
        <f t="shared" si="126"/>
        <v>6.2570578500000017E-3</v>
      </c>
      <c r="K1448" s="2">
        <f t="shared" si="125"/>
        <v>-1.0785097534999991E-2</v>
      </c>
      <c r="M1448" s="2">
        <f t="shared" si="127"/>
        <v>6.3084525000005472E-5</v>
      </c>
      <c r="N1448" s="2">
        <f t="shared" si="122"/>
        <v>4.1245524300013468E-5</v>
      </c>
      <c r="O1448" s="2">
        <f t="shared" si="123"/>
        <v>1.5634445120001782E-4</v>
      </c>
      <c r="P1448" s="2">
        <f t="shared" si="124"/>
        <v>7.0935687674999624E-5</v>
      </c>
    </row>
    <row r="1449" spans="2:16" x14ac:dyDescent="0.25">
      <c r="B1449">
        <v>7.24</v>
      </c>
      <c r="C1449" s="2">
        <v>-6.9463999999999998E-2</v>
      </c>
      <c r="D1449">
        <v>-0.17373</v>
      </c>
      <c r="E1449">
        <v>-0.20408999999999999</v>
      </c>
      <c r="F1449" s="2">
        <v>-1.0036E-2</v>
      </c>
      <c r="H1449" s="2">
        <f t="shared" si="126"/>
        <v>2.0062030000000028E-3</v>
      </c>
      <c r="I1449" s="2">
        <f t="shared" si="126"/>
        <v>-4.597879629999994E-3</v>
      </c>
      <c r="J1449" s="2">
        <f t="shared" si="126"/>
        <v>5.2366078500000017E-3</v>
      </c>
      <c r="K1449" s="2">
        <f t="shared" si="125"/>
        <v>-1.0835277534999991E-2</v>
      </c>
      <c r="M1449" s="2">
        <f t="shared" si="127"/>
        <v>7.3115540000005493E-5</v>
      </c>
      <c r="N1449" s="2">
        <f t="shared" si="122"/>
        <v>1.8256126150013496E-5</v>
      </c>
      <c r="O1449" s="2">
        <f t="shared" si="123"/>
        <v>1.8252749045001782E-4</v>
      </c>
      <c r="P1449" s="2">
        <f t="shared" si="124"/>
        <v>1.6759299999999669E-5</v>
      </c>
    </row>
    <row r="1450" spans="2:16" x14ac:dyDescent="0.25">
      <c r="B1450">
        <v>7.2450000000000001</v>
      </c>
      <c r="C1450" s="2">
        <v>-7.4442999999999995E-2</v>
      </c>
      <c r="D1450">
        <v>-0.11282</v>
      </c>
      <c r="E1450">
        <v>-0.23386999999999999</v>
      </c>
      <c r="F1450" s="2">
        <v>4.8749000000000001E-2</v>
      </c>
      <c r="H1450" s="2">
        <f t="shared" si="126"/>
        <v>1.6339880000000029E-3</v>
      </c>
      <c r="I1450" s="2">
        <f t="shared" si="126"/>
        <v>-5.1619796299999937E-3</v>
      </c>
      <c r="J1450" s="2">
        <f t="shared" si="126"/>
        <v>4.0672578500000021E-3</v>
      </c>
      <c r="K1450" s="2">
        <f t="shared" si="125"/>
        <v>-1.0591532534999991E-2</v>
      </c>
      <c r="M1450" s="2">
        <f t="shared" si="127"/>
        <v>8.1285480000005514E-5</v>
      </c>
      <c r="N1450" s="2">
        <f t="shared" si="122"/>
        <v>-7.5537719999864734E-6</v>
      </c>
      <c r="O1450" s="2">
        <f t="shared" si="123"/>
        <v>2.0286377970001783E-4</v>
      </c>
      <c r="P1450" s="2">
        <f t="shared" si="124"/>
        <v>-3.619836267500029E-5</v>
      </c>
    </row>
    <row r="1451" spans="2:16" x14ac:dyDescent="0.25">
      <c r="B1451">
        <v>7.25</v>
      </c>
      <c r="C1451" s="2">
        <v>-8.2312999999999997E-2</v>
      </c>
      <c r="D1451" s="2">
        <v>-2.2584E-2</v>
      </c>
      <c r="E1451">
        <v>-0.25295000000000001</v>
      </c>
      <c r="F1451" s="2">
        <v>8.7842000000000003E-2</v>
      </c>
      <c r="H1451" s="2">
        <f t="shared" si="126"/>
        <v>1.2224230000000029E-3</v>
      </c>
      <c r="I1451" s="2">
        <f t="shared" si="126"/>
        <v>-5.2748996299999936E-3</v>
      </c>
      <c r="J1451" s="2">
        <f t="shared" si="126"/>
        <v>2.8025078500000019E-3</v>
      </c>
      <c r="K1451" s="2">
        <f t="shared" si="125"/>
        <v>-1.0152322534999991E-2</v>
      </c>
      <c r="M1451" s="2">
        <f t="shared" si="127"/>
        <v>8.7397595000005527E-5</v>
      </c>
      <c r="N1451" s="2">
        <f t="shared" si="122"/>
        <v>-3.3928270149986438E-5</v>
      </c>
      <c r="O1451" s="2">
        <f t="shared" si="123"/>
        <v>2.1687631895001783E-4</v>
      </c>
      <c r="P1451" s="2">
        <f t="shared" si="124"/>
        <v>-8.6959975350000234E-5</v>
      </c>
    </row>
    <row r="1452" spans="2:16" x14ac:dyDescent="0.25">
      <c r="B1452">
        <v>7.2549999999999999</v>
      </c>
      <c r="C1452" s="2">
        <v>-9.4932000000000002E-2</v>
      </c>
      <c r="D1452" s="2">
        <v>7.4591000000000005E-2</v>
      </c>
      <c r="E1452">
        <v>-0.26511000000000001</v>
      </c>
      <c r="F1452">
        <v>0.11128</v>
      </c>
      <c r="H1452" s="2">
        <f t="shared" si="126"/>
        <v>7.4776300000000285E-4</v>
      </c>
      <c r="I1452" s="2">
        <f t="shared" si="126"/>
        <v>-4.9019446299999932E-3</v>
      </c>
      <c r="J1452" s="2">
        <f t="shared" si="126"/>
        <v>1.4769578500000019E-3</v>
      </c>
      <c r="K1452" s="2">
        <f t="shared" si="125"/>
        <v>-9.5959225349999903E-3</v>
      </c>
      <c r="M1452" s="2">
        <f t="shared" si="127"/>
        <v>9.1136410000005547E-5</v>
      </c>
      <c r="N1452" s="2">
        <f t="shared" si="122"/>
        <v>-5.8437993299986408E-5</v>
      </c>
      <c r="O1452" s="2">
        <f t="shared" si="123"/>
        <v>2.2426110820001783E-4</v>
      </c>
      <c r="P1452" s="2">
        <f t="shared" si="124"/>
        <v>-1.3493958802500018E-4</v>
      </c>
    </row>
    <row r="1453" spans="2:16" x14ac:dyDescent="0.25">
      <c r="B1453">
        <v>7.26</v>
      </c>
      <c r="C1453">
        <v>-0.11038000000000001</v>
      </c>
      <c r="D1453">
        <v>0.15622</v>
      </c>
      <c r="E1453">
        <v>-0.27279999999999999</v>
      </c>
      <c r="F1453">
        <v>0.12766</v>
      </c>
      <c r="H1453" s="2">
        <f t="shared" si="126"/>
        <v>1.9586300000000282E-4</v>
      </c>
      <c r="I1453" s="2">
        <f t="shared" si="126"/>
        <v>-4.1208446299999934E-3</v>
      </c>
      <c r="J1453" s="2">
        <f t="shared" si="126"/>
        <v>1.1295785000000193E-4</v>
      </c>
      <c r="K1453" s="2">
        <f t="shared" si="125"/>
        <v>-8.9576225349999906E-3</v>
      </c>
      <c r="M1453" s="2">
        <f t="shared" si="127"/>
        <v>9.2115725000005568E-5</v>
      </c>
      <c r="N1453" s="2">
        <f t="shared" si="122"/>
        <v>-7.9042216449986372E-5</v>
      </c>
      <c r="O1453" s="2">
        <f t="shared" si="123"/>
        <v>2.2482589745001784E-4</v>
      </c>
      <c r="P1453" s="2">
        <f t="shared" si="124"/>
        <v>-1.7972770070000013E-4</v>
      </c>
    </row>
    <row r="1454" spans="2:16" x14ac:dyDescent="0.25">
      <c r="B1454">
        <v>7.2649999999999997</v>
      </c>
      <c r="C1454">
        <v>-0.12497999999999999</v>
      </c>
      <c r="D1454">
        <v>0.20605999999999999</v>
      </c>
      <c r="E1454">
        <v>-0.27715000000000001</v>
      </c>
      <c r="F1454">
        <v>0.14831</v>
      </c>
      <c r="H1454" s="2">
        <f t="shared" si="126"/>
        <v>-4.2903699999999713E-4</v>
      </c>
      <c r="I1454" s="2">
        <f t="shared" si="126"/>
        <v>-3.0905446299999933E-3</v>
      </c>
      <c r="J1454" s="2">
        <f t="shared" si="126"/>
        <v>-1.2727921499999981E-3</v>
      </c>
      <c r="K1454" s="2">
        <f t="shared" si="125"/>
        <v>-8.2160725349999901E-3</v>
      </c>
      <c r="M1454" s="2">
        <f t="shared" si="127"/>
        <v>8.9970540000005588E-5</v>
      </c>
      <c r="N1454" s="2">
        <f t="shared" si="122"/>
        <v>-9.4494939599986338E-5</v>
      </c>
      <c r="O1454" s="2">
        <f t="shared" si="123"/>
        <v>2.1846193670001785E-4</v>
      </c>
      <c r="P1454" s="2">
        <f t="shared" si="124"/>
        <v>-2.2080806337500009E-4</v>
      </c>
    </row>
    <row r="1455" spans="2:16" x14ac:dyDescent="0.25">
      <c r="B1455">
        <v>7.27</v>
      </c>
      <c r="C1455">
        <v>-0.13449</v>
      </c>
      <c r="D1455">
        <v>0.21779000000000001</v>
      </c>
      <c r="E1455">
        <v>-0.27778000000000003</v>
      </c>
      <c r="F1455">
        <v>0.18398999999999999</v>
      </c>
      <c r="H1455" s="2">
        <f t="shared" si="126"/>
        <v>-1.1014869999999971E-3</v>
      </c>
      <c r="I1455" s="2">
        <f t="shared" si="126"/>
        <v>-2.0015946299999933E-3</v>
      </c>
      <c r="J1455" s="2">
        <f t="shared" si="126"/>
        <v>-2.6616921499999983E-3</v>
      </c>
      <c r="K1455" s="2">
        <f t="shared" si="125"/>
        <v>-7.29612253499999E-3</v>
      </c>
      <c r="M1455" s="2">
        <f t="shared" si="127"/>
        <v>8.4463105000005605E-5</v>
      </c>
      <c r="N1455" s="2">
        <f t="shared" si="122"/>
        <v>-1.0450291274998631E-4</v>
      </c>
      <c r="O1455" s="2">
        <f t="shared" si="123"/>
        <v>2.0515347595001786E-4</v>
      </c>
      <c r="P1455" s="2">
        <f t="shared" si="124"/>
        <v>-2.5728867605000005E-4</v>
      </c>
    </row>
    <row r="1456" spans="2:16" x14ac:dyDescent="0.25">
      <c r="B1456">
        <v>7.2750000000000004</v>
      </c>
      <c r="C1456">
        <v>-0.13478999999999999</v>
      </c>
      <c r="D1456">
        <v>0.19458</v>
      </c>
      <c r="E1456">
        <v>-0.27281</v>
      </c>
      <c r="F1456">
        <v>0.23957999999999999</v>
      </c>
      <c r="H1456" s="2">
        <f t="shared" si="126"/>
        <v>-1.7754369999999971E-3</v>
      </c>
      <c r="I1456" s="2">
        <f t="shared" si="126"/>
        <v>-1.0286946299999933E-3</v>
      </c>
      <c r="J1456" s="2">
        <f t="shared" si="126"/>
        <v>-4.0257421499999982E-3</v>
      </c>
      <c r="K1456" s="2">
        <f t="shared" si="125"/>
        <v>-6.09822253499999E-3</v>
      </c>
      <c r="M1456" s="2">
        <f t="shared" si="127"/>
        <v>7.5585920000005623E-5</v>
      </c>
      <c r="N1456" s="2">
        <f t="shared" si="122"/>
        <v>-1.0964638589998627E-4</v>
      </c>
      <c r="O1456" s="2">
        <f t="shared" si="123"/>
        <v>1.8502476520001787E-4</v>
      </c>
      <c r="P1456" s="2">
        <f t="shared" si="124"/>
        <v>-2.8777978872500002E-4</v>
      </c>
    </row>
    <row r="1457" spans="2:16" x14ac:dyDescent="0.25">
      <c r="B1457">
        <v>7.28</v>
      </c>
      <c r="C1457">
        <v>-0.12332</v>
      </c>
      <c r="D1457">
        <v>0.14710000000000001</v>
      </c>
      <c r="E1457">
        <v>-0.25990000000000002</v>
      </c>
      <c r="F1457">
        <v>0.31040000000000001</v>
      </c>
      <c r="H1457" s="2">
        <f t="shared" si="126"/>
        <v>-2.392036999999997E-3</v>
      </c>
      <c r="I1457" s="2">
        <f t="shared" si="126"/>
        <v>-2.9319462999999324E-4</v>
      </c>
      <c r="J1457" s="2">
        <f t="shared" si="126"/>
        <v>-5.3252421499999985E-3</v>
      </c>
      <c r="K1457" s="2">
        <f t="shared" si="125"/>
        <v>-4.5462225349999896E-3</v>
      </c>
      <c r="M1457" s="2">
        <f t="shared" si="127"/>
        <v>6.3625735000005643E-5</v>
      </c>
      <c r="N1457" s="2">
        <f t="shared" si="122"/>
        <v>-1.1111235904998624E-4</v>
      </c>
      <c r="O1457" s="2">
        <f t="shared" si="123"/>
        <v>1.5839855445001788E-4</v>
      </c>
      <c r="P1457" s="2">
        <f t="shared" si="124"/>
        <v>-3.1051090139999995E-4</v>
      </c>
    </row>
    <row r="1458" spans="2:16" x14ac:dyDescent="0.25">
      <c r="B1458">
        <v>7.2850000000000001</v>
      </c>
      <c r="C1458" s="2">
        <v>-9.9016000000000007E-2</v>
      </c>
      <c r="D1458" s="2">
        <v>9.1658000000000003E-2</v>
      </c>
      <c r="E1458">
        <v>-0.23582</v>
      </c>
      <c r="F1458">
        <v>0.3836</v>
      </c>
      <c r="H1458" s="2">
        <f t="shared" si="126"/>
        <v>-2.8871169999999972E-3</v>
      </c>
      <c r="I1458" s="2">
        <f t="shared" si="126"/>
        <v>1.6509537000000679E-4</v>
      </c>
      <c r="J1458" s="2">
        <f t="shared" si="126"/>
        <v>-6.5043421499999983E-3</v>
      </c>
      <c r="K1458" s="2">
        <f t="shared" si="125"/>
        <v>-2.6282225349999896E-3</v>
      </c>
      <c r="M1458" s="2">
        <f t="shared" si="127"/>
        <v>4.9190150000005657E-5</v>
      </c>
      <c r="N1458" s="2">
        <f t="shared" si="122"/>
        <v>-1.1028688219998621E-4</v>
      </c>
      <c r="O1458" s="2">
        <f t="shared" si="123"/>
        <v>1.2587684370001789E-4</v>
      </c>
      <c r="P1458" s="2">
        <f t="shared" si="124"/>
        <v>-3.2365201407499991E-4</v>
      </c>
    </row>
    <row r="1459" spans="2:16" x14ac:dyDescent="0.25">
      <c r="B1459">
        <v>7.29</v>
      </c>
      <c r="C1459" s="2">
        <v>-6.4266000000000004E-2</v>
      </c>
      <c r="D1459" s="2">
        <v>4.5141000000000001E-2</v>
      </c>
      <c r="E1459">
        <v>-0.19830999999999999</v>
      </c>
      <c r="F1459">
        <v>0.44130999999999998</v>
      </c>
      <c r="H1459" s="2">
        <f t="shared" si="126"/>
        <v>-3.2084469999999971E-3</v>
      </c>
      <c r="I1459" s="2">
        <f t="shared" si="126"/>
        <v>3.9080037000000683E-4</v>
      </c>
      <c r="J1459" s="2">
        <f t="shared" si="126"/>
        <v>-7.4958921499999982E-3</v>
      </c>
      <c r="K1459" s="2">
        <f t="shared" si="125"/>
        <v>-4.2167253499998973E-4</v>
      </c>
      <c r="M1459" s="2">
        <f t="shared" si="127"/>
        <v>3.3147915000005668E-5</v>
      </c>
      <c r="N1459" s="2">
        <f t="shared" si="122"/>
        <v>-1.0833288034998617E-4</v>
      </c>
      <c r="O1459" s="2">
        <f t="shared" si="123"/>
        <v>8.8397382950017902E-5</v>
      </c>
      <c r="P1459" s="2">
        <f t="shared" si="124"/>
        <v>-3.2576037674999988E-4</v>
      </c>
    </row>
    <row r="1460" spans="2:16" x14ac:dyDescent="0.25">
      <c r="B1460">
        <v>7.2949999999999999</v>
      </c>
      <c r="C1460" s="2">
        <v>-2.6179999999999998E-2</v>
      </c>
      <c r="D1460" s="2">
        <v>2.1215999999999999E-2</v>
      </c>
      <c r="E1460">
        <v>-0.14824000000000001</v>
      </c>
      <c r="F1460">
        <v>0.46672999999999998</v>
      </c>
      <c r="H1460" s="2">
        <f t="shared" si="126"/>
        <v>-3.3393469999999969E-3</v>
      </c>
      <c r="I1460" s="2">
        <f t="shared" si="126"/>
        <v>4.9688037000000687E-4</v>
      </c>
      <c r="J1460" s="2">
        <f t="shared" si="126"/>
        <v>-8.2370921499999982E-3</v>
      </c>
      <c r="K1460" s="2">
        <f t="shared" si="125"/>
        <v>1.9119774650000103E-3</v>
      </c>
      <c r="M1460" s="2">
        <f t="shared" si="127"/>
        <v>1.6451180000005683E-5</v>
      </c>
      <c r="N1460" s="2">
        <f t="shared" si="122"/>
        <v>-1.0584847849998613E-4</v>
      </c>
      <c r="O1460" s="2">
        <f t="shared" si="123"/>
        <v>4.7211922200017907E-5</v>
      </c>
      <c r="P1460" s="2">
        <f t="shared" si="124"/>
        <v>-3.1620048942499981E-4</v>
      </c>
    </row>
    <row r="1461" spans="2:16" x14ac:dyDescent="0.25">
      <c r="B1461">
        <v>7.3</v>
      </c>
      <c r="C1461" s="2">
        <v>5.6933000000000001E-3</v>
      </c>
      <c r="D1461" s="2">
        <v>2.7365E-2</v>
      </c>
      <c r="E1461" s="2">
        <v>-8.9268E-2</v>
      </c>
      <c r="F1461">
        <v>0.45034999999999997</v>
      </c>
      <c r="H1461" s="2">
        <f t="shared" si="126"/>
        <v>-3.3108804999999967E-3</v>
      </c>
      <c r="I1461" s="2">
        <f t="shared" si="126"/>
        <v>6.337053700000069E-4</v>
      </c>
      <c r="J1461" s="2">
        <f t="shared" si="126"/>
        <v>-8.6834321499999981E-3</v>
      </c>
      <c r="K1461" s="2">
        <f t="shared" si="125"/>
        <v>4.1637274650000097E-3</v>
      </c>
      <c r="M1461" s="2">
        <f t="shared" si="127"/>
        <v>-1.0322249999430202E-7</v>
      </c>
      <c r="N1461" s="2">
        <f t="shared" si="122"/>
        <v>-1.0267995164998609E-4</v>
      </c>
      <c r="O1461" s="2">
        <f t="shared" si="123"/>
        <v>3.7947614500179183E-6</v>
      </c>
      <c r="P1461" s="2">
        <f t="shared" si="124"/>
        <v>-2.9538185209999977E-4</v>
      </c>
    </row>
    <row r="1462" spans="2:16" x14ac:dyDescent="0.25">
      <c r="B1462">
        <v>7.3049999999999997</v>
      </c>
      <c r="C1462" s="2">
        <v>2.5444999999999999E-2</v>
      </c>
      <c r="D1462" s="2">
        <v>6.1649000000000002E-2</v>
      </c>
      <c r="E1462" s="2">
        <v>-2.4313000000000001E-2</v>
      </c>
      <c r="F1462">
        <v>0.39327000000000001</v>
      </c>
      <c r="H1462" s="2">
        <f t="shared" si="126"/>
        <v>-3.1836554999999968E-3</v>
      </c>
      <c r="I1462" s="2">
        <f t="shared" si="126"/>
        <v>9.4195037000000697E-4</v>
      </c>
      <c r="J1462" s="2">
        <f t="shared" si="126"/>
        <v>-8.8049971499999987E-3</v>
      </c>
      <c r="K1462" s="2">
        <f t="shared" si="125"/>
        <v>6.1300774650000101E-3</v>
      </c>
      <c r="M1462" s="2">
        <f t="shared" si="127"/>
        <v>-1.6021499999994287E-5</v>
      </c>
      <c r="N1462" s="2">
        <f t="shared" si="122"/>
        <v>-9.7970199799986057E-5</v>
      </c>
      <c r="O1462" s="2">
        <f t="shared" si="123"/>
        <v>-4.0230224299982077E-5</v>
      </c>
      <c r="P1462" s="2">
        <f t="shared" si="124"/>
        <v>-2.6473146477499972E-4</v>
      </c>
    </row>
    <row r="1463" spans="2:16" x14ac:dyDescent="0.25">
      <c r="B1463">
        <v>7.31</v>
      </c>
      <c r="C1463" s="2">
        <v>3.4904999999999999E-2</v>
      </c>
      <c r="D1463">
        <v>0.11323</v>
      </c>
      <c r="E1463" s="2">
        <v>4.6469999999999997E-2</v>
      </c>
      <c r="F1463">
        <v>0.30862000000000001</v>
      </c>
      <c r="H1463" s="2">
        <f t="shared" si="126"/>
        <v>-3.0091304999999968E-3</v>
      </c>
      <c r="I1463" s="2">
        <f t="shared" si="126"/>
        <v>1.5081003700000068E-3</v>
      </c>
      <c r="J1463" s="2">
        <f t="shared" si="126"/>
        <v>-8.5726471499999995E-3</v>
      </c>
      <c r="K1463" s="2">
        <f t="shared" si="125"/>
        <v>7.6731774650000105E-3</v>
      </c>
      <c r="M1463" s="2">
        <f t="shared" si="127"/>
        <v>-3.1067152499994274E-5</v>
      </c>
      <c r="N1463" s="2">
        <f t="shared" si="122"/>
        <v>-9.0429697949986025E-5</v>
      </c>
      <c r="O1463" s="2">
        <f t="shared" si="123"/>
        <v>-8.3093460049982076E-5</v>
      </c>
      <c r="P1463" s="2">
        <f t="shared" si="124"/>
        <v>-2.2636557744999967E-4</v>
      </c>
    </row>
    <row r="1464" spans="2:16" x14ac:dyDescent="0.25">
      <c r="B1464">
        <v>7.3150000000000004</v>
      </c>
      <c r="C1464" s="2">
        <v>3.9754999999999999E-2</v>
      </c>
      <c r="D1464">
        <v>0.16528999999999999</v>
      </c>
      <c r="E1464">
        <v>0.12107</v>
      </c>
      <c r="F1464">
        <v>0.21773999999999999</v>
      </c>
      <c r="H1464" s="2">
        <f t="shared" si="126"/>
        <v>-2.8103554999999968E-3</v>
      </c>
      <c r="I1464" s="2">
        <f t="shared" si="126"/>
        <v>2.3345503700000067E-3</v>
      </c>
      <c r="J1464" s="2">
        <f t="shared" si="126"/>
        <v>-7.9672971500000002E-3</v>
      </c>
      <c r="K1464" s="2">
        <f t="shared" si="125"/>
        <v>8.7618774650000102E-3</v>
      </c>
      <c r="M1464" s="2">
        <f t="shared" si="127"/>
        <v>-4.5118929999994262E-5</v>
      </c>
      <c r="N1464" s="2">
        <f t="shared" si="122"/>
        <v>-7.8756946099985996E-5</v>
      </c>
      <c r="O1464" s="2">
        <f t="shared" si="123"/>
        <v>-1.2292994579998209E-4</v>
      </c>
      <c r="P1464" s="2">
        <f t="shared" si="124"/>
        <v>-1.8255619012499962E-4</v>
      </c>
    </row>
    <row r="1465" spans="2:16" x14ac:dyDescent="0.25">
      <c r="B1465">
        <v>7.32</v>
      </c>
      <c r="C1465" s="2">
        <v>4.6462000000000003E-2</v>
      </c>
      <c r="D1465">
        <v>0.19803000000000001</v>
      </c>
      <c r="E1465">
        <v>0.19392000000000001</v>
      </c>
      <c r="F1465">
        <v>0.14044000000000001</v>
      </c>
      <c r="H1465" s="2">
        <f t="shared" si="126"/>
        <v>-2.5780454999999969E-3</v>
      </c>
      <c r="I1465" s="2">
        <f t="shared" si="126"/>
        <v>3.3247003700000066E-3</v>
      </c>
      <c r="J1465" s="2">
        <f t="shared" si="126"/>
        <v>-6.99769715E-3</v>
      </c>
      <c r="K1465" s="2">
        <f t="shared" si="125"/>
        <v>9.4640774650000103E-3</v>
      </c>
      <c r="M1465" s="2">
        <f t="shared" si="127"/>
        <v>-5.8009157499994248E-5</v>
      </c>
      <c r="N1465" s="2">
        <f t="shared" si="122"/>
        <v>-6.213344424998597E-5</v>
      </c>
      <c r="O1465" s="2">
        <f t="shared" si="123"/>
        <v>-1.5791843154998208E-4</v>
      </c>
      <c r="P1465" s="2">
        <f t="shared" si="124"/>
        <v>-1.3523580279999959E-4</v>
      </c>
    </row>
    <row r="1466" spans="2:16" x14ac:dyDescent="0.25">
      <c r="B1466">
        <v>7.3250000000000002</v>
      </c>
      <c r="C1466" s="2">
        <v>5.9713000000000002E-2</v>
      </c>
      <c r="D1466">
        <v>0.19438</v>
      </c>
      <c r="E1466">
        <v>0.25694</v>
      </c>
      <c r="F1466" s="2">
        <v>8.7306999999999996E-2</v>
      </c>
      <c r="H1466" s="2">
        <f t="shared" si="126"/>
        <v>-2.2794804999999967E-3</v>
      </c>
      <c r="I1466" s="2">
        <f t="shared" si="126"/>
        <v>4.2966003700000066E-3</v>
      </c>
      <c r="J1466" s="2">
        <f t="shared" si="126"/>
        <v>-5.7129971500000003E-3</v>
      </c>
      <c r="K1466" s="2">
        <f t="shared" si="125"/>
        <v>9.9006124650000103E-3</v>
      </c>
      <c r="M1466" s="2">
        <f t="shared" si="127"/>
        <v>-6.9406559999994231E-5</v>
      </c>
      <c r="N1466" s="2">
        <f t="shared" si="122"/>
        <v>-4.0650442399985933E-5</v>
      </c>
      <c r="O1466" s="2">
        <f t="shared" si="123"/>
        <v>-1.864834172999821E-4</v>
      </c>
      <c r="P1466" s="2">
        <f t="shared" si="124"/>
        <v>-8.5732740474999539E-5</v>
      </c>
    </row>
    <row r="1467" spans="2:16" x14ac:dyDescent="0.25">
      <c r="B1467">
        <v>7.33</v>
      </c>
      <c r="C1467" s="2">
        <v>7.9011999999999999E-2</v>
      </c>
      <c r="D1467">
        <v>0.14641999999999999</v>
      </c>
      <c r="E1467">
        <v>0.30059999999999998</v>
      </c>
      <c r="F1467" s="2">
        <v>5.6696000000000003E-2</v>
      </c>
      <c r="H1467" s="2">
        <f t="shared" si="126"/>
        <v>-1.8844204999999966E-3</v>
      </c>
      <c r="I1467" s="2">
        <f t="shared" si="126"/>
        <v>5.0287003700000069E-3</v>
      </c>
      <c r="J1467" s="2">
        <f t="shared" si="126"/>
        <v>-4.2099971500000003E-3</v>
      </c>
      <c r="K1467" s="2">
        <f t="shared" si="125"/>
        <v>1.0184092465000009E-2</v>
      </c>
      <c r="M1467" s="2">
        <f t="shared" si="127"/>
        <v>-7.882866249999422E-5</v>
      </c>
      <c r="N1467" s="2">
        <f t="shared" si="122"/>
        <v>-1.5506940549985897E-5</v>
      </c>
      <c r="O1467" s="2">
        <f t="shared" si="123"/>
        <v>-2.075334030499821E-4</v>
      </c>
      <c r="P1467" s="2">
        <f t="shared" si="124"/>
        <v>-3.4812278149999491E-5</v>
      </c>
    </row>
    <row r="1468" spans="2:16" x14ac:dyDescent="0.25">
      <c r="B1468">
        <v>7.335</v>
      </c>
      <c r="C1468" s="2">
        <v>9.9503999999999995E-2</v>
      </c>
      <c r="D1468" s="2">
        <v>5.9558E-2</v>
      </c>
      <c r="E1468">
        <v>0.31835000000000002</v>
      </c>
      <c r="F1468" s="2">
        <v>3.6713000000000003E-2</v>
      </c>
      <c r="H1468" s="2">
        <f t="shared" si="126"/>
        <v>-1.3869004999999966E-3</v>
      </c>
      <c r="I1468" s="2">
        <f t="shared" si="126"/>
        <v>5.3264903700000069E-3</v>
      </c>
      <c r="J1468" s="2">
        <f t="shared" si="126"/>
        <v>-2.61824715E-3</v>
      </c>
      <c r="K1468" s="2">
        <f t="shared" si="125"/>
        <v>1.036765746500001E-2</v>
      </c>
      <c r="M1468" s="2">
        <f t="shared" si="127"/>
        <v>-8.5763164999994203E-5</v>
      </c>
      <c r="N1468" s="2">
        <f t="shared" si="122"/>
        <v>1.1125511300014137E-5</v>
      </c>
      <c r="O1468" s="2">
        <f t="shared" si="123"/>
        <v>-2.2062463879998209E-4</v>
      </c>
      <c r="P1468" s="2">
        <f t="shared" si="124"/>
        <v>1.7026009175000558E-5</v>
      </c>
    </row>
    <row r="1469" spans="2:16" x14ac:dyDescent="0.25">
      <c r="B1469">
        <v>7.34</v>
      </c>
      <c r="C1469">
        <v>0.11659</v>
      </c>
      <c r="D1469" s="2">
        <v>-4.6226999999999997E-2</v>
      </c>
      <c r="E1469">
        <v>0.31179000000000001</v>
      </c>
      <c r="F1469" s="2">
        <v>1.2899000000000001E-2</v>
      </c>
      <c r="H1469" s="2">
        <f t="shared" si="126"/>
        <v>-8.0395049999999659E-4</v>
      </c>
      <c r="I1469" s="2">
        <f t="shared" si="126"/>
        <v>5.0953553700000065E-3</v>
      </c>
      <c r="J1469" s="2">
        <f t="shared" si="126"/>
        <v>-1.0592971499999999E-3</v>
      </c>
      <c r="K1469" s="2">
        <f t="shared" si="125"/>
        <v>1.0432152465000009E-2</v>
      </c>
      <c r="M1469" s="2">
        <f t="shared" si="127"/>
        <v>-8.9782917499994181E-5</v>
      </c>
      <c r="N1469" s="2">
        <f t="shared" si="122"/>
        <v>3.6602288150014171E-5</v>
      </c>
      <c r="O1469" s="2">
        <f t="shared" si="123"/>
        <v>-2.2592112454998208E-4</v>
      </c>
      <c r="P1469" s="2">
        <f t="shared" si="124"/>
        <v>6.9186771500000601E-5</v>
      </c>
    </row>
    <row r="1470" spans="2:16" x14ac:dyDescent="0.25">
      <c r="B1470">
        <v>7.3449999999999998</v>
      </c>
      <c r="C1470">
        <v>0.12934000000000001</v>
      </c>
      <c r="D1470">
        <v>-0.14186000000000001</v>
      </c>
      <c r="E1470">
        <v>0.29135</v>
      </c>
      <c r="F1470" s="2">
        <v>-2.4792999999999999E-2</v>
      </c>
      <c r="H1470" s="2">
        <f t="shared" si="126"/>
        <v>-1.5725049999999654E-4</v>
      </c>
      <c r="I1470" s="2">
        <f t="shared" si="126"/>
        <v>4.3860553700000061E-3</v>
      </c>
      <c r="J1470" s="2">
        <f t="shared" si="126"/>
        <v>3.9745285000000003E-4</v>
      </c>
      <c r="K1470" s="2">
        <f t="shared" si="125"/>
        <v>1.0308187465000009E-2</v>
      </c>
      <c r="M1470" s="2">
        <f t="shared" si="127"/>
        <v>-9.0569169999994164E-5</v>
      </c>
      <c r="N1470" s="2">
        <f t="shared" si="122"/>
        <v>5.8532565000014203E-5</v>
      </c>
      <c r="O1470" s="2">
        <f t="shared" si="123"/>
        <v>-2.2393386029998208E-4</v>
      </c>
      <c r="P1470" s="2">
        <f t="shared" si="124"/>
        <v>1.2072770882500065E-4</v>
      </c>
    </row>
    <row r="1471" spans="2:16" x14ac:dyDescent="0.25">
      <c r="B1471">
        <v>7.35</v>
      </c>
      <c r="C1471">
        <v>0.13749</v>
      </c>
      <c r="D1471">
        <v>-0.19952</v>
      </c>
      <c r="E1471">
        <v>0.26861000000000002</v>
      </c>
      <c r="F1471" s="2">
        <v>-7.9200999999999994E-2</v>
      </c>
      <c r="H1471" s="2">
        <f t="shared" si="126"/>
        <v>5.301995000000035E-4</v>
      </c>
      <c r="I1471" s="2">
        <f t="shared" si="126"/>
        <v>3.3884553700000062E-3</v>
      </c>
      <c r="J1471" s="2">
        <f t="shared" si="126"/>
        <v>1.7405028500000002E-3</v>
      </c>
      <c r="K1471" s="2">
        <f t="shared" si="125"/>
        <v>9.9121824650000093E-3</v>
      </c>
      <c r="M1471" s="2">
        <f t="shared" si="127"/>
        <v>-8.7918172499994141E-5</v>
      </c>
      <c r="N1471" s="2">
        <f t="shared" si="122"/>
        <v>7.5474841850014236E-5</v>
      </c>
      <c r="O1471" s="2">
        <f t="shared" si="123"/>
        <v>-2.1523134604998207E-4</v>
      </c>
      <c r="P1471" s="2">
        <f t="shared" si="124"/>
        <v>1.7028862115000068E-4</v>
      </c>
    </row>
    <row r="1472" spans="2:16" x14ac:dyDescent="0.25">
      <c r="B1472">
        <v>7.3550000000000004</v>
      </c>
      <c r="C1472">
        <v>0.13941000000000001</v>
      </c>
      <c r="D1472">
        <v>-0.20469000000000001</v>
      </c>
      <c r="E1472">
        <v>0.25019999999999998</v>
      </c>
      <c r="F1472">
        <v>-0.14799000000000001</v>
      </c>
      <c r="H1472" s="2">
        <f t="shared" si="126"/>
        <v>1.2272495000000036E-3</v>
      </c>
      <c r="I1472" s="2">
        <f t="shared" si="126"/>
        <v>2.3650053700000062E-3</v>
      </c>
      <c r="J1472" s="2">
        <f t="shared" si="126"/>
        <v>2.9915028500000001E-3</v>
      </c>
      <c r="K1472" s="2">
        <f t="shared" si="125"/>
        <v>9.1722324650000096E-3</v>
      </c>
      <c r="M1472" s="2">
        <f t="shared" si="127"/>
        <v>-8.1781924999994117E-5</v>
      </c>
      <c r="N1472" s="2">
        <f t="shared" si="122"/>
        <v>8.7299868700014272E-5</v>
      </c>
      <c r="O1472" s="2">
        <f t="shared" si="123"/>
        <v>-2.0027383179998208E-4</v>
      </c>
      <c r="P1472" s="2">
        <f t="shared" si="124"/>
        <v>2.1614978347500073E-4</v>
      </c>
    </row>
    <row r="1473" spans="2:16" x14ac:dyDescent="0.25">
      <c r="B1473">
        <v>7.36</v>
      </c>
      <c r="C1473">
        <v>0.13267999999999999</v>
      </c>
      <c r="D1473">
        <v>-0.16322</v>
      </c>
      <c r="E1473">
        <v>0.23666000000000001</v>
      </c>
      <c r="F1473">
        <v>-0.22650000000000001</v>
      </c>
      <c r="H1473" s="2">
        <f t="shared" si="126"/>
        <v>1.8906495000000035E-3</v>
      </c>
      <c r="I1473" s="2">
        <f t="shared" si="126"/>
        <v>1.5489053700000061E-3</v>
      </c>
      <c r="J1473" s="2">
        <f t="shared" si="126"/>
        <v>4.1748028500000001E-3</v>
      </c>
      <c r="K1473" s="2">
        <f t="shared" si="125"/>
        <v>8.0397324650000098E-3</v>
      </c>
      <c r="M1473" s="2">
        <f t="shared" si="127"/>
        <v>-7.2328677499994097E-5</v>
      </c>
      <c r="N1473" s="2">
        <f t="shared" si="122"/>
        <v>9.5044395550014299E-5</v>
      </c>
      <c r="O1473" s="2">
        <f t="shared" si="123"/>
        <v>-1.7939981754998209E-4</v>
      </c>
      <c r="P1473" s="2">
        <f t="shared" si="124"/>
        <v>2.563484458000008E-4</v>
      </c>
    </row>
    <row r="1474" spans="2:16" x14ac:dyDescent="0.25">
      <c r="B1474">
        <v>7.3650000000000002</v>
      </c>
      <c r="C1474">
        <v>0.11446000000000001</v>
      </c>
      <c r="D1474" s="2">
        <v>-9.7366999999999995E-2</v>
      </c>
      <c r="E1474">
        <v>0.22286</v>
      </c>
      <c r="F1474">
        <v>-0.30668000000000001</v>
      </c>
      <c r="H1474" s="2">
        <f t="shared" si="126"/>
        <v>2.4629495000000035E-3</v>
      </c>
      <c r="I1474" s="2">
        <f t="shared" si="126"/>
        <v>1.0620703700000061E-3</v>
      </c>
      <c r="J1474" s="2">
        <f t="shared" si="126"/>
        <v>5.2891028500000005E-3</v>
      </c>
      <c r="K1474" s="2">
        <f t="shared" si="125"/>
        <v>6.5063324650000099E-3</v>
      </c>
      <c r="M1474" s="2">
        <f t="shared" si="127"/>
        <v>-6.0013929999994078E-5</v>
      </c>
      <c r="N1474" s="2">
        <f t="shared" si="122"/>
        <v>1.0035474740001434E-4</v>
      </c>
      <c r="O1474" s="2">
        <f t="shared" si="123"/>
        <v>-1.5295430329998209E-4</v>
      </c>
      <c r="P1474" s="2">
        <f t="shared" si="124"/>
        <v>2.8888010812500085E-4</v>
      </c>
    </row>
    <row r="1475" spans="2:16" x14ac:dyDescent="0.25">
      <c r="B1475">
        <v>7.37</v>
      </c>
      <c r="C1475" s="2">
        <v>8.4126999999999993E-2</v>
      </c>
      <c r="D1475" s="2">
        <v>-3.6045000000000001E-2</v>
      </c>
      <c r="E1475">
        <v>0.20163</v>
      </c>
      <c r="F1475">
        <v>-0.37768000000000002</v>
      </c>
      <c r="H1475" s="2">
        <f t="shared" si="126"/>
        <v>2.8835845000000034E-3</v>
      </c>
      <c r="I1475" s="2">
        <f t="shared" si="126"/>
        <v>8.8184537000000614E-4</v>
      </c>
      <c r="J1475" s="2">
        <f t="shared" si="126"/>
        <v>6.2972528500000007E-3</v>
      </c>
      <c r="K1475" s="2">
        <f t="shared" si="125"/>
        <v>4.6179324650000098E-3</v>
      </c>
      <c r="M1475" s="2">
        <f t="shared" si="127"/>
        <v>-4.5596007499994063E-5</v>
      </c>
      <c r="N1475" s="2">
        <f t="shared" ref="N1475:N1538" si="128">N1474+$B$2*I1475</f>
        <v>1.0476397425001436E-4</v>
      </c>
      <c r="O1475" s="2">
        <f t="shared" ref="O1475:O1538" si="129">O1474+$B$2*J1475</f>
        <v>-1.2146803904998209E-4</v>
      </c>
      <c r="P1475" s="2">
        <f t="shared" ref="P1475:P1538" si="130">P1474+$B$2*K1475</f>
        <v>3.1196977045000088E-4</v>
      </c>
    </row>
    <row r="1476" spans="2:16" x14ac:dyDescent="0.25">
      <c r="B1476">
        <v>7.375</v>
      </c>
      <c r="C1476" s="2">
        <v>4.5259000000000001E-2</v>
      </c>
      <c r="D1476" s="2">
        <v>-3.4835000000000001E-3</v>
      </c>
      <c r="E1476">
        <v>0.16764000000000001</v>
      </c>
      <c r="F1476">
        <v>-0.42784</v>
      </c>
      <c r="H1476" s="2">
        <f t="shared" si="126"/>
        <v>3.1098795000000035E-3</v>
      </c>
      <c r="I1476" s="2">
        <f t="shared" si="126"/>
        <v>8.6442787000000614E-4</v>
      </c>
      <c r="J1476" s="2">
        <f t="shared" si="126"/>
        <v>7.1354528500000005E-3</v>
      </c>
      <c r="K1476" s="2">
        <f t="shared" si="126"/>
        <v>2.4787324650000098E-3</v>
      </c>
      <c r="M1476" s="2">
        <f t="shared" si="127"/>
        <v>-3.0046609999994046E-5</v>
      </c>
      <c r="N1476" s="2">
        <f t="shared" si="128"/>
        <v>1.090861136000144E-4</v>
      </c>
      <c r="O1476" s="2">
        <f t="shared" si="129"/>
        <v>-8.5790774799982084E-5</v>
      </c>
      <c r="P1476" s="2">
        <f t="shared" si="130"/>
        <v>3.2436343277500093E-4</v>
      </c>
    </row>
    <row r="1477" spans="2:16" x14ac:dyDescent="0.25">
      <c r="B1477">
        <v>7.38</v>
      </c>
      <c r="C1477" s="2">
        <v>5.4577000000000002E-3</v>
      </c>
      <c r="D1477" s="2">
        <v>-1.0574999999999999E-2</v>
      </c>
      <c r="E1477">
        <v>0.11969</v>
      </c>
      <c r="F1477">
        <v>-0.44719999999999999</v>
      </c>
      <c r="H1477" s="2">
        <f t="shared" ref="H1477:K1540" si="131">H1476+$B$2*C1477</f>
        <v>3.1371680000000035E-3</v>
      </c>
      <c r="I1477" s="2">
        <f t="shared" si="131"/>
        <v>8.1155287000000617E-4</v>
      </c>
      <c r="J1477" s="2">
        <f t="shared" si="131"/>
        <v>7.7339028500000009E-3</v>
      </c>
      <c r="K1477" s="2">
        <f t="shared" si="131"/>
        <v>2.427324650000097E-4</v>
      </c>
      <c r="M1477" s="2">
        <f t="shared" ref="M1477:M1540" si="132">M1476+$B$2*H1477</f>
        <v>-1.4360769999994028E-5</v>
      </c>
      <c r="N1477" s="2">
        <f t="shared" si="128"/>
        <v>1.1314387795001443E-4</v>
      </c>
      <c r="O1477" s="2">
        <f t="shared" si="129"/>
        <v>-4.712126054998208E-5</v>
      </c>
      <c r="P1477" s="2">
        <f t="shared" si="130"/>
        <v>3.2557709510000097E-4</v>
      </c>
    </row>
    <row r="1478" spans="2:16" x14ac:dyDescent="0.25">
      <c r="B1478">
        <v>7.3849999999999998</v>
      </c>
      <c r="C1478" s="2">
        <v>-2.5984E-2</v>
      </c>
      <c r="D1478" s="2">
        <v>-5.2950999999999998E-2</v>
      </c>
      <c r="E1478" s="2">
        <v>6.0801000000000001E-2</v>
      </c>
      <c r="F1478">
        <v>-0.43110999999999999</v>
      </c>
      <c r="H1478" s="2">
        <f t="shared" si="131"/>
        <v>3.0072480000000036E-3</v>
      </c>
      <c r="I1478" s="2">
        <f t="shared" si="131"/>
        <v>5.4679787000000619E-4</v>
      </c>
      <c r="J1478" s="2">
        <f t="shared" si="131"/>
        <v>8.0379078500000013E-3</v>
      </c>
      <c r="K1478" s="2">
        <f t="shared" si="131"/>
        <v>-1.9128175349999903E-3</v>
      </c>
      <c r="M1478" s="2">
        <f t="shared" si="132"/>
        <v>6.7547000000599038E-7</v>
      </c>
      <c r="N1478" s="2">
        <f t="shared" si="128"/>
        <v>1.1587786730001446E-4</v>
      </c>
      <c r="O1478" s="2">
        <f t="shared" si="129"/>
        <v>-6.9317212999820758E-6</v>
      </c>
      <c r="P1478" s="2">
        <f t="shared" si="130"/>
        <v>3.1601300742500101E-4</v>
      </c>
    </row>
    <row r="1479" spans="2:16" x14ac:dyDescent="0.25">
      <c r="B1479">
        <v>7.39</v>
      </c>
      <c r="C1479" s="2">
        <v>-4.2562000000000003E-2</v>
      </c>
      <c r="D1479">
        <v>-0.11357</v>
      </c>
      <c r="E1479" s="2">
        <v>-4.0943999999999998E-3</v>
      </c>
      <c r="F1479">
        <v>-0.38192999999999999</v>
      </c>
      <c r="H1479" s="2">
        <f t="shared" si="131"/>
        <v>2.7944380000000037E-3</v>
      </c>
      <c r="I1479" s="2">
        <f t="shared" si="131"/>
        <v>-2.1052129999993871E-5</v>
      </c>
      <c r="J1479" s="2">
        <f t="shared" si="131"/>
        <v>8.0174358500000008E-3</v>
      </c>
      <c r="K1479" s="2">
        <f t="shared" si="131"/>
        <v>-3.82246753499999E-3</v>
      </c>
      <c r="M1479" s="2">
        <f t="shared" si="132"/>
        <v>1.464766000000601E-5</v>
      </c>
      <c r="N1479" s="2">
        <f t="shared" si="128"/>
        <v>1.1577260665001449E-4</v>
      </c>
      <c r="O1479" s="2">
        <f t="shared" si="129"/>
        <v>3.3155457950017931E-5</v>
      </c>
      <c r="P1479" s="2">
        <f t="shared" si="130"/>
        <v>2.9690066975000107E-4</v>
      </c>
    </row>
    <row r="1480" spans="2:16" x14ac:dyDescent="0.25">
      <c r="B1480">
        <v>7.3949999999999996</v>
      </c>
      <c r="C1480" s="2">
        <v>-4.3961E-2</v>
      </c>
      <c r="D1480">
        <v>-0.17038</v>
      </c>
      <c r="E1480" s="2">
        <v>-7.0071999999999995E-2</v>
      </c>
      <c r="F1480">
        <v>-0.31</v>
      </c>
      <c r="H1480" s="2">
        <f t="shared" si="131"/>
        <v>2.5746330000000037E-3</v>
      </c>
      <c r="I1480" s="2">
        <f t="shared" si="131"/>
        <v>-8.7295212999999392E-4</v>
      </c>
      <c r="J1480" s="2">
        <f t="shared" si="131"/>
        <v>7.6670758500000007E-3</v>
      </c>
      <c r="K1480" s="2">
        <f t="shared" si="131"/>
        <v>-5.3724675349999902E-3</v>
      </c>
      <c r="M1480" s="2">
        <f t="shared" si="132"/>
        <v>2.7520825000006028E-5</v>
      </c>
      <c r="N1480" s="2">
        <f t="shared" si="128"/>
        <v>1.1140784600001452E-4</v>
      </c>
      <c r="O1480" s="2">
        <f t="shared" si="129"/>
        <v>7.1490837200017938E-5</v>
      </c>
      <c r="P1480" s="2">
        <f t="shared" si="130"/>
        <v>2.7003833207500113E-4</v>
      </c>
    </row>
    <row r="1481" spans="2:16" x14ac:dyDescent="0.25">
      <c r="B1481">
        <v>7.4</v>
      </c>
      <c r="C1481" s="2">
        <v>-3.5286999999999999E-2</v>
      </c>
      <c r="D1481">
        <v>-0.20422000000000001</v>
      </c>
      <c r="E1481">
        <v>-0.13184999999999999</v>
      </c>
      <c r="F1481">
        <v>-0.23153000000000001</v>
      </c>
      <c r="H1481" s="2">
        <f t="shared" si="131"/>
        <v>2.3981980000000037E-3</v>
      </c>
      <c r="I1481" s="2">
        <f t="shared" si="131"/>
        <v>-1.8940521299999941E-3</v>
      </c>
      <c r="J1481" s="2">
        <f t="shared" si="131"/>
        <v>7.0078258500000006E-3</v>
      </c>
      <c r="K1481" s="2">
        <f t="shared" si="131"/>
        <v>-6.5301175349999907E-3</v>
      </c>
      <c r="M1481" s="2">
        <f t="shared" si="132"/>
        <v>3.9511815000006049E-5</v>
      </c>
      <c r="N1481" s="2">
        <f t="shared" si="128"/>
        <v>1.0193758535001455E-4</v>
      </c>
      <c r="O1481" s="2">
        <f t="shared" si="129"/>
        <v>1.0652996645001795E-4</v>
      </c>
      <c r="P1481" s="2">
        <f t="shared" si="130"/>
        <v>2.3738774440000118E-4</v>
      </c>
    </row>
    <row r="1482" spans="2:16" x14ac:dyDescent="0.25">
      <c r="B1482">
        <v>7.4050000000000002</v>
      </c>
      <c r="C1482" s="2">
        <v>-2.597E-2</v>
      </c>
      <c r="D1482">
        <v>-0.2034</v>
      </c>
      <c r="E1482">
        <v>-0.18489</v>
      </c>
      <c r="F1482">
        <v>-0.16284000000000001</v>
      </c>
      <c r="H1482" s="2">
        <f t="shared" si="131"/>
        <v>2.2683480000000038E-3</v>
      </c>
      <c r="I1482" s="2">
        <f t="shared" si="131"/>
        <v>-2.9110521299999942E-3</v>
      </c>
      <c r="J1482" s="2">
        <f t="shared" si="131"/>
        <v>6.0833758500000003E-3</v>
      </c>
      <c r="K1482" s="2">
        <f t="shared" si="131"/>
        <v>-7.3443175349999909E-3</v>
      </c>
      <c r="M1482" s="2">
        <f t="shared" si="132"/>
        <v>5.0853555000006072E-5</v>
      </c>
      <c r="N1482" s="2">
        <f t="shared" si="128"/>
        <v>8.7382324700014581E-5</v>
      </c>
      <c r="O1482" s="2">
        <f t="shared" si="129"/>
        <v>1.3694684570001795E-4</v>
      </c>
      <c r="P1482" s="2">
        <f t="shared" si="130"/>
        <v>2.0066615672500123E-4</v>
      </c>
    </row>
    <row r="1483" spans="2:16" x14ac:dyDescent="0.25">
      <c r="B1483">
        <v>7.41</v>
      </c>
      <c r="C1483" s="2">
        <v>-2.6187999999999999E-2</v>
      </c>
      <c r="D1483">
        <v>-0.16796</v>
      </c>
      <c r="E1483">
        <v>-0.22514999999999999</v>
      </c>
      <c r="F1483">
        <v>-0.11637</v>
      </c>
      <c r="H1483" s="2">
        <f t="shared" si="131"/>
        <v>2.1374080000000038E-3</v>
      </c>
      <c r="I1483" s="2">
        <f t="shared" si="131"/>
        <v>-3.7508521299999941E-3</v>
      </c>
      <c r="J1483" s="2">
        <f t="shared" si="131"/>
        <v>4.9576258500000003E-3</v>
      </c>
      <c r="K1483" s="2">
        <f t="shared" si="131"/>
        <v>-7.9261675349999901E-3</v>
      </c>
      <c r="M1483" s="2">
        <f t="shared" si="132"/>
        <v>6.154059500000609E-5</v>
      </c>
      <c r="N1483" s="2">
        <f t="shared" si="128"/>
        <v>6.8628064050014608E-5</v>
      </c>
      <c r="O1483" s="2">
        <f t="shared" si="129"/>
        <v>1.6173497495001796E-4</v>
      </c>
      <c r="P1483" s="2">
        <f t="shared" si="130"/>
        <v>1.6103531905000128E-4</v>
      </c>
    </row>
    <row r="1484" spans="2:16" x14ac:dyDescent="0.25">
      <c r="B1484">
        <v>7.415</v>
      </c>
      <c r="C1484" s="2">
        <v>-4.1206E-2</v>
      </c>
      <c r="D1484">
        <v>-0.10915</v>
      </c>
      <c r="E1484">
        <v>-0.24820999999999999</v>
      </c>
      <c r="F1484" s="2">
        <v>-9.6476999999999993E-2</v>
      </c>
      <c r="H1484" s="2">
        <f t="shared" si="131"/>
        <v>1.9313780000000038E-3</v>
      </c>
      <c r="I1484" s="2">
        <f t="shared" si="131"/>
        <v>-4.2966021299999943E-3</v>
      </c>
      <c r="J1484" s="2">
        <f t="shared" si="131"/>
        <v>3.7165758500000002E-3</v>
      </c>
      <c r="K1484" s="2">
        <f t="shared" si="131"/>
        <v>-8.4085525349999902E-3</v>
      </c>
      <c r="M1484" s="2">
        <f t="shared" si="132"/>
        <v>7.1197485000006115E-5</v>
      </c>
      <c r="N1484" s="2">
        <f t="shared" si="128"/>
        <v>4.7145053400014631E-5</v>
      </c>
      <c r="O1484" s="2">
        <f t="shared" si="129"/>
        <v>1.8031785420001794E-4</v>
      </c>
      <c r="P1484" s="2">
        <f t="shared" si="130"/>
        <v>1.1899255637500133E-4</v>
      </c>
    </row>
    <row r="1485" spans="2:16" x14ac:dyDescent="0.25">
      <c r="B1485">
        <v>7.42</v>
      </c>
      <c r="C1485" s="2">
        <v>-7.0569999999999994E-2</v>
      </c>
      <c r="D1485" s="2">
        <v>-4.2102000000000001E-2</v>
      </c>
      <c r="E1485">
        <v>-0.25334000000000001</v>
      </c>
      <c r="F1485" s="2">
        <v>-9.5682000000000003E-2</v>
      </c>
      <c r="H1485" s="2">
        <f t="shared" si="131"/>
        <v>1.5785280000000037E-3</v>
      </c>
      <c r="I1485" s="2">
        <f t="shared" si="131"/>
        <v>-4.507112129999994E-3</v>
      </c>
      <c r="J1485" s="2">
        <f t="shared" si="131"/>
        <v>2.4498758499999999E-3</v>
      </c>
      <c r="K1485" s="2">
        <f t="shared" si="131"/>
        <v>-8.8869625349999905E-3</v>
      </c>
      <c r="M1485" s="2">
        <f t="shared" si="132"/>
        <v>7.9090125000006131E-5</v>
      </c>
      <c r="N1485" s="2">
        <f t="shared" si="128"/>
        <v>2.4609492750014661E-5</v>
      </c>
      <c r="O1485" s="2">
        <f t="shared" si="129"/>
        <v>1.9256723345001793E-4</v>
      </c>
      <c r="P1485" s="2">
        <f t="shared" si="130"/>
        <v>7.4557743700001374E-5</v>
      </c>
    </row>
    <row r="1486" spans="2:16" x14ac:dyDescent="0.25">
      <c r="B1486">
        <v>7.4249999999999998</v>
      </c>
      <c r="C1486">
        <v>-0.10715</v>
      </c>
      <c r="D1486" s="2">
        <v>2.0330000000000001E-2</v>
      </c>
      <c r="E1486">
        <v>-0.24443000000000001</v>
      </c>
      <c r="F1486" s="2">
        <v>-9.7819000000000003E-2</v>
      </c>
      <c r="H1486" s="2">
        <f t="shared" si="131"/>
        <v>1.0427780000000038E-3</v>
      </c>
      <c r="I1486" s="2">
        <f t="shared" si="131"/>
        <v>-4.405462129999994E-3</v>
      </c>
      <c r="J1486" s="2">
        <f t="shared" si="131"/>
        <v>1.2277258499999999E-3</v>
      </c>
      <c r="K1486" s="2">
        <f t="shared" si="131"/>
        <v>-9.3760575349999906E-3</v>
      </c>
      <c r="M1486" s="2">
        <f t="shared" si="132"/>
        <v>8.4304015000006145E-5</v>
      </c>
      <c r="N1486" s="2">
        <f t="shared" si="128"/>
        <v>2.5821821000146904E-6</v>
      </c>
      <c r="O1486" s="2">
        <f t="shared" si="129"/>
        <v>1.9870586270001792E-4</v>
      </c>
      <c r="P1486" s="2">
        <f t="shared" si="130"/>
        <v>2.7677456025001418E-5</v>
      </c>
    </row>
    <row r="1487" spans="2:16" x14ac:dyDescent="0.25">
      <c r="B1487">
        <v>7.43</v>
      </c>
      <c r="C1487">
        <v>-0.13891000000000001</v>
      </c>
      <c r="D1487" s="2">
        <v>7.0059999999999997E-2</v>
      </c>
      <c r="E1487">
        <v>-0.22825000000000001</v>
      </c>
      <c r="F1487" s="2">
        <v>-8.5054000000000005E-2</v>
      </c>
      <c r="H1487" s="2">
        <f t="shared" si="131"/>
        <v>3.482280000000037E-4</v>
      </c>
      <c r="I1487" s="2">
        <f t="shared" si="131"/>
        <v>-4.0551621299999945E-3</v>
      </c>
      <c r="J1487" s="2">
        <f t="shared" si="131"/>
        <v>8.6475849999999776E-5</v>
      </c>
      <c r="K1487" s="2">
        <f t="shared" si="131"/>
        <v>-9.8013275349999908E-3</v>
      </c>
      <c r="M1487" s="2">
        <f t="shared" si="132"/>
        <v>8.6045155000006164E-5</v>
      </c>
      <c r="N1487" s="2">
        <f t="shared" si="128"/>
        <v>-1.7693628549985282E-5</v>
      </c>
      <c r="O1487" s="2">
        <f t="shared" si="129"/>
        <v>1.9913824195001793E-4</v>
      </c>
      <c r="P1487" s="2">
        <f t="shared" si="130"/>
        <v>-2.1329181649998535E-5</v>
      </c>
    </row>
    <row r="1488" spans="2:16" x14ac:dyDescent="0.25">
      <c r="B1488">
        <v>7.4349999999999996</v>
      </c>
      <c r="C1488">
        <v>-0.15418000000000001</v>
      </c>
      <c r="D1488">
        <v>0.10352</v>
      </c>
      <c r="E1488">
        <v>-0.21243999999999999</v>
      </c>
      <c r="F1488" s="2">
        <v>-4.4359000000000003E-2</v>
      </c>
      <c r="H1488" s="2">
        <f t="shared" si="131"/>
        <v>-4.2267199999999634E-4</v>
      </c>
      <c r="I1488" s="2">
        <f t="shared" si="131"/>
        <v>-3.5375621299999944E-3</v>
      </c>
      <c r="J1488" s="2">
        <f t="shared" si="131"/>
        <v>-9.7572415000000013E-4</v>
      </c>
      <c r="K1488" s="2">
        <f t="shared" si="131"/>
        <v>-1.0023122534999991E-2</v>
      </c>
      <c r="M1488" s="2">
        <f t="shared" si="132"/>
        <v>8.3931795000006181E-5</v>
      </c>
      <c r="N1488" s="2">
        <f t="shared" si="128"/>
        <v>-3.5381439199985251E-5</v>
      </c>
      <c r="O1488" s="2">
        <f t="shared" si="129"/>
        <v>1.9425962120001792E-4</v>
      </c>
      <c r="P1488" s="2">
        <f t="shared" si="130"/>
        <v>-7.1444794324998493E-5</v>
      </c>
    </row>
    <row r="1489" spans="2:16" x14ac:dyDescent="0.25">
      <c r="B1489">
        <v>7.44</v>
      </c>
      <c r="C1489">
        <v>-0.14559</v>
      </c>
      <c r="D1489">
        <v>0.11874999999999999</v>
      </c>
      <c r="E1489">
        <v>-0.20129</v>
      </c>
      <c r="F1489" s="2">
        <v>2.6734000000000001E-2</v>
      </c>
      <c r="H1489" s="2">
        <f t="shared" si="131"/>
        <v>-1.1506219999999963E-3</v>
      </c>
      <c r="I1489" s="2">
        <f t="shared" si="131"/>
        <v>-2.9438121299999944E-3</v>
      </c>
      <c r="J1489" s="2">
        <f t="shared" si="131"/>
        <v>-1.98217415E-3</v>
      </c>
      <c r="K1489" s="2">
        <f t="shared" si="131"/>
        <v>-9.8894525349999905E-3</v>
      </c>
      <c r="M1489" s="2">
        <f t="shared" si="132"/>
        <v>7.8178685000006203E-5</v>
      </c>
      <c r="N1489" s="2">
        <f t="shared" si="128"/>
        <v>-5.0100499849985226E-5</v>
      </c>
      <c r="O1489" s="2">
        <f t="shared" si="129"/>
        <v>1.8434875045001791E-4</v>
      </c>
      <c r="P1489" s="2">
        <f t="shared" si="130"/>
        <v>-1.2089205699999844E-4</v>
      </c>
    </row>
    <row r="1490" spans="2:16" x14ac:dyDescent="0.25">
      <c r="B1490">
        <v>7.4450000000000003</v>
      </c>
      <c r="C1490">
        <v>-0.11387</v>
      </c>
      <c r="D1490">
        <v>0.11491</v>
      </c>
      <c r="E1490">
        <v>-0.19417000000000001</v>
      </c>
      <c r="F1490">
        <v>0.11959</v>
      </c>
      <c r="H1490" s="2">
        <f t="shared" si="131"/>
        <v>-1.7199719999999963E-3</v>
      </c>
      <c r="I1490" s="2">
        <f t="shared" si="131"/>
        <v>-2.3692621299999943E-3</v>
      </c>
      <c r="J1490" s="2">
        <f t="shared" si="131"/>
        <v>-2.9530241500000001E-3</v>
      </c>
      <c r="K1490" s="2">
        <f t="shared" si="131"/>
        <v>-9.2915025349999906E-3</v>
      </c>
      <c r="M1490" s="2">
        <f t="shared" si="132"/>
        <v>6.9578825000006221E-5</v>
      </c>
      <c r="N1490" s="2">
        <f t="shared" si="128"/>
        <v>-6.1946810499985194E-5</v>
      </c>
      <c r="O1490" s="2">
        <f t="shared" si="129"/>
        <v>1.6958362970001791E-4</v>
      </c>
      <c r="P1490" s="2">
        <f t="shared" si="130"/>
        <v>-1.6734956967499838E-4</v>
      </c>
    </row>
    <row r="1491" spans="2:16" x14ac:dyDescent="0.25">
      <c r="B1491">
        <v>7.45</v>
      </c>
      <c r="C1491" s="2">
        <v>-6.8114999999999995E-2</v>
      </c>
      <c r="D1491" s="2">
        <v>9.4742000000000007E-2</v>
      </c>
      <c r="E1491">
        <v>-0.18617</v>
      </c>
      <c r="F1491">
        <v>0.21926000000000001</v>
      </c>
      <c r="H1491" s="2">
        <f t="shared" si="131"/>
        <v>-2.0605469999999963E-3</v>
      </c>
      <c r="I1491" s="2">
        <f t="shared" si="131"/>
        <v>-1.8955521299999943E-3</v>
      </c>
      <c r="J1491" s="2">
        <f t="shared" si="131"/>
        <v>-3.8838741500000001E-3</v>
      </c>
      <c r="K1491" s="2">
        <f t="shared" si="131"/>
        <v>-8.1952025349999909E-3</v>
      </c>
      <c r="M1491" s="2">
        <f t="shared" si="132"/>
        <v>5.927609000000624E-5</v>
      </c>
      <c r="N1491" s="2">
        <f t="shared" si="128"/>
        <v>-7.1424571149985162E-5</v>
      </c>
      <c r="O1491" s="2">
        <f t="shared" si="129"/>
        <v>1.5016425895001792E-4</v>
      </c>
      <c r="P1491" s="2">
        <f t="shared" si="130"/>
        <v>-2.0832558234999834E-4</v>
      </c>
    </row>
    <row r="1492" spans="2:16" x14ac:dyDescent="0.25">
      <c r="B1492">
        <v>7.4550000000000001</v>
      </c>
      <c r="C1492" s="2">
        <v>-2.2492000000000002E-2</v>
      </c>
      <c r="D1492" s="2">
        <v>6.5317E-2</v>
      </c>
      <c r="E1492">
        <v>-0.17096</v>
      </c>
      <c r="F1492">
        <v>0.30911</v>
      </c>
      <c r="H1492" s="2">
        <f t="shared" si="131"/>
        <v>-2.1730069999999963E-3</v>
      </c>
      <c r="I1492" s="2">
        <f t="shared" si="131"/>
        <v>-1.5689671299999944E-3</v>
      </c>
      <c r="J1492" s="2">
        <f t="shared" si="131"/>
        <v>-4.7386741500000003E-3</v>
      </c>
      <c r="K1492" s="2">
        <f t="shared" si="131"/>
        <v>-6.6496525349999912E-3</v>
      </c>
      <c r="M1492" s="2">
        <f t="shared" si="132"/>
        <v>4.841105500000626E-5</v>
      </c>
      <c r="N1492" s="2">
        <f t="shared" si="128"/>
        <v>-7.9269406799985139E-5</v>
      </c>
      <c r="O1492" s="2">
        <f t="shared" si="129"/>
        <v>1.2647088820001793E-4</v>
      </c>
      <c r="P1492" s="2">
        <f t="shared" si="130"/>
        <v>-2.415738450249983E-4</v>
      </c>
    </row>
    <row r="1493" spans="2:16" x14ac:dyDescent="0.25">
      <c r="B1493">
        <v>7.46</v>
      </c>
      <c r="C1493" s="2">
        <v>9.3793999999999995E-3</v>
      </c>
      <c r="D1493" s="2">
        <v>3.8064000000000001E-2</v>
      </c>
      <c r="E1493">
        <v>-0.14402999999999999</v>
      </c>
      <c r="F1493">
        <v>0.37580999999999998</v>
      </c>
      <c r="H1493" s="2">
        <f t="shared" si="131"/>
        <v>-2.1261099999999962E-3</v>
      </c>
      <c r="I1493" s="2">
        <f t="shared" si="131"/>
        <v>-1.3786471299999945E-3</v>
      </c>
      <c r="J1493" s="2">
        <f t="shared" si="131"/>
        <v>-5.4588241500000004E-3</v>
      </c>
      <c r="K1493" s="2">
        <f t="shared" si="131"/>
        <v>-4.770602534999991E-3</v>
      </c>
      <c r="M1493" s="2">
        <f t="shared" si="132"/>
        <v>3.7780505000006277E-5</v>
      </c>
      <c r="N1493" s="2">
        <f t="shared" si="128"/>
        <v>-8.6162642449985117E-5</v>
      </c>
      <c r="O1493" s="2">
        <f t="shared" si="129"/>
        <v>9.9176767450017924E-5</v>
      </c>
      <c r="P1493" s="2">
        <f t="shared" si="130"/>
        <v>-2.6542685769999824E-4</v>
      </c>
    </row>
    <row r="1494" spans="2:16" x14ac:dyDescent="0.25">
      <c r="B1494">
        <v>7.4649999999999999</v>
      </c>
      <c r="C1494" s="2">
        <v>1.951E-2</v>
      </c>
      <c r="D1494" s="2">
        <v>2.6214999999999999E-2</v>
      </c>
      <c r="E1494">
        <v>-0.10506</v>
      </c>
      <c r="F1494">
        <v>0.41238000000000002</v>
      </c>
      <c r="H1494" s="2">
        <f t="shared" si="131"/>
        <v>-2.0285599999999961E-3</v>
      </c>
      <c r="I1494" s="2">
        <f t="shared" si="131"/>
        <v>-1.2475721299999945E-3</v>
      </c>
      <c r="J1494" s="2">
        <f t="shared" si="131"/>
        <v>-5.9841241500000007E-3</v>
      </c>
      <c r="K1494" s="2">
        <f t="shared" si="131"/>
        <v>-2.7087025349999908E-3</v>
      </c>
      <c r="M1494" s="2">
        <f t="shared" si="132"/>
        <v>2.7637705000006297E-5</v>
      </c>
      <c r="N1494" s="2">
        <f t="shared" si="128"/>
        <v>-9.2400503099985089E-5</v>
      </c>
      <c r="O1494" s="2">
        <f t="shared" si="129"/>
        <v>6.9256146700017926E-5</v>
      </c>
      <c r="P1494" s="2">
        <f t="shared" si="130"/>
        <v>-2.7897037037499822E-4</v>
      </c>
    </row>
    <row r="1495" spans="2:16" x14ac:dyDescent="0.25">
      <c r="B1495">
        <v>7.47</v>
      </c>
      <c r="C1495" s="2">
        <v>9.0574999999999996E-3</v>
      </c>
      <c r="D1495" s="2">
        <v>3.8982999999999997E-2</v>
      </c>
      <c r="E1495" s="2">
        <v>-5.7699E-2</v>
      </c>
      <c r="F1495">
        <v>0.41760000000000003</v>
      </c>
      <c r="H1495" s="2">
        <f t="shared" si="131"/>
        <v>-1.9832724999999962E-3</v>
      </c>
      <c r="I1495" s="2">
        <f t="shared" si="131"/>
        <v>-1.0526571299999945E-3</v>
      </c>
      <c r="J1495" s="2">
        <f t="shared" si="131"/>
        <v>-6.2726191500000004E-3</v>
      </c>
      <c r="K1495" s="2">
        <f t="shared" si="131"/>
        <v>-6.2070253499999081E-4</v>
      </c>
      <c r="M1495" s="2">
        <f t="shared" si="132"/>
        <v>1.7721342500006318E-5</v>
      </c>
      <c r="N1495" s="2">
        <f t="shared" si="128"/>
        <v>-9.7663788749985061E-5</v>
      </c>
      <c r="O1495" s="2">
        <f t="shared" si="129"/>
        <v>3.7893050950017925E-5</v>
      </c>
      <c r="P1495" s="2">
        <f t="shared" si="130"/>
        <v>-2.8207388304999818E-4</v>
      </c>
    </row>
    <row r="1496" spans="2:16" x14ac:dyDescent="0.25">
      <c r="B1496">
        <v>7.4749999999999996</v>
      </c>
      <c r="C1496" s="2">
        <v>-1.1442000000000001E-2</v>
      </c>
      <c r="D1496" s="2">
        <v>7.6830999999999997E-2</v>
      </c>
      <c r="E1496" s="2">
        <v>-6.8510999999999997E-3</v>
      </c>
      <c r="F1496">
        <v>0.39491999999999999</v>
      </c>
      <c r="H1496" s="2">
        <f t="shared" si="131"/>
        <v>-2.040482499999996E-3</v>
      </c>
      <c r="I1496" s="2">
        <f t="shared" si="131"/>
        <v>-6.6850212999999457E-4</v>
      </c>
      <c r="J1496" s="2">
        <f t="shared" si="131"/>
        <v>-6.3068746500000005E-3</v>
      </c>
      <c r="K1496" s="2">
        <f t="shared" si="131"/>
        <v>1.3538974650000092E-3</v>
      </c>
      <c r="M1496" s="2">
        <f t="shared" si="132"/>
        <v>7.518930000006338E-6</v>
      </c>
      <c r="N1496" s="2">
        <f t="shared" si="128"/>
        <v>-1.0100629939998503E-4</v>
      </c>
      <c r="O1496" s="2">
        <f t="shared" si="129"/>
        <v>6.3586777000179188E-6</v>
      </c>
      <c r="P1496" s="2">
        <f t="shared" si="130"/>
        <v>-2.753043957249981E-4</v>
      </c>
    </row>
    <row r="1497" spans="2:16" x14ac:dyDescent="0.25">
      <c r="B1497">
        <v>7.48</v>
      </c>
      <c r="C1497" s="2">
        <v>-2.7581000000000001E-2</v>
      </c>
      <c r="D1497">
        <v>0.12884000000000001</v>
      </c>
      <c r="E1497" s="2">
        <v>4.2599999999999999E-2</v>
      </c>
      <c r="F1497">
        <v>0.35037000000000001</v>
      </c>
      <c r="H1497" s="2">
        <f t="shared" si="131"/>
        <v>-2.1783874999999958E-3</v>
      </c>
      <c r="I1497" s="2">
        <f t="shared" si="131"/>
        <v>-2.4302129999994519E-5</v>
      </c>
      <c r="J1497" s="2">
        <f t="shared" si="131"/>
        <v>-6.0938746500000009E-3</v>
      </c>
      <c r="K1497" s="2">
        <f t="shared" si="131"/>
        <v>3.1057474650000093E-3</v>
      </c>
      <c r="M1497" s="2">
        <f t="shared" si="132"/>
        <v>-3.3730074999936407E-6</v>
      </c>
      <c r="N1497" s="2">
        <f t="shared" si="128"/>
        <v>-1.01127810049985E-4</v>
      </c>
      <c r="O1497" s="2">
        <f t="shared" si="129"/>
        <v>-2.4110695549982087E-5</v>
      </c>
      <c r="P1497" s="2">
        <f t="shared" si="130"/>
        <v>-2.5977565839999805E-4</v>
      </c>
    </row>
    <row r="1498" spans="2:16" x14ac:dyDescent="0.25">
      <c r="B1498">
        <v>7.4850000000000003</v>
      </c>
      <c r="C1498" s="2">
        <v>-2.8008000000000002E-2</v>
      </c>
      <c r="D1498">
        <v>0.17649999999999999</v>
      </c>
      <c r="E1498" s="2">
        <v>8.6291000000000007E-2</v>
      </c>
      <c r="F1498">
        <v>0.29218</v>
      </c>
      <c r="H1498" s="2">
        <f t="shared" si="131"/>
        <v>-2.3184274999999959E-3</v>
      </c>
      <c r="I1498" s="2">
        <f t="shared" si="131"/>
        <v>8.5819787000000541E-4</v>
      </c>
      <c r="J1498" s="2">
        <f t="shared" si="131"/>
        <v>-5.662419650000001E-3</v>
      </c>
      <c r="K1498" s="2">
        <f t="shared" si="131"/>
        <v>4.5666474650000091E-3</v>
      </c>
      <c r="M1498" s="2">
        <f t="shared" si="132"/>
        <v>-1.496514499999362E-5</v>
      </c>
      <c r="N1498" s="2">
        <f t="shared" si="128"/>
        <v>-9.6836820699984974E-5</v>
      </c>
      <c r="O1498" s="2">
        <f t="shared" si="129"/>
        <v>-5.2422793799982093E-5</v>
      </c>
      <c r="P1498" s="2">
        <f t="shared" si="130"/>
        <v>-2.36942421074998E-4</v>
      </c>
    </row>
    <row r="1499" spans="2:16" x14ac:dyDescent="0.25">
      <c r="B1499">
        <v>7.49</v>
      </c>
      <c r="C1499" s="2">
        <v>-9.1575000000000007E-3</v>
      </c>
      <c r="D1499">
        <v>0.20252999999999999</v>
      </c>
      <c r="E1499">
        <v>0.12049</v>
      </c>
      <c r="F1499">
        <v>0.23157</v>
      </c>
      <c r="H1499" s="2">
        <f t="shared" si="131"/>
        <v>-2.3642149999999959E-3</v>
      </c>
      <c r="I1499" s="2">
        <f t="shared" si="131"/>
        <v>1.8708478700000053E-3</v>
      </c>
      <c r="J1499" s="2">
        <f t="shared" si="131"/>
        <v>-5.059969650000001E-3</v>
      </c>
      <c r="K1499" s="2">
        <f t="shared" si="131"/>
        <v>5.7244974650000092E-3</v>
      </c>
      <c r="M1499" s="2">
        <f t="shared" si="132"/>
        <v>-2.6786219999993599E-5</v>
      </c>
      <c r="N1499" s="2">
        <f t="shared" si="128"/>
        <v>-8.7482581349984943E-5</v>
      </c>
      <c r="O1499" s="2">
        <f t="shared" si="129"/>
        <v>-7.7722642049982095E-5</v>
      </c>
      <c r="P1499" s="2">
        <f t="shared" si="130"/>
        <v>-2.0831993374999794E-4</v>
      </c>
    </row>
    <row r="1500" spans="2:16" x14ac:dyDescent="0.25">
      <c r="B1500">
        <v>7.4950000000000001</v>
      </c>
      <c r="C1500" s="2">
        <v>2.4407999999999999E-2</v>
      </c>
      <c r="D1500">
        <v>0.19622000000000001</v>
      </c>
      <c r="E1500">
        <v>0.14307</v>
      </c>
      <c r="F1500">
        <v>0.17946000000000001</v>
      </c>
      <c r="H1500" s="2">
        <f t="shared" si="131"/>
        <v>-2.242174999999996E-3</v>
      </c>
      <c r="I1500" s="2">
        <f t="shared" si="131"/>
        <v>2.8519478700000053E-3</v>
      </c>
      <c r="J1500" s="2">
        <f t="shared" si="131"/>
        <v>-4.344619650000001E-3</v>
      </c>
      <c r="K1500" s="2">
        <f t="shared" si="131"/>
        <v>6.6217974650000094E-3</v>
      </c>
      <c r="M1500" s="2">
        <f t="shared" si="132"/>
        <v>-3.7997094999993578E-5</v>
      </c>
      <c r="N1500" s="2">
        <f t="shared" si="128"/>
        <v>-7.3222841999984911E-5</v>
      </c>
      <c r="O1500" s="2">
        <f t="shared" si="129"/>
        <v>-9.9445740299982104E-5</v>
      </c>
      <c r="P1500" s="2">
        <f t="shared" si="130"/>
        <v>-1.7521094642499791E-4</v>
      </c>
    </row>
    <row r="1501" spans="2:16" x14ac:dyDescent="0.25">
      <c r="B1501">
        <v>7.5</v>
      </c>
      <c r="C1501" s="2">
        <v>6.1740999999999997E-2</v>
      </c>
      <c r="D1501">
        <v>0.15572</v>
      </c>
      <c r="E1501">
        <v>0.15331</v>
      </c>
      <c r="F1501">
        <v>0.14216999999999999</v>
      </c>
      <c r="H1501" s="2">
        <f t="shared" si="131"/>
        <v>-1.9334699999999959E-3</v>
      </c>
      <c r="I1501" s="2">
        <f t="shared" si="131"/>
        <v>3.6305478700000052E-3</v>
      </c>
      <c r="J1501" s="2">
        <f t="shared" si="131"/>
        <v>-3.578069650000001E-3</v>
      </c>
      <c r="K1501" s="2">
        <f t="shared" si="131"/>
        <v>7.3326474650000093E-3</v>
      </c>
      <c r="M1501" s="2">
        <f t="shared" si="132"/>
        <v>-4.7664444999993556E-5</v>
      </c>
      <c r="N1501" s="2">
        <f t="shared" si="128"/>
        <v>-5.507010264998488E-5</v>
      </c>
      <c r="O1501" s="2">
        <f t="shared" si="129"/>
        <v>-1.173360885499821E-4</v>
      </c>
      <c r="P1501" s="2">
        <f t="shared" si="130"/>
        <v>-1.3854770909999786E-4</v>
      </c>
    </row>
    <row r="1502" spans="2:16" x14ac:dyDescent="0.25">
      <c r="B1502">
        <v>7.5049999999999999</v>
      </c>
      <c r="C1502" s="2">
        <v>9.0523000000000006E-2</v>
      </c>
      <c r="D1502" s="2">
        <v>8.9122999999999994E-2</v>
      </c>
      <c r="E1502">
        <v>0.15221000000000001</v>
      </c>
      <c r="F1502">
        <v>0.11966</v>
      </c>
      <c r="H1502" s="2">
        <f t="shared" si="131"/>
        <v>-1.480854999999996E-3</v>
      </c>
      <c r="I1502" s="2">
        <f t="shared" si="131"/>
        <v>4.0761628700000056E-3</v>
      </c>
      <c r="J1502" s="2">
        <f t="shared" si="131"/>
        <v>-2.8170196500000009E-3</v>
      </c>
      <c r="K1502" s="2">
        <f t="shared" si="131"/>
        <v>7.9309474650000097E-3</v>
      </c>
      <c r="M1502" s="2">
        <f t="shared" si="132"/>
        <v>-5.5068719999993534E-5</v>
      </c>
      <c r="N1502" s="2">
        <f t="shared" si="128"/>
        <v>-3.468928829998485E-5</v>
      </c>
      <c r="O1502" s="2">
        <f t="shared" si="129"/>
        <v>-1.3142118679998211E-4</v>
      </c>
      <c r="P1502" s="2">
        <f t="shared" si="130"/>
        <v>-9.889297177499782E-5</v>
      </c>
    </row>
    <row r="1503" spans="2:16" x14ac:dyDescent="0.25">
      <c r="B1503">
        <v>7.51</v>
      </c>
      <c r="C1503">
        <v>0.10363</v>
      </c>
      <c r="D1503" s="2">
        <v>1.2501E-2</v>
      </c>
      <c r="E1503">
        <v>0.14396</v>
      </c>
      <c r="F1503">
        <v>0.10526000000000001</v>
      </c>
      <c r="H1503" s="2">
        <f t="shared" si="131"/>
        <v>-9.6270499999999599E-4</v>
      </c>
      <c r="I1503" s="2">
        <f t="shared" si="131"/>
        <v>4.1386678700000056E-3</v>
      </c>
      <c r="J1503" s="2">
        <f t="shared" si="131"/>
        <v>-2.0972196500000009E-3</v>
      </c>
      <c r="K1503" s="2">
        <f t="shared" si="131"/>
        <v>8.4572474650000101E-3</v>
      </c>
      <c r="M1503" s="2">
        <f t="shared" si="132"/>
        <v>-5.9882244999993512E-5</v>
      </c>
      <c r="N1503" s="2">
        <f t="shared" si="128"/>
        <v>-1.3995948949984822E-5</v>
      </c>
      <c r="O1503" s="2">
        <f t="shared" si="129"/>
        <v>-1.4190728504998211E-4</v>
      </c>
      <c r="P1503" s="2">
        <f t="shared" si="130"/>
        <v>-5.6606734449997767E-5</v>
      </c>
    </row>
    <row r="1504" spans="2:16" x14ac:dyDescent="0.25">
      <c r="B1504">
        <v>7.5149999999999997</v>
      </c>
      <c r="C1504">
        <v>0.10155</v>
      </c>
      <c r="D1504" s="2">
        <v>-5.5743000000000001E-2</v>
      </c>
      <c r="E1504">
        <v>0.13577</v>
      </c>
      <c r="F1504" s="2">
        <v>8.7345999999999993E-2</v>
      </c>
      <c r="H1504" s="2">
        <f t="shared" si="131"/>
        <v>-4.5495499999999593E-4</v>
      </c>
      <c r="I1504" s="2">
        <f t="shared" si="131"/>
        <v>3.8599528700000055E-3</v>
      </c>
      <c r="J1504" s="2">
        <f t="shared" si="131"/>
        <v>-1.4183696500000009E-3</v>
      </c>
      <c r="K1504" s="2">
        <f t="shared" si="131"/>
        <v>8.8939774650000098E-3</v>
      </c>
      <c r="M1504" s="2">
        <f t="shared" si="132"/>
        <v>-6.2157019999993491E-5</v>
      </c>
      <c r="N1504" s="2">
        <f t="shared" si="128"/>
        <v>5.303815400015205E-6</v>
      </c>
      <c r="O1504" s="2">
        <f t="shared" si="129"/>
        <v>-1.4899913329998211E-4</v>
      </c>
      <c r="P1504" s="2">
        <f t="shared" si="130"/>
        <v>-1.213684712499772E-5</v>
      </c>
    </row>
    <row r="1505" spans="2:16" x14ac:dyDescent="0.25">
      <c r="B1505">
        <v>7.52</v>
      </c>
      <c r="C1505" s="2">
        <v>8.9917999999999998E-2</v>
      </c>
      <c r="D1505">
        <v>-0.1003</v>
      </c>
      <c r="E1505">
        <v>0.13517999999999999</v>
      </c>
      <c r="F1505" s="2">
        <v>5.5107000000000003E-2</v>
      </c>
      <c r="H1505" s="2">
        <f t="shared" si="131"/>
        <v>-5.3649999999959481E-6</v>
      </c>
      <c r="I1505" s="2">
        <f t="shared" si="131"/>
        <v>3.3584528700000057E-3</v>
      </c>
      <c r="J1505" s="2">
        <f t="shared" si="131"/>
        <v>-7.4246965000000092E-4</v>
      </c>
      <c r="K1505" s="2">
        <f t="shared" si="131"/>
        <v>9.1695124650000102E-3</v>
      </c>
      <c r="M1505" s="2">
        <f t="shared" si="132"/>
        <v>-6.2183844999993477E-5</v>
      </c>
      <c r="N1505" s="2">
        <f t="shared" si="128"/>
        <v>2.2096079750015233E-5</v>
      </c>
      <c r="O1505" s="2">
        <f t="shared" si="129"/>
        <v>-1.5271148154998211E-4</v>
      </c>
      <c r="P1505" s="2">
        <f t="shared" si="130"/>
        <v>3.3710715200002331E-5</v>
      </c>
    </row>
    <row r="1506" spans="2:16" x14ac:dyDescent="0.25">
      <c r="B1506">
        <v>7.5250000000000004</v>
      </c>
      <c r="C1506" s="2">
        <v>7.5086E-2</v>
      </c>
      <c r="D1506">
        <v>-0.11253000000000001</v>
      </c>
      <c r="E1506">
        <v>0.14610000000000001</v>
      </c>
      <c r="F1506" s="2">
        <v>4.8307999999999997E-3</v>
      </c>
      <c r="H1506" s="2">
        <f t="shared" si="131"/>
        <v>3.7006500000000405E-4</v>
      </c>
      <c r="I1506" s="2">
        <f t="shared" si="131"/>
        <v>2.7958028700000056E-3</v>
      </c>
      <c r="J1506" s="2">
        <f t="shared" si="131"/>
        <v>-1.1969650000000893E-5</v>
      </c>
      <c r="K1506" s="2">
        <f t="shared" si="131"/>
        <v>9.1936664650000104E-3</v>
      </c>
      <c r="M1506" s="2">
        <f t="shared" si="132"/>
        <v>-6.0333519999993456E-5</v>
      </c>
      <c r="N1506" s="2">
        <f t="shared" si="128"/>
        <v>3.6075094100015265E-5</v>
      </c>
      <c r="O1506" s="2">
        <f t="shared" si="129"/>
        <v>-1.5277132979998212E-4</v>
      </c>
      <c r="P1506" s="2">
        <f t="shared" si="130"/>
        <v>7.9679047525002387E-5</v>
      </c>
    </row>
    <row r="1507" spans="2:16" x14ac:dyDescent="0.25">
      <c r="B1507">
        <v>7.53</v>
      </c>
      <c r="C1507" s="2">
        <v>6.1600000000000002E-2</v>
      </c>
      <c r="D1507" s="2">
        <v>-9.3518000000000004E-2</v>
      </c>
      <c r="E1507">
        <v>0.16622000000000001</v>
      </c>
      <c r="F1507" s="2">
        <v>-5.9559000000000001E-2</v>
      </c>
      <c r="H1507" s="2">
        <f t="shared" si="131"/>
        <v>6.7806500000000406E-4</v>
      </c>
      <c r="I1507" s="2">
        <f t="shared" si="131"/>
        <v>2.3282128700000057E-3</v>
      </c>
      <c r="J1507" s="2">
        <f t="shared" si="131"/>
        <v>8.191303499999992E-4</v>
      </c>
      <c r="K1507" s="2">
        <f t="shared" si="131"/>
        <v>8.8958714650000104E-3</v>
      </c>
      <c r="M1507" s="2">
        <f t="shared" si="132"/>
        <v>-5.6943194999993434E-5</v>
      </c>
      <c r="N1507" s="2">
        <f t="shared" si="128"/>
        <v>4.771615845001529E-5</v>
      </c>
      <c r="O1507" s="2">
        <f t="shared" si="129"/>
        <v>-1.4867567804998212E-4</v>
      </c>
      <c r="P1507" s="2">
        <f t="shared" si="130"/>
        <v>1.2415840485000245E-4</v>
      </c>
    </row>
    <row r="1508" spans="2:16" x14ac:dyDescent="0.25">
      <c r="B1508">
        <v>7.5350000000000001</v>
      </c>
      <c r="C1508" s="2">
        <v>5.0201999999999997E-2</v>
      </c>
      <c r="D1508" s="2">
        <v>-5.3740999999999997E-2</v>
      </c>
      <c r="E1508">
        <v>0.18583</v>
      </c>
      <c r="F1508">
        <v>-0.1293</v>
      </c>
      <c r="H1508" s="2">
        <f t="shared" si="131"/>
        <v>9.2907500000000403E-4</v>
      </c>
      <c r="I1508" s="2">
        <f t="shared" si="131"/>
        <v>2.0595078700000055E-3</v>
      </c>
      <c r="J1508" s="2">
        <f t="shared" si="131"/>
        <v>1.7482803499999991E-3</v>
      </c>
      <c r="K1508" s="2">
        <f t="shared" si="131"/>
        <v>8.2493714650000109E-3</v>
      </c>
      <c r="M1508" s="2">
        <f t="shared" si="132"/>
        <v>-5.2297819999993414E-5</v>
      </c>
      <c r="N1508" s="2">
        <f t="shared" si="128"/>
        <v>5.8013697800015322E-5</v>
      </c>
      <c r="O1508" s="2">
        <f t="shared" si="129"/>
        <v>-1.3993427629998214E-4</v>
      </c>
      <c r="P1508" s="2">
        <f t="shared" si="130"/>
        <v>1.654052621750025E-4</v>
      </c>
    </row>
    <row r="1509" spans="2:16" x14ac:dyDescent="0.25">
      <c r="B1509">
        <v>7.54</v>
      </c>
      <c r="C1509" s="2">
        <v>4.0576000000000001E-2</v>
      </c>
      <c r="D1509" s="2">
        <v>-1.0219000000000001E-2</v>
      </c>
      <c r="E1509">
        <v>0.19302</v>
      </c>
      <c r="F1509">
        <v>-0.19461999999999999</v>
      </c>
      <c r="H1509" s="2">
        <f t="shared" si="131"/>
        <v>1.1319550000000039E-3</v>
      </c>
      <c r="I1509" s="2">
        <f t="shared" si="131"/>
        <v>2.0084128700000054E-3</v>
      </c>
      <c r="J1509" s="2">
        <f t="shared" si="131"/>
        <v>2.7133803499999991E-3</v>
      </c>
      <c r="K1509" s="2">
        <f t="shared" si="131"/>
        <v>7.2762714650000107E-3</v>
      </c>
      <c r="M1509" s="2">
        <f t="shared" si="132"/>
        <v>-4.6638044999993393E-5</v>
      </c>
      <c r="N1509" s="2">
        <f t="shared" si="128"/>
        <v>6.8055762150015352E-5</v>
      </c>
      <c r="O1509" s="2">
        <f t="shared" si="129"/>
        <v>-1.2636737454998215E-4</v>
      </c>
      <c r="P1509" s="2">
        <f t="shared" si="130"/>
        <v>2.0178661950000256E-4</v>
      </c>
    </row>
    <row r="1510" spans="2:16" x14ac:dyDescent="0.25">
      <c r="B1510">
        <v>7.5449999999999999</v>
      </c>
      <c r="C1510" s="2">
        <v>3.4165000000000001E-2</v>
      </c>
      <c r="D1510" s="2">
        <v>1.7409999999999998E-2</v>
      </c>
      <c r="E1510">
        <v>0.18085000000000001</v>
      </c>
      <c r="F1510">
        <v>-0.24842</v>
      </c>
      <c r="H1510" s="2">
        <f t="shared" si="131"/>
        <v>1.302780000000004E-3</v>
      </c>
      <c r="I1510" s="2">
        <f t="shared" si="131"/>
        <v>2.0954628700000054E-3</v>
      </c>
      <c r="J1510" s="2">
        <f t="shared" si="131"/>
        <v>3.6176303499999992E-3</v>
      </c>
      <c r="K1510" s="2">
        <f t="shared" si="131"/>
        <v>6.0341714650000104E-3</v>
      </c>
      <c r="M1510" s="2">
        <f t="shared" si="132"/>
        <v>-4.0124144999993374E-5</v>
      </c>
      <c r="N1510" s="2">
        <f t="shared" si="128"/>
        <v>7.8533076500015376E-5</v>
      </c>
      <c r="O1510" s="2">
        <f t="shared" si="129"/>
        <v>-1.0827922279998216E-4</v>
      </c>
      <c r="P1510" s="2">
        <f t="shared" si="130"/>
        <v>2.3195747682500261E-4</v>
      </c>
    </row>
    <row r="1511" spans="2:16" x14ac:dyDescent="0.25">
      <c r="B1511">
        <v>7.55</v>
      </c>
      <c r="C1511" s="2">
        <v>3.2395E-2</v>
      </c>
      <c r="D1511" s="2">
        <v>1.4590000000000001E-2</v>
      </c>
      <c r="E1511">
        <v>0.14948</v>
      </c>
      <c r="F1511">
        <v>-0.28616999999999998</v>
      </c>
      <c r="H1511" s="2">
        <f t="shared" si="131"/>
        <v>1.464755000000004E-3</v>
      </c>
      <c r="I1511" s="2">
        <f t="shared" si="131"/>
        <v>2.1684128700000054E-3</v>
      </c>
      <c r="J1511" s="2">
        <f t="shared" si="131"/>
        <v>4.3650303499999992E-3</v>
      </c>
      <c r="K1511" s="2">
        <f t="shared" si="131"/>
        <v>4.6033214650000103E-3</v>
      </c>
      <c r="M1511" s="2">
        <f t="shared" si="132"/>
        <v>-3.2800369999993356E-5</v>
      </c>
      <c r="N1511" s="2">
        <f t="shared" si="128"/>
        <v>8.9375140850015398E-5</v>
      </c>
      <c r="O1511" s="2">
        <f t="shared" si="129"/>
        <v>-8.6454071049982164E-5</v>
      </c>
      <c r="P1511" s="2">
        <f t="shared" si="130"/>
        <v>2.5497408415000266E-4</v>
      </c>
    </row>
    <row r="1512" spans="2:16" x14ac:dyDescent="0.25">
      <c r="B1512">
        <v>7.5549999999999997</v>
      </c>
      <c r="C1512" s="2">
        <v>3.4398999999999999E-2</v>
      </c>
      <c r="D1512" s="2">
        <v>-2.1305999999999999E-2</v>
      </c>
      <c r="E1512">
        <v>0.10491</v>
      </c>
      <c r="F1512">
        <v>-0.30508000000000002</v>
      </c>
      <c r="H1512" s="2">
        <f t="shared" si="131"/>
        <v>1.6367500000000041E-3</v>
      </c>
      <c r="I1512" s="2">
        <f t="shared" si="131"/>
        <v>2.0618828700000053E-3</v>
      </c>
      <c r="J1512" s="2">
        <f t="shared" si="131"/>
        <v>4.8895803499999996E-3</v>
      </c>
      <c r="K1512" s="2">
        <f t="shared" si="131"/>
        <v>3.0779214650000102E-3</v>
      </c>
      <c r="M1512" s="2">
        <f t="shared" si="132"/>
        <v>-2.4616619999993334E-5</v>
      </c>
      <c r="N1512" s="2">
        <f t="shared" si="128"/>
        <v>9.9684555200015427E-5</v>
      </c>
      <c r="O1512" s="2">
        <f t="shared" si="129"/>
        <v>-6.2006169299982157E-5</v>
      </c>
      <c r="P1512" s="2">
        <f t="shared" si="130"/>
        <v>2.7036369147500272E-4</v>
      </c>
    </row>
    <row r="1513" spans="2:16" x14ac:dyDescent="0.25">
      <c r="B1513">
        <v>7.56</v>
      </c>
      <c r="C1513" s="2">
        <v>3.6345000000000002E-2</v>
      </c>
      <c r="D1513" s="2">
        <v>-8.0713999999999994E-2</v>
      </c>
      <c r="E1513" s="2">
        <v>5.5537000000000003E-2</v>
      </c>
      <c r="F1513">
        <v>-0.30573</v>
      </c>
      <c r="H1513" s="2">
        <f t="shared" si="131"/>
        <v>1.8184750000000041E-3</v>
      </c>
      <c r="I1513" s="2">
        <f t="shared" si="131"/>
        <v>1.6583128700000053E-3</v>
      </c>
      <c r="J1513" s="2">
        <f t="shared" si="131"/>
        <v>5.1672653499999993E-3</v>
      </c>
      <c r="K1513" s="2">
        <f t="shared" si="131"/>
        <v>1.5492714650000101E-3</v>
      </c>
      <c r="M1513" s="2">
        <f t="shared" si="132"/>
        <v>-1.5524244999993315E-5</v>
      </c>
      <c r="N1513" s="2">
        <f t="shared" si="128"/>
        <v>1.0797611955001545E-4</v>
      </c>
      <c r="O1513" s="2">
        <f t="shared" si="129"/>
        <v>-3.6169842549982161E-5</v>
      </c>
      <c r="P1513" s="2">
        <f t="shared" si="130"/>
        <v>2.7811004880000275E-4</v>
      </c>
    </row>
    <row r="1514" spans="2:16" x14ac:dyDescent="0.25">
      <c r="B1514">
        <v>7.5650000000000004</v>
      </c>
      <c r="C1514" s="2">
        <v>3.3832000000000001E-2</v>
      </c>
      <c r="D1514">
        <v>-0.14645</v>
      </c>
      <c r="E1514" s="2">
        <v>9.7462E-3</v>
      </c>
      <c r="F1514">
        <v>-0.29326999999999998</v>
      </c>
      <c r="H1514" s="2">
        <f t="shared" si="131"/>
        <v>1.9876350000000041E-3</v>
      </c>
      <c r="I1514" s="2">
        <f t="shared" si="131"/>
        <v>9.2606287000000526E-4</v>
      </c>
      <c r="J1514" s="2">
        <f t="shared" si="131"/>
        <v>5.2159963499999991E-3</v>
      </c>
      <c r="K1514" s="2">
        <f t="shared" si="131"/>
        <v>8.2921465000010191E-5</v>
      </c>
      <c r="M1514" s="2">
        <f t="shared" si="132"/>
        <v>-5.5860699999932934E-6</v>
      </c>
      <c r="N1514" s="2">
        <f t="shared" si="128"/>
        <v>1.1260643390001547E-4</v>
      </c>
      <c r="O1514" s="2">
        <f t="shared" si="129"/>
        <v>-1.0089860799982165E-5</v>
      </c>
      <c r="P1514" s="2">
        <f t="shared" si="130"/>
        <v>2.7852465612500279E-4</v>
      </c>
    </row>
    <row r="1515" spans="2:16" x14ac:dyDescent="0.25">
      <c r="B1515">
        <v>7.57</v>
      </c>
      <c r="C1515" s="2">
        <v>2.2603999999999999E-2</v>
      </c>
      <c r="D1515">
        <v>-0.20072999999999999</v>
      </c>
      <c r="E1515" s="2">
        <v>-2.8177000000000001E-2</v>
      </c>
      <c r="F1515">
        <v>-0.27715000000000001</v>
      </c>
      <c r="H1515" s="2">
        <f t="shared" si="131"/>
        <v>2.1006550000000042E-3</v>
      </c>
      <c r="I1515" s="2">
        <f t="shared" si="131"/>
        <v>-7.7587129999994765E-5</v>
      </c>
      <c r="J1515" s="2">
        <f t="shared" si="131"/>
        <v>5.0751113499999988E-3</v>
      </c>
      <c r="K1515" s="2">
        <f t="shared" si="131"/>
        <v>-1.3028285349999899E-3</v>
      </c>
      <c r="M1515" s="2">
        <f t="shared" si="132"/>
        <v>4.9172050000067285E-6</v>
      </c>
      <c r="N1515" s="2">
        <f t="shared" si="128"/>
        <v>1.1221849825001549E-4</v>
      </c>
      <c r="O1515" s="2">
        <f t="shared" si="129"/>
        <v>1.528569595001783E-5</v>
      </c>
      <c r="P1515" s="2">
        <f t="shared" si="130"/>
        <v>2.7201051345000283E-4</v>
      </c>
    </row>
    <row r="1516" spans="2:16" x14ac:dyDescent="0.25">
      <c r="B1516">
        <v>7.5750000000000002</v>
      </c>
      <c r="C1516" s="2">
        <v>1.2310000000000001E-3</v>
      </c>
      <c r="D1516">
        <v>-0.22941</v>
      </c>
      <c r="E1516" s="2">
        <v>-5.8458000000000003E-2</v>
      </c>
      <c r="F1516">
        <v>-0.26715</v>
      </c>
      <c r="H1516" s="2">
        <f t="shared" si="131"/>
        <v>2.1068100000000041E-3</v>
      </c>
      <c r="I1516" s="2">
        <f t="shared" si="131"/>
        <v>-1.2246371299999947E-3</v>
      </c>
      <c r="J1516" s="2">
        <f t="shared" si="131"/>
        <v>4.7828213499999991E-3</v>
      </c>
      <c r="K1516" s="2">
        <f t="shared" si="131"/>
        <v>-2.6385785349999896E-3</v>
      </c>
      <c r="M1516" s="2">
        <f t="shared" si="132"/>
        <v>1.5451255000006748E-5</v>
      </c>
      <c r="N1516" s="2">
        <f t="shared" si="128"/>
        <v>1.0609531260001551E-4</v>
      </c>
      <c r="O1516" s="2">
        <f t="shared" si="129"/>
        <v>3.9199802700017825E-5</v>
      </c>
      <c r="P1516" s="2">
        <f t="shared" si="130"/>
        <v>2.5881762077500291E-4</v>
      </c>
    </row>
    <row r="1517" spans="2:16" x14ac:dyDescent="0.25">
      <c r="B1517">
        <v>7.58</v>
      </c>
      <c r="C1517" s="2">
        <v>-2.6561999999999999E-2</v>
      </c>
      <c r="D1517">
        <v>-0.22333</v>
      </c>
      <c r="E1517" s="2">
        <v>-8.3501000000000006E-2</v>
      </c>
      <c r="F1517">
        <v>-0.26773999999999998</v>
      </c>
      <c r="H1517" s="2">
        <f t="shared" si="131"/>
        <v>1.974000000000004E-3</v>
      </c>
      <c r="I1517" s="2">
        <f t="shared" si="131"/>
        <v>-2.3412871299999948E-3</v>
      </c>
      <c r="J1517" s="2">
        <f t="shared" si="131"/>
        <v>4.3653163499999988E-3</v>
      </c>
      <c r="K1517" s="2">
        <f t="shared" si="131"/>
        <v>-3.9772785349999895E-3</v>
      </c>
      <c r="M1517" s="2">
        <f t="shared" si="132"/>
        <v>2.5321255000006771E-5</v>
      </c>
      <c r="N1517" s="2">
        <f t="shared" si="128"/>
        <v>9.4388876950015539E-5</v>
      </c>
      <c r="O1517" s="2">
        <f t="shared" si="129"/>
        <v>6.1026384450017822E-5</v>
      </c>
      <c r="P1517" s="2">
        <f t="shared" si="130"/>
        <v>2.3893122810000295E-4</v>
      </c>
    </row>
    <row r="1518" spans="2:16" x14ac:dyDescent="0.25">
      <c r="B1518">
        <v>7.585</v>
      </c>
      <c r="C1518" s="2">
        <v>-5.4011000000000003E-2</v>
      </c>
      <c r="D1518">
        <v>-0.18171999999999999</v>
      </c>
      <c r="E1518">
        <v>-0.10639999999999999</v>
      </c>
      <c r="F1518">
        <v>-0.27732000000000001</v>
      </c>
      <c r="H1518" s="2">
        <f t="shared" si="131"/>
        <v>1.703945000000004E-3</v>
      </c>
      <c r="I1518" s="2">
        <f t="shared" si="131"/>
        <v>-3.2498871299999946E-3</v>
      </c>
      <c r="J1518" s="2">
        <f t="shared" si="131"/>
        <v>3.8333163499999988E-3</v>
      </c>
      <c r="K1518" s="2">
        <f t="shared" si="131"/>
        <v>-5.3638785349999895E-3</v>
      </c>
      <c r="M1518" s="2">
        <f t="shared" si="132"/>
        <v>3.3840980000006792E-5</v>
      </c>
      <c r="N1518" s="2">
        <f t="shared" si="128"/>
        <v>7.8139441300015565E-5</v>
      </c>
      <c r="O1518" s="2">
        <f t="shared" si="129"/>
        <v>8.0192966200017814E-5</v>
      </c>
      <c r="P1518" s="2">
        <f t="shared" si="130"/>
        <v>2.1211183542500301E-4</v>
      </c>
    </row>
    <row r="1519" spans="2:16" x14ac:dyDescent="0.25">
      <c r="B1519">
        <v>7.59</v>
      </c>
      <c r="C1519" s="2">
        <v>-7.4022000000000004E-2</v>
      </c>
      <c r="D1519">
        <v>-0.11413</v>
      </c>
      <c r="E1519">
        <v>-0.12826000000000001</v>
      </c>
      <c r="F1519">
        <v>-0.28932000000000002</v>
      </c>
      <c r="H1519" s="2">
        <f t="shared" si="131"/>
        <v>1.3338350000000039E-3</v>
      </c>
      <c r="I1519" s="2">
        <f t="shared" si="131"/>
        <v>-3.8205371299999949E-3</v>
      </c>
      <c r="J1519" s="2">
        <f t="shared" si="131"/>
        <v>3.1920163499999988E-3</v>
      </c>
      <c r="K1519" s="2">
        <f t="shared" si="131"/>
        <v>-6.8104785349999896E-3</v>
      </c>
      <c r="M1519" s="2">
        <f t="shared" si="132"/>
        <v>4.0510155000006811E-5</v>
      </c>
      <c r="N1519" s="2">
        <f t="shared" si="128"/>
        <v>5.9036755650015591E-5</v>
      </c>
      <c r="O1519" s="2">
        <f t="shared" si="129"/>
        <v>9.6153047950017816E-5</v>
      </c>
      <c r="P1519" s="2">
        <f t="shared" si="130"/>
        <v>1.7805944275000305E-4</v>
      </c>
    </row>
    <row r="1520" spans="2:16" x14ac:dyDescent="0.25">
      <c r="B1520">
        <v>7.5949999999999998</v>
      </c>
      <c r="C1520" s="2">
        <v>-8.2338999999999996E-2</v>
      </c>
      <c r="D1520" s="2">
        <v>-3.8240000000000003E-2</v>
      </c>
      <c r="E1520">
        <v>-0.14759</v>
      </c>
      <c r="F1520">
        <v>-0.29332000000000003</v>
      </c>
      <c r="H1520" s="2">
        <f t="shared" si="131"/>
        <v>9.2214000000000391E-4</v>
      </c>
      <c r="I1520" s="2">
        <f t="shared" si="131"/>
        <v>-4.0117371299999947E-3</v>
      </c>
      <c r="J1520" s="2">
        <f t="shared" si="131"/>
        <v>2.454066349999999E-3</v>
      </c>
      <c r="K1520" s="2">
        <f t="shared" si="131"/>
        <v>-8.277078534999989E-3</v>
      </c>
      <c r="M1520" s="2">
        <f t="shared" si="132"/>
        <v>4.5120855000006831E-5</v>
      </c>
      <c r="N1520" s="2">
        <f t="shared" si="128"/>
        <v>3.8978070000015616E-5</v>
      </c>
      <c r="O1520" s="2">
        <f t="shared" si="129"/>
        <v>1.0842337970001781E-4</v>
      </c>
      <c r="P1520" s="2">
        <f t="shared" si="130"/>
        <v>1.366740500750031E-4</v>
      </c>
    </row>
    <row r="1521" spans="2:16" x14ac:dyDescent="0.25">
      <c r="B1521">
        <v>7.6</v>
      </c>
      <c r="C1521" s="2">
        <v>-7.8956999999999999E-2</v>
      </c>
      <c r="D1521" s="2">
        <v>2.6013999999999999E-2</v>
      </c>
      <c r="E1521">
        <v>-0.16125999999999999</v>
      </c>
      <c r="F1521">
        <v>-0.27694999999999997</v>
      </c>
      <c r="H1521" s="2">
        <f t="shared" si="131"/>
        <v>5.2735500000000387E-4</v>
      </c>
      <c r="I1521" s="2">
        <f t="shared" si="131"/>
        <v>-3.8816671299999948E-3</v>
      </c>
      <c r="J1521" s="2">
        <f t="shared" si="131"/>
        <v>1.6477663499999992E-3</v>
      </c>
      <c r="K1521" s="2">
        <f t="shared" si="131"/>
        <v>-9.6618285349999895E-3</v>
      </c>
      <c r="M1521" s="2">
        <f t="shared" si="132"/>
        <v>4.7757630000006851E-5</v>
      </c>
      <c r="N1521" s="2">
        <f t="shared" si="128"/>
        <v>1.956973435001564E-5</v>
      </c>
      <c r="O1521" s="2">
        <f t="shared" si="129"/>
        <v>1.166622114500178E-4</v>
      </c>
      <c r="P1521" s="2">
        <f t="shared" si="130"/>
        <v>8.8364907400003155E-5</v>
      </c>
    </row>
    <row r="1522" spans="2:16" x14ac:dyDescent="0.25">
      <c r="B1522">
        <v>7.6050000000000004</v>
      </c>
      <c r="C1522" s="2">
        <v>-6.8013000000000004E-2</v>
      </c>
      <c r="D1522" s="2">
        <v>6.4155000000000004E-2</v>
      </c>
      <c r="E1522">
        <v>-0.16700999999999999</v>
      </c>
      <c r="F1522">
        <v>-0.22894999999999999</v>
      </c>
      <c r="H1522" s="2">
        <f t="shared" si="131"/>
        <v>1.8729000000000385E-4</v>
      </c>
      <c r="I1522" s="2">
        <f t="shared" si="131"/>
        <v>-3.5608921299999947E-3</v>
      </c>
      <c r="J1522" s="2">
        <f t="shared" si="131"/>
        <v>8.1271634999999925E-4</v>
      </c>
      <c r="K1522" s="2">
        <f t="shared" si="131"/>
        <v>-1.0806578534999989E-2</v>
      </c>
      <c r="M1522" s="2">
        <f t="shared" si="132"/>
        <v>4.8694080000006868E-5</v>
      </c>
      <c r="N1522" s="2">
        <f t="shared" si="128"/>
        <v>1.7652737000156656E-6</v>
      </c>
      <c r="O1522" s="2">
        <f t="shared" si="129"/>
        <v>1.207257932000178E-4</v>
      </c>
      <c r="P1522" s="2">
        <f t="shared" si="130"/>
        <v>3.4332014725003209E-5</v>
      </c>
    </row>
    <row r="1523" spans="2:16" x14ac:dyDescent="0.25">
      <c r="B1523">
        <v>7.61</v>
      </c>
      <c r="C1523" s="2">
        <v>-5.5217000000000002E-2</v>
      </c>
      <c r="D1523" s="2">
        <v>7.0861999999999994E-2</v>
      </c>
      <c r="E1523">
        <v>-0.16477</v>
      </c>
      <c r="F1523">
        <v>-0.14530000000000001</v>
      </c>
      <c r="H1523" s="2">
        <f t="shared" si="131"/>
        <v>-8.8794999999996171E-5</v>
      </c>
      <c r="I1523" s="2">
        <f t="shared" si="131"/>
        <v>-3.2065821299999946E-3</v>
      </c>
      <c r="J1523" s="2">
        <f t="shared" si="131"/>
        <v>-1.113365000000074E-5</v>
      </c>
      <c r="K1523" s="2">
        <f t="shared" si="131"/>
        <v>-1.1533078534999989E-2</v>
      </c>
      <c r="M1523" s="2">
        <f t="shared" si="132"/>
        <v>4.8250105000006886E-5</v>
      </c>
      <c r="N1523" s="2">
        <f t="shared" si="128"/>
        <v>-1.4267636949984307E-5</v>
      </c>
      <c r="O1523" s="2">
        <f t="shared" si="129"/>
        <v>1.206701249500178E-4</v>
      </c>
      <c r="P1523" s="2">
        <f t="shared" si="130"/>
        <v>-2.3333377949996741E-5</v>
      </c>
    </row>
    <row r="1524" spans="2:16" x14ac:dyDescent="0.25">
      <c r="B1524">
        <v>7.6150000000000002</v>
      </c>
      <c r="C1524" s="2">
        <v>-4.6313E-2</v>
      </c>
      <c r="D1524" s="2">
        <v>4.9445000000000003E-2</v>
      </c>
      <c r="E1524">
        <v>-0.15756999999999999</v>
      </c>
      <c r="F1524" s="2">
        <v>-3.4446999999999998E-2</v>
      </c>
      <c r="H1524" s="2">
        <f t="shared" si="131"/>
        <v>-3.2035999999999621E-4</v>
      </c>
      <c r="I1524" s="2">
        <f t="shared" si="131"/>
        <v>-2.9593571299999944E-3</v>
      </c>
      <c r="J1524" s="2">
        <f t="shared" si="131"/>
        <v>-7.9898365000000073E-4</v>
      </c>
      <c r="K1524" s="2">
        <f t="shared" si="131"/>
        <v>-1.1705313534999989E-2</v>
      </c>
      <c r="M1524" s="2">
        <f t="shared" si="132"/>
        <v>4.6648305000006904E-5</v>
      </c>
      <c r="N1524" s="2">
        <f t="shared" si="128"/>
        <v>-2.9064422599984281E-5</v>
      </c>
      <c r="O1524" s="2">
        <f t="shared" si="129"/>
        <v>1.166752067000178E-4</v>
      </c>
      <c r="P1524" s="2">
        <f t="shared" si="130"/>
        <v>-8.1859945624996686E-5</v>
      </c>
    </row>
    <row r="1525" spans="2:16" x14ac:dyDescent="0.25">
      <c r="B1525">
        <v>7.62</v>
      </c>
      <c r="C1525" s="2">
        <v>-4.5580000000000002E-2</v>
      </c>
      <c r="D1525" s="2">
        <v>1.0078999999999999E-2</v>
      </c>
      <c r="E1525">
        <v>-0.15026</v>
      </c>
      <c r="F1525" s="2">
        <v>8.3956000000000003E-2</v>
      </c>
      <c r="H1525" s="2">
        <f t="shared" si="131"/>
        <v>-5.4825999999999616E-4</v>
      </c>
      <c r="I1525" s="2">
        <f t="shared" si="131"/>
        <v>-2.9089621299999945E-3</v>
      </c>
      <c r="J1525" s="2">
        <f t="shared" si="131"/>
        <v>-1.5502836500000008E-3</v>
      </c>
      <c r="K1525" s="2">
        <f t="shared" si="131"/>
        <v>-1.1285533534999989E-2</v>
      </c>
      <c r="M1525" s="2">
        <f t="shared" si="132"/>
        <v>4.3907005000006924E-5</v>
      </c>
      <c r="N1525" s="2">
        <f t="shared" si="128"/>
        <v>-4.360923324998425E-5</v>
      </c>
      <c r="O1525" s="2">
        <f t="shared" si="129"/>
        <v>1.0892378845001779E-4</v>
      </c>
      <c r="P1525" s="2">
        <f t="shared" si="130"/>
        <v>-1.3828761329999663E-4</v>
      </c>
    </row>
    <row r="1526" spans="2:16" x14ac:dyDescent="0.25">
      <c r="B1526">
        <v>7.625</v>
      </c>
      <c r="C1526" s="2">
        <v>-5.2900999999999997E-2</v>
      </c>
      <c r="D1526" s="2">
        <v>-3.0640000000000001E-2</v>
      </c>
      <c r="E1526">
        <v>-0.14538999999999999</v>
      </c>
      <c r="F1526">
        <v>0.18842</v>
      </c>
      <c r="H1526" s="2">
        <f t="shared" si="131"/>
        <v>-8.1276499999999611E-4</v>
      </c>
      <c r="I1526" s="2">
        <f t="shared" si="131"/>
        <v>-3.0621621299999945E-3</v>
      </c>
      <c r="J1526" s="2">
        <f t="shared" si="131"/>
        <v>-2.2772336500000009E-3</v>
      </c>
      <c r="K1526" s="2">
        <f t="shared" si="131"/>
        <v>-1.034343353499999E-2</v>
      </c>
      <c r="M1526" s="2">
        <f t="shared" si="132"/>
        <v>3.9843180000006943E-5</v>
      </c>
      <c r="N1526" s="2">
        <f t="shared" si="128"/>
        <v>-5.8920043899984219E-5</v>
      </c>
      <c r="O1526" s="2">
        <f t="shared" si="129"/>
        <v>9.7537620200017778E-5</v>
      </c>
      <c r="P1526" s="2">
        <f t="shared" si="130"/>
        <v>-1.9000478097499658E-4</v>
      </c>
    </row>
    <row r="1527" spans="2:16" x14ac:dyDescent="0.25">
      <c r="B1527">
        <v>7.63</v>
      </c>
      <c r="C1527" s="2">
        <v>-6.3545000000000004E-2</v>
      </c>
      <c r="D1527" s="2">
        <v>-5.3846999999999999E-2</v>
      </c>
      <c r="E1527">
        <v>-0.1416</v>
      </c>
      <c r="F1527">
        <v>0.26373000000000002</v>
      </c>
      <c r="H1527" s="2">
        <f t="shared" si="131"/>
        <v>-1.1304899999999962E-3</v>
      </c>
      <c r="I1527" s="2">
        <f t="shared" si="131"/>
        <v>-3.3313971299999945E-3</v>
      </c>
      <c r="J1527" s="2">
        <f t="shared" si="131"/>
        <v>-2.9852336500000012E-3</v>
      </c>
      <c r="K1527" s="2">
        <f t="shared" si="131"/>
        <v>-9.0247835349999903E-3</v>
      </c>
      <c r="M1527" s="2">
        <f t="shared" si="132"/>
        <v>3.4190730000006959E-5</v>
      </c>
      <c r="N1527" s="2">
        <f t="shared" si="128"/>
        <v>-7.5577029549984189E-5</v>
      </c>
      <c r="O1527" s="2">
        <f t="shared" si="129"/>
        <v>8.2611451950017774E-5</v>
      </c>
      <c r="P1527" s="2">
        <f t="shared" si="130"/>
        <v>-2.3512869864999653E-4</v>
      </c>
    </row>
    <row r="1528" spans="2:16" x14ac:dyDescent="0.25">
      <c r="B1528">
        <v>7.6349999999999998</v>
      </c>
      <c r="C1528" s="2">
        <v>-7.0202000000000001E-2</v>
      </c>
      <c r="D1528" s="2">
        <v>-4.6309000000000003E-2</v>
      </c>
      <c r="E1528">
        <v>-0.13457</v>
      </c>
      <c r="F1528">
        <v>0.30299999999999999</v>
      </c>
      <c r="H1528" s="2">
        <f t="shared" si="131"/>
        <v>-1.4814999999999963E-3</v>
      </c>
      <c r="I1528" s="2">
        <f t="shared" si="131"/>
        <v>-3.5629421299999946E-3</v>
      </c>
      <c r="J1528" s="2">
        <f t="shared" si="131"/>
        <v>-3.6580836500000012E-3</v>
      </c>
      <c r="K1528" s="2">
        <f t="shared" si="131"/>
        <v>-7.5097835349999904E-3</v>
      </c>
      <c r="M1528" s="2">
        <f t="shared" si="132"/>
        <v>2.678323000000698E-5</v>
      </c>
      <c r="N1528" s="2">
        <f t="shared" si="128"/>
        <v>-9.3391740199984166E-5</v>
      </c>
      <c r="O1528" s="2">
        <f t="shared" si="129"/>
        <v>6.4321033700017762E-5</v>
      </c>
      <c r="P1528" s="2">
        <f t="shared" si="130"/>
        <v>-2.726776163249965E-4</v>
      </c>
    </row>
    <row r="1529" spans="2:16" x14ac:dyDescent="0.25">
      <c r="B1529">
        <v>7.64</v>
      </c>
      <c r="C1529" s="2">
        <v>-6.8090999999999999E-2</v>
      </c>
      <c r="D1529" s="2">
        <v>-4.1476000000000004E-3</v>
      </c>
      <c r="E1529">
        <v>-0.12156</v>
      </c>
      <c r="F1529">
        <v>0.30902000000000002</v>
      </c>
      <c r="H1529" s="2">
        <f t="shared" si="131"/>
        <v>-1.8219549999999962E-3</v>
      </c>
      <c r="I1529" s="2">
        <f t="shared" si="131"/>
        <v>-3.5836801299999948E-3</v>
      </c>
      <c r="J1529" s="2">
        <f t="shared" si="131"/>
        <v>-4.2658836500000016E-3</v>
      </c>
      <c r="K1529" s="2">
        <f t="shared" si="131"/>
        <v>-5.9646835349999906E-3</v>
      </c>
      <c r="M1529" s="2">
        <f t="shared" si="132"/>
        <v>1.7673455000006996E-5</v>
      </c>
      <c r="N1529" s="2">
        <f t="shared" si="128"/>
        <v>-1.1131014084998415E-4</v>
      </c>
      <c r="O1529" s="2">
        <f t="shared" si="129"/>
        <v>4.2991615450017754E-5</v>
      </c>
      <c r="P1529" s="2">
        <f t="shared" si="130"/>
        <v>-3.0250103399999644E-4</v>
      </c>
    </row>
    <row r="1530" spans="2:16" x14ac:dyDescent="0.25">
      <c r="B1530">
        <v>7.6449999999999996</v>
      </c>
      <c r="C1530" s="2">
        <v>-5.5765000000000002E-2</v>
      </c>
      <c r="D1530" s="2">
        <v>6.5057000000000004E-2</v>
      </c>
      <c r="E1530">
        <v>-0.10219</v>
      </c>
      <c r="F1530">
        <v>0.29157</v>
      </c>
      <c r="H1530" s="2">
        <f t="shared" si="131"/>
        <v>-2.1007799999999961E-3</v>
      </c>
      <c r="I1530" s="2">
        <f t="shared" si="131"/>
        <v>-3.258395129999995E-3</v>
      </c>
      <c r="J1530" s="2">
        <f t="shared" si="131"/>
        <v>-4.7768336500000012E-3</v>
      </c>
      <c r="K1530" s="2">
        <f t="shared" si="131"/>
        <v>-4.5068335349999905E-3</v>
      </c>
      <c r="M1530" s="2">
        <f t="shared" si="132"/>
        <v>7.1695550000070153E-6</v>
      </c>
      <c r="N1530" s="2">
        <f t="shared" si="128"/>
        <v>-1.2760211649998413E-4</v>
      </c>
      <c r="O1530" s="2">
        <f t="shared" si="129"/>
        <v>1.9107447200017748E-5</v>
      </c>
      <c r="P1530" s="2">
        <f t="shared" si="130"/>
        <v>-3.2503520167499641E-4</v>
      </c>
    </row>
    <row r="1531" spans="2:16" x14ac:dyDescent="0.25">
      <c r="B1531">
        <v>7.65</v>
      </c>
      <c r="C1531" s="2">
        <v>-3.2968999999999998E-2</v>
      </c>
      <c r="D1531">
        <v>0.14358000000000001</v>
      </c>
      <c r="E1531" s="2">
        <v>-7.5429999999999997E-2</v>
      </c>
      <c r="F1531">
        <v>0.26329000000000002</v>
      </c>
      <c r="H1531" s="2">
        <f t="shared" si="131"/>
        <v>-2.2656249999999959E-3</v>
      </c>
      <c r="I1531" s="2">
        <f t="shared" si="131"/>
        <v>-2.540495129999995E-3</v>
      </c>
      <c r="J1531" s="2">
        <f t="shared" si="131"/>
        <v>-5.1539836500000009E-3</v>
      </c>
      <c r="K1531" s="2">
        <f t="shared" si="131"/>
        <v>-3.1903835349999903E-3</v>
      </c>
      <c r="M1531" s="2">
        <f t="shared" si="132"/>
        <v>-4.1585699999929653E-6</v>
      </c>
      <c r="N1531" s="2">
        <f t="shared" si="128"/>
        <v>-1.4030459214998411E-4</v>
      </c>
      <c r="O1531" s="2">
        <f t="shared" si="129"/>
        <v>-6.6624710499822555E-6</v>
      </c>
      <c r="P1531" s="2">
        <f t="shared" si="130"/>
        <v>-3.4098711934999636E-4</v>
      </c>
    </row>
    <row r="1532" spans="2:16" x14ac:dyDescent="0.25">
      <c r="B1532">
        <v>7.6550000000000002</v>
      </c>
      <c r="C1532" s="2">
        <v>-3.4862000000000001E-3</v>
      </c>
      <c r="D1532">
        <v>0.21131</v>
      </c>
      <c r="E1532" s="2">
        <v>-4.1651000000000001E-2</v>
      </c>
      <c r="F1532">
        <v>0.23887</v>
      </c>
      <c r="H1532" s="2">
        <f t="shared" si="131"/>
        <v>-2.283055999999996E-3</v>
      </c>
      <c r="I1532" s="2">
        <f t="shared" si="131"/>
        <v>-1.4839451299999949E-3</v>
      </c>
      <c r="J1532" s="2">
        <f t="shared" si="131"/>
        <v>-5.3622386500000009E-3</v>
      </c>
      <c r="K1532" s="2">
        <f t="shared" si="131"/>
        <v>-1.99603353499999E-3</v>
      </c>
      <c r="M1532" s="2">
        <f t="shared" si="132"/>
        <v>-1.5573849999992946E-5</v>
      </c>
      <c r="N1532" s="2">
        <f t="shared" si="128"/>
        <v>-1.4772431779998409E-4</v>
      </c>
      <c r="O1532" s="2">
        <f t="shared" si="129"/>
        <v>-3.347366429998226E-5</v>
      </c>
      <c r="P1532" s="2">
        <f t="shared" si="130"/>
        <v>-3.5096728702499632E-4</v>
      </c>
    </row>
    <row r="1533" spans="2:16" x14ac:dyDescent="0.25">
      <c r="B1533">
        <v>7.66</v>
      </c>
      <c r="C1533" s="2">
        <v>2.4677999999999999E-2</v>
      </c>
      <c r="D1533">
        <v>0.25216</v>
      </c>
      <c r="E1533" s="2">
        <v>-3.7226999999999998E-3</v>
      </c>
      <c r="F1533">
        <v>0.23144999999999999</v>
      </c>
      <c r="H1533" s="2">
        <f t="shared" si="131"/>
        <v>-2.1596659999999959E-3</v>
      </c>
      <c r="I1533" s="2">
        <f t="shared" si="131"/>
        <v>-2.2314512999999482E-4</v>
      </c>
      <c r="J1533" s="2">
        <f t="shared" si="131"/>
        <v>-5.3808521500000013E-3</v>
      </c>
      <c r="K1533" s="2">
        <f t="shared" si="131"/>
        <v>-8.387835349999899E-4</v>
      </c>
      <c r="M1533" s="2">
        <f t="shared" si="132"/>
        <v>-2.6372179999992926E-5</v>
      </c>
      <c r="N1533" s="2">
        <f t="shared" si="128"/>
        <v>-1.4884004344998408E-4</v>
      </c>
      <c r="O1533" s="2">
        <f t="shared" si="129"/>
        <v>-6.0377925049982267E-5</v>
      </c>
      <c r="P1533" s="2">
        <f t="shared" si="130"/>
        <v>-3.5516120469999626E-4</v>
      </c>
    </row>
    <row r="1534" spans="2:16" x14ac:dyDescent="0.25">
      <c r="B1534">
        <v>7.665</v>
      </c>
      <c r="C1534" s="2">
        <v>4.4153999999999999E-2</v>
      </c>
      <c r="D1534">
        <v>0.25631999999999999</v>
      </c>
      <c r="E1534" s="2">
        <v>3.5227000000000001E-2</v>
      </c>
      <c r="F1534">
        <v>0.24651000000000001</v>
      </c>
      <c r="H1534" s="2">
        <f t="shared" si="131"/>
        <v>-1.9388959999999959E-3</v>
      </c>
      <c r="I1534" s="2">
        <f t="shared" si="131"/>
        <v>1.0584548700000051E-3</v>
      </c>
      <c r="J1534" s="2">
        <f t="shared" si="131"/>
        <v>-5.2047171500000013E-3</v>
      </c>
      <c r="K1534" s="2">
        <f t="shared" si="131"/>
        <v>3.9376646500001011E-4</v>
      </c>
      <c r="M1534" s="2">
        <f t="shared" si="132"/>
        <v>-3.6066659999992907E-5</v>
      </c>
      <c r="N1534" s="2">
        <f t="shared" si="128"/>
        <v>-1.4354776909998406E-4</v>
      </c>
      <c r="O1534" s="2">
        <f t="shared" si="129"/>
        <v>-8.6401510799982283E-5</v>
      </c>
      <c r="P1534" s="2">
        <f t="shared" si="130"/>
        <v>-3.5319237237499624E-4</v>
      </c>
    </row>
    <row r="1535" spans="2:16" x14ac:dyDescent="0.25">
      <c r="B1535">
        <v>7.67</v>
      </c>
      <c r="C1535" s="2">
        <v>5.1332000000000003E-2</v>
      </c>
      <c r="D1535">
        <v>0.22159999999999999</v>
      </c>
      <c r="E1535" s="2">
        <v>7.2673000000000001E-2</v>
      </c>
      <c r="F1535">
        <v>0.27977000000000002</v>
      </c>
      <c r="H1535" s="2">
        <f t="shared" si="131"/>
        <v>-1.6822359999999958E-3</v>
      </c>
      <c r="I1535" s="2">
        <f t="shared" si="131"/>
        <v>2.1664548700000051E-3</v>
      </c>
      <c r="J1535" s="2">
        <f t="shared" si="131"/>
        <v>-4.8413521500000013E-3</v>
      </c>
      <c r="K1535" s="2">
        <f t="shared" si="131"/>
        <v>1.7926164650000102E-3</v>
      </c>
      <c r="M1535" s="2">
        <f t="shared" si="132"/>
        <v>-4.4477839999992891E-5</v>
      </c>
      <c r="N1535" s="2">
        <f t="shared" si="128"/>
        <v>-1.3271549474998403E-4</v>
      </c>
      <c r="O1535" s="2">
        <f t="shared" si="129"/>
        <v>-1.1060827154998228E-4</v>
      </c>
      <c r="P1535" s="2">
        <f t="shared" si="130"/>
        <v>-3.4422929004999616E-4</v>
      </c>
    </row>
    <row r="1536" spans="2:16" x14ac:dyDescent="0.25">
      <c r="B1536">
        <v>7.6749999999999998</v>
      </c>
      <c r="C1536" s="2">
        <v>4.7126000000000001E-2</v>
      </c>
      <c r="D1536">
        <v>0.15573000000000001</v>
      </c>
      <c r="E1536">
        <v>0.10663</v>
      </c>
      <c r="F1536">
        <v>0.32124999999999998</v>
      </c>
      <c r="H1536" s="2">
        <f t="shared" si="131"/>
        <v>-1.4466059999999957E-3</v>
      </c>
      <c r="I1536" s="2">
        <f t="shared" si="131"/>
        <v>2.9451048700000052E-3</v>
      </c>
      <c r="J1536" s="2">
        <f t="shared" si="131"/>
        <v>-4.3082021500000008E-3</v>
      </c>
      <c r="K1536" s="2">
        <f t="shared" si="131"/>
        <v>3.3988664650000102E-3</v>
      </c>
      <c r="M1536" s="2">
        <f t="shared" si="132"/>
        <v>-5.1710869999992869E-5</v>
      </c>
      <c r="N1536" s="2">
        <f t="shared" si="128"/>
        <v>-1.17989970399984E-4</v>
      </c>
      <c r="O1536" s="2">
        <f t="shared" si="129"/>
        <v>-1.321492822999823E-4</v>
      </c>
      <c r="P1536" s="2">
        <f t="shared" si="130"/>
        <v>-3.2723495772499613E-4</v>
      </c>
    </row>
    <row r="1537" spans="2:16" x14ac:dyDescent="0.25">
      <c r="B1537">
        <v>7.68</v>
      </c>
      <c r="C1537" s="2">
        <v>3.7479999999999999E-2</v>
      </c>
      <c r="D1537" s="2">
        <v>7.5936000000000003E-2</v>
      </c>
      <c r="E1537">
        <v>0.13621</v>
      </c>
      <c r="F1537">
        <v>0.35915999999999998</v>
      </c>
      <c r="H1537" s="2">
        <f t="shared" si="131"/>
        <v>-1.2592059999999958E-3</v>
      </c>
      <c r="I1537" s="2">
        <f t="shared" si="131"/>
        <v>3.3247848700000051E-3</v>
      </c>
      <c r="J1537" s="2">
        <f t="shared" si="131"/>
        <v>-3.6271521500000009E-3</v>
      </c>
      <c r="K1537" s="2">
        <f t="shared" si="131"/>
        <v>5.1946664650000104E-3</v>
      </c>
      <c r="M1537" s="2">
        <f t="shared" si="132"/>
        <v>-5.8006899999992846E-5</v>
      </c>
      <c r="N1537" s="2">
        <f t="shared" si="128"/>
        <v>-1.0136604604998398E-4</v>
      </c>
      <c r="O1537" s="2">
        <f t="shared" si="129"/>
        <v>-1.5028504304998231E-4</v>
      </c>
      <c r="P1537" s="2">
        <f t="shared" si="130"/>
        <v>-3.012616253999961E-4</v>
      </c>
    </row>
    <row r="1538" spans="2:16" x14ac:dyDescent="0.25">
      <c r="B1538">
        <v>7.6849999999999996</v>
      </c>
      <c r="C1538" s="2">
        <v>3.1843999999999997E-2</v>
      </c>
      <c r="D1538" s="2">
        <v>3.4256999999999998E-3</v>
      </c>
      <c r="E1538">
        <v>0.16152</v>
      </c>
      <c r="F1538">
        <v>0.37969000000000003</v>
      </c>
      <c r="H1538" s="2">
        <f t="shared" si="131"/>
        <v>-1.0999859999999957E-3</v>
      </c>
      <c r="I1538" s="2">
        <f t="shared" si="131"/>
        <v>3.3419133700000052E-3</v>
      </c>
      <c r="J1538" s="2">
        <f t="shared" si="131"/>
        <v>-2.819552150000001E-3</v>
      </c>
      <c r="K1538" s="2">
        <f t="shared" si="131"/>
        <v>7.0931164650000107E-3</v>
      </c>
      <c r="M1538" s="2">
        <f t="shared" si="132"/>
        <v>-6.3506829999992819E-5</v>
      </c>
      <c r="N1538" s="2">
        <f t="shared" si="128"/>
        <v>-8.4656479199983958E-5</v>
      </c>
      <c r="O1538" s="2">
        <f t="shared" si="129"/>
        <v>-1.643828037999823E-4</v>
      </c>
      <c r="P1538" s="2">
        <f t="shared" si="130"/>
        <v>-2.6579604307499605E-4</v>
      </c>
    </row>
    <row r="1539" spans="2:16" x14ac:dyDescent="0.25">
      <c r="B1539">
        <v>7.69</v>
      </c>
      <c r="C1539" s="2">
        <v>3.7891000000000001E-2</v>
      </c>
      <c r="D1539" s="2">
        <v>-4.231E-2</v>
      </c>
      <c r="E1539">
        <v>0.18206</v>
      </c>
      <c r="F1539">
        <v>0.36953000000000003</v>
      </c>
      <c r="H1539" s="2">
        <f t="shared" si="131"/>
        <v>-9.1053099999999568E-4</v>
      </c>
      <c r="I1539" s="2">
        <f t="shared" si="131"/>
        <v>3.1303633700000052E-3</v>
      </c>
      <c r="J1539" s="2">
        <f t="shared" si="131"/>
        <v>-1.9092521500000009E-3</v>
      </c>
      <c r="K1539" s="2">
        <f t="shared" si="131"/>
        <v>8.94076646500001E-3</v>
      </c>
      <c r="M1539" s="2">
        <f t="shared" si="132"/>
        <v>-6.8059484999992797E-5</v>
      </c>
      <c r="N1539" s="2">
        <f t="shared" ref="N1539:N1602" si="133">N1538+$B$2*I1539</f>
        <v>-6.9004662349983934E-5</v>
      </c>
      <c r="O1539" s="2">
        <f t="shared" ref="O1539:O1602" si="134">O1538+$B$2*J1539</f>
        <v>-1.739290645499823E-4</v>
      </c>
      <c r="P1539" s="2">
        <f t="shared" ref="P1539:P1602" si="135">P1538+$B$2*K1539</f>
        <v>-2.21092210749996E-4</v>
      </c>
    </row>
    <row r="1540" spans="2:16" x14ac:dyDescent="0.25">
      <c r="B1540">
        <v>7.6950000000000003</v>
      </c>
      <c r="C1540" s="2">
        <v>5.6342999999999997E-2</v>
      </c>
      <c r="D1540" s="2">
        <v>-4.9119999999999997E-2</v>
      </c>
      <c r="E1540">
        <v>0.19575000000000001</v>
      </c>
      <c r="F1540">
        <v>0.32117000000000001</v>
      </c>
      <c r="H1540" s="2">
        <f t="shared" si="131"/>
        <v>-6.288159999999957E-4</v>
      </c>
      <c r="I1540" s="2">
        <f t="shared" si="131"/>
        <v>2.8847633700000053E-3</v>
      </c>
      <c r="J1540" s="2">
        <f t="shared" si="131"/>
        <v>-9.3050215000000085E-4</v>
      </c>
      <c r="K1540" s="2">
        <f t="shared" ref="K1540:K1603" si="136">K1539+$B$2*F1540</f>
        <v>1.0546616465000011E-2</v>
      </c>
      <c r="M1540" s="2">
        <f t="shared" si="132"/>
        <v>-7.1203564999992771E-5</v>
      </c>
      <c r="N1540" s="2">
        <f t="shared" si="133"/>
        <v>-5.4580845499983905E-5</v>
      </c>
      <c r="O1540" s="2">
        <f t="shared" si="134"/>
        <v>-1.785815752999823E-4</v>
      </c>
      <c r="P1540" s="2">
        <f t="shared" si="135"/>
        <v>-1.6835912842499596E-4</v>
      </c>
    </row>
    <row r="1541" spans="2:16" x14ac:dyDescent="0.25">
      <c r="B1541">
        <v>7.7</v>
      </c>
      <c r="C1541" s="2">
        <v>8.1768999999999994E-2</v>
      </c>
      <c r="D1541" s="2">
        <v>-1.7500000000000002E-2</v>
      </c>
      <c r="E1541">
        <v>0.20185</v>
      </c>
      <c r="F1541">
        <v>0.23641999999999999</v>
      </c>
      <c r="H1541" s="2">
        <f t="shared" ref="H1541:K1604" si="137">H1540+$B$2*C1541</f>
        <v>-2.1997099999999573E-4</v>
      </c>
      <c r="I1541" s="2">
        <f t="shared" si="137"/>
        <v>2.7972633700000054E-3</v>
      </c>
      <c r="J1541" s="2">
        <f t="shared" si="137"/>
        <v>7.8747849999999094E-5</v>
      </c>
      <c r="K1541" s="2">
        <f t="shared" si="136"/>
        <v>1.1728716465000011E-2</v>
      </c>
      <c r="M1541" s="2">
        <f t="shared" ref="M1541:M1604" si="138">M1540+$B$2*H1541</f>
        <v>-7.2303419999992754E-5</v>
      </c>
      <c r="N1541" s="2">
        <f t="shared" si="133"/>
        <v>-4.059452864998388E-5</v>
      </c>
      <c r="O1541" s="2">
        <f t="shared" si="134"/>
        <v>-1.7818783604998229E-4</v>
      </c>
      <c r="P1541" s="2">
        <f t="shared" si="135"/>
        <v>-1.097155460999959E-4</v>
      </c>
    </row>
    <row r="1542" spans="2:16" x14ac:dyDescent="0.25">
      <c r="B1542">
        <v>7.7050000000000001</v>
      </c>
      <c r="C1542">
        <v>0.10596</v>
      </c>
      <c r="D1542" s="2">
        <v>3.8843999999999997E-2</v>
      </c>
      <c r="E1542">
        <v>0.20250000000000001</v>
      </c>
      <c r="F1542">
        <v>0.1268</v>
      </c>
      <c r="H1542" s="2">
        <f t="shared" si="137"/>
        <v>3.0982900000000425E-4</v>
      </c>
      <c r="I1542" s="2">
        <f t="shared" si="137"/>
        <v>2.9914833700000055E-3</v>
      </c>
      <c r="J1542" s="2">
        <f t="shared" si="137"/>
        <v>1.0912478499999993E-3</v>
      </c>
      <c r="K1542" s="2">
        <f t="shared" si="136"/>
        <v>1.236271646500001E-2</v>
      </c>
      <c r="M1542" s="2">
        <f t="shared" si="138"/>
        <v>-7.0754274999992729E-5</v>
      </c>
      <c r="N1542" s="2">
        <f t="shared" si="133"/>
        <v>-2.5637111799983854E-5</v>
      </c>
      <c r="O1542" s="2">
        <f t="shared" si="134"/>
        <v>-1.7273159679998229E-4</v>
      </c>
      <c r="P1542" s="2">
        <f t="shared" si="135"/>
        <v>-4.7901963774995846E-5</v>
      </c>
    </row>
    <row r="1543" spans="2:16" x14ac:dyDescent="0.25">
      <c r="B1543">
        <v>7.71</v>
      </c>
      <c r="C1543">
        <v>0.11992999999999999</v>
      </c>
      <c r="D1543" s="2">
        <v>9.6490000000000006E-2</v>
      </c>
      <c r="E1543">
        <v>0.20019999999999999</v>
      </c>
      <c r="F1543" s="2">
        <v>9.5028000000000005E-3</v>
      </c>
      <c r="H1543" s="2">
        <f t="shared" si="137"/>
        <v>9.0947900000000427E-4</v>
      </c>
      <c r="I1543" s="2">
        <f t="shared" si="137"/>
        <v>3.4739333700000057E-3</v>
      </c>
      <c r="J1543" s="2">
        <f t="shared" si="137"/>
        <v>2.0922478499999994E-3</v>
      </c>
      <c r="K1543" s="2">
        <f t="shared" si="136"/>
        <v>1.241023046500001E-2</v>
      </c>
      <c r="M1543" s="2">
        <f t="shared" si="138"/>
        <v>-6.6206879999992712E-5</v>
      </c>
      <c r="N1543" s="2">
        <f t="shared" si="133"/>
        <v>-8.2674449499838238E-6</v>
      </c>
      <c r="O1543" s="2">
        <f t="shared" si="134"/>
        <v>-1.622703575499823E-4</v>
      </c>
      <c r="P1543" s="2">
        <f t="shared" si="135"/>
        <v>1.4149188550004212E-5</v>
      </c>
    </row>
    <row r="1544" spans="2:16" x14ac:dyDescent="0.25">
      <c r="B1544">
        <v>7.7149999999999999</v>
      </c>
      <c r="C1544">
        <v>0.11765</v>
      </c>
      <c r="D1544">
        <v>0.13181999999999999</v>
      </c>
      <c r="E1544">
        <v>0.19599</v>
      </c>
      <c r="F1544" s="2">
        <v>-9.5574999999999993E-2</v>
      </c>
      <c r="H1544" s="2">
        <f t="shared" si="137"/>
        <v>1.4977290000000043E-3</v>
      </c>
      <c r="I1544" s="2">
        <f t="shared" si="137"/>
        <v>4.1330333700000058E-3</v>
      </c>
      <c r="J1544" s="2">
        <f t="shared" si="137"/>
        <v>3.0721978499999997E-3</v>
      </c>
      <c r="K1544" s="2">
        <f t="shared" si="136"/>
        <v>1.1932355465000009E-2</v>
      </c>
      <c r="M1544" s="2">
        <f t="shared" si="138"/>
        <v>-5.8718234999992694E-5</v>
      </c>
      <c r="N1544" s="2">
        <f t="shared" si="133"/>
        <v>1.2397721900016206E-5</v>
      </c>
      <c r="O1544" s="2">
        <f t="shared" si="134"/>
        <v>-1.4690936829998231E-4</v>
      </c>
      <c r="P1544" s="2">
        <f t="shared" si="135"/>
        <v>7.3810965875004258E-5</v>
      </c>
    </row>
    <row r="1545" spans="2:16" x14ac:dyDescent="0.25">
      <c r="B1545">
        <v>7.72</v>
      </c>
      <c r="C1545" s="2">
        <v>9.8640000000000005E-2</v>
      </c>
      <c r="D1545">
        <v>0.12872</v>
      </c>
      <c r="E1545">
        <v>0.18881000000000001</v>
      </c>
      <c r="F1545">
        <v>-0.17122999999999999</v>
      </c>
      <c r="H1545" s="2">
        <f t="shared" si="137"/>
        <v>1.9909290000000041E-3</v>
      </c>
      <c r="I1545" s="2">
        <f t="shared" si="137"/>
        <v>4.7766333700000061E-3</v>
      </c>
      <c r="J1545" s="2">
        <f t="shared" si="137"/>
        <v>4.0162478499999998E-3</v>
      </c>
      <c r="K1545" s="2">
        <f t="shared" si="136"/>
        <v>1.1076205465000009E-2</v>
      </c>
      <c r="M1545" s="2">
        <f t="shared" si="138"/>
        <v>-4.8763589999992676E-5</v>
      </c>
      <c r="N1545" s="2">
        <f t="shared" si="133"/>
        <v>3.6280888750016234E-5</v>
      </c>
      <c r="O1545" s="2">
        <f t="shared" si="134"/>
        <v>-1.2682812904998232E-4</v>
      </c>
      <c r="P1545" s="2">
        <f t="shared" si="135"/>
        <v>1.291919932000043E-4</v>
      </c>
    </row>
    <row r="1546" spans="2:16" x14ac:dyDescent="0.25">
      <c r="B1546">
        <v>7.7249999999999996</v>
      </c>
      <c r="C1546" s="2">
        <v>6.8029000000000006E-2</v>
      </c>
      <c r="D1546" s="2">
        <v>8.0886E-2</v>
      </c>
      <c r="E1546">
        <v>0.17609</v>
      </c>
      <c r="F1546">
        <v>-0.21124000000000001</v>
      </c>
      <c r="H1546" s="2">
        <f t="shared" si="137"/>
        <v>2.3310740000000042E-3</v>
      </c>
      <c r="I1546" s="2">
        <f t="shared" si="137"/>
        <v>5.181063370000006E-3</v>
      </c>
      <c r="J1546" s="2">
        <f t="shared" si="137"/>
        <v>4.8966978499999994E-3</v>
      </c>
      <c r="K1546" s="2">
        <f t="shared" si="136"/>
        <v>1.0020005465000009E-2</v>
      </c>
      <c r="M1546" s="2">
        <f t="shared" si="138"/>
        <v>-3.7108219999992654E-5</v>
      </c>
      <c r="N1546" s="2">
        <f t="shared" si="133"/>
        <v>6.2186205600016264E-5</v>
      </c>
      <c r="O1546" s="2">
        <f t="shared" si="134"/>
        <v>-1.0234463979998232E-4</v>
      </c>
      <c r="P1546" s="2">
        <f t="shared" si="135"/>
        <v>1.7929202052500433E-4</v>
      </c>
    </row>
    <row r="1547" spans="2:16" x14ac:dyDescent="0.25">
      <c r="B1547">
        <v>7.73</v>
      </c>
      <c r="C1547" s="2">
        <v>3.5120999999999999E-2</v>
      </c>
      <c r="D1547" s="2">
        <v>-3.6606E-3</v>
      </c>
      <c r="E1547">
        <v>0.15606999999999999</v>
      </c>
      <c r="F1547">
        <v>-0.21981000000000001</v>
      </c>
      <c r="H1547" s="2">
        <f t="shared" si="137"/>
        <v>2.5066790000000043E-3</v>
      </c>
      <c r="I1547" s="2">
        <f t="shared" si="137"/>
        <v>5.1627603700000061E-3</v>
      </c>
      <c r="J1547" s="2">
        <f t="shared" si="137"/>
        <v>5.6770478499999994E-3</v>
      </c>
      <c r="K1547" s="2">
        <f t="shared" si="136"/>
        <v>8.9209554650000085E-3</v>
      </c>
      <c r="M1547" s="2">
        <f t="shared" si="138"/>
        <v>-2.4574824999992633E-5</v>
      </c>
      <c r="N1547" s="2">
        <f t="shared" si="133"/>
        <v>8.8000007450016296E-5</v>
      </c>
      <c r="O1547" s="2">
        <f t="shared" si="134"/>
        <v>-7.3959400549982317E-5</v>
      </c>
      <c r="P1547" s="2">
        <f t="shared" si="135"/>
        <v>2.2389679785000439E-4</v>
      </c>
    </row>
    <row r="1548" spans="2:16" x14ac:dyDescent="0.25">
      <c r="B1548">
        <v>7.7350000000000003</v>
      </c>
      <c r="C1548" s="2">
        <v>8.9642000000000003E-3</v>
      </c>
      <c r="D1548">
        <v>-0.10478</v>
      </c>
      <c r="E1548">
        <v>0.12795999999999999</v>
      </c>
      <c r="F1548">
        <v>-0.20921999999999999</v>
      </c>
      <c r="H1548" s="2">
        <f t="shared" si="137"/>
        <v>2.5515000000000043E-3</v>
      </c>
      <c r="I1548" s="2">
        <f t="shared" si="137"/>
        <v>4.6388603700000062E-3</v>
      </c>
      <c r="J1548" s="2">
        <f t="shared" si="137"/>
        <v>6.3168478499999996E-3</v>
      </c>
      <c r="K1548" s="2">
        <f t="shared" si="136"/>
        <v>7.874855465000009E-3</v>
      </c>
      <c r="M1548" s="2">
        <f t="shared" si="138"/>
        <v>-1.1817324999992612E-5</v>
      </c>
      <c r="N1548" s="2">
        <f t="shared" si="133"/>
        <v>1.1119430930001632E-4</v>
      </c>
      <c r="O1548" s="2">
        <f t="shared" si="134"/>
        <v>-4.2375161299982316E-5</v>
      </c>
      <c r="P1548" s="2">
        <f t="shared" si="135"/>
        <v>2.6327107517500444E-4</v>
      </c>
    </row>
    <row r="1549" spans="2:16" x14ac:dyDescent="0.25">
      <c r="B1549">
        <v>7.74</v>
      </c>
      <c r="C1549" s="2">
        <v>-5.4974000000000004E-3</v>
      </c>
      <c r="D1549">
        <v>-0.19828999999999999</v>
      </c>
      <c r="E1549" s="2">
        <v>9.1546000000000002E-2</v>
      </c>
      <c r="F1549">
        <v>-0.19716</v>
      </c>
      <c r="H1549" s="2">
        <f t="shared" si="137"/>
        <v>2.5240130000000042E-3</v>
      </c>
      <c r="I1549" s="2">
        <f t="shared" si="137"/>
        <v>3.6474103700000061E-3</v>
      </c>
      <c r="J1549" s="2">
        <f t="shared" si="137"/>
        <v>6.7745778499999996E-3</v>
      </c>
      <c r="K1549" s="2">
        <f t="shared" si="136"/>
        <v>6.8890554650000088E-3</v>
      </c>
      <c r="M1549" s="2">
        <f t="shared" si="138"/>
        <v>8.0274000000740921E-7</v>
      </c>
      <c r="N1549" s="2">
        <f t="shared" si="133"/>
        <v>1.2943136115001636E-4</v>
      </c>
      <c r="O1549" s="2">
        <f t="shared" si="134"/>
        <v>-8.5022720499823147E-6</v>
      </c>
      <c r="P1549" s="2">
        <f t="shared" si="135"/>
        <v>2.9771635250000451E-4</v>
      </c>
    </row>
    <row r="1550" spans="2:16" x14ac:dyDescent="0.25">
      <c r="B1550">
        <v>7.7450000000000001</v>
      </c>
      <c r="C1550" s="2">
        <v>-9.5373999999999997E-3</v>
      </c>
      <c r="D1550">
        <v>-0.26214999999999999</v>
      </c>
      <c r="E1550" s="2">
        <v>4.6407999999999998E-2</v>
      </c>
      <c r="F1550">
        <v>-0.20033999999999999</v>
      </c>
      <c r="H1550" s="2">
        <f t="shared" si="137"/>
        <v>2.4763260000000044E-3</v>
      </c>
      <c r="I1550" s="2">
        <f t="shared" si="137"/>
        <v>2.3366603700000063E-3</v>
      </c>
      <c r="J1550" s="2">
        <f t="shared" si="137"/>
        <v>7.0066178499999998E-3</v>
      </c>
      <c r="K1550" s="2">
        <f t="shared" si="136"/>
        <v>5.8873554650000093E-3</v>
      </c>
      <c r="M1550" s="2">
        <f t="shared" si="138"/>
        <v>1.3184370000007432E-5</v>
      </c>
      <c r="N1550" s="2">
        <f t="shared" si="133"/>
        <v>1.411146630000164E-4</v>
      </c>
      <c r="O1550" s="2">
        <f t="shared" si="134"/>
        <v>2.6530817200017683E-5</v>
      </c>
      <c r="P1550" s="2">
        <f t="shared" si="135"/>
        <v>3.2715312982500454E-4</v>
      </c>
    </row>
    <row r="1551" spans="2:16" x14ac:dyDescent="0.25">
      <c r="B1551">
        <v>7.75</v>
      </c>
      <c r="C1551" s="2">
        <v>-9.7439999999999992E-3</v>
      </c>
      <c r="D1551">
        <v>-0.28277000000000002</v>
      </c>
      <c r="E1551" s="2">
        <v>-7.9591000000000002E-3</v>
      </c>
      <c r="F1551">
        <v>-0.22983999999999999</v>
      </c>
      <c r="H1551" s="2">
        <f t="shared" si="137"/>
        <v>2.4276060000000045E-3</v>
      </c>
      <c r="I1551" s="2">
        <f t="shared" si="137"/>
        <v>9.2281037000000615E-4</v>
      </c>
      <c r="J1551" s="2">
        <f t="shared" si="137"/>
        <v>6.9668223499999996E-3</v>
      </c>
      <c r="K1551" s="2">
        <f t="shared" si="136"/>
        <v>4.7381554650000098E-3</v>
      </c>
      <c r="M1551" s="2">
        <f t="shared" si="138"/>
        <v>2.5322400000007454E-5</v>
      </c>
      <c r="N1551" s="2">
        <f t="shared" si="133"/>
        <v>1.4572871485001642E-4</v>
      </c>
      <c r="O1551" s="2">
        <f t="shared" si="134"/>
        <v>6.1364928950017689E-5</v>
      </c>
      <c r="P1551" s="2">
        <f t="shared" si="135"/>
        <v>3.5084390715000457E-4</v>
      </c>
    </row>
    <row r="1552" spans="2:16" x14ac:dyDescent="0.25">
      <c r="B1552">
        <v>7.7549999999999999</v>
      </c>
      <c r="C1552" s="2">
        <v>-1.2071999999999999E-2</v>
      </c>
      <c r="D1552">
        <v>-0.25836999999999999</v>
      </c>
      <c r="E1552" s="2">
        <v>-6.8021999999999999E-2</v>
      </c>
      <c r="F1552">
        <v>-0.28756999999999999</v>
      </c>
      <c r="H1552" s="2">
        <f t="shared" si="137"/>
        <v>2.3672460000000043E-3</v>
      </c>
      <c r="I1552" s="2">
        <f t="shared" si="137"/>
        <v>-3.6903962999999384E-4</v>
      </c>
      <c r="J1552" s="2">
        <f t="shared" si="137"/>
        <v>6.6267123499999993E-3</v>
      </c>
      <c r="K1552" s="2">
        <f t="shared" si="136"/>
        <v>3.3003054650000098E-3</v>
      </c>
      <c r="M1552" s="2">
        <f t="shared" si="138"/>
        <v>3.7158630000007477E-5</v>
      </c>
      <c r="N1552" s="2">
        <f t="shared" si="133"/>
        <v>1.4388351670001644E-4</v>
      </c>
      <c r="O1552" s="2">
        <f t="shared" si="134"/>
        <v>9.449849070001769E-5</v>
      </c>
      <c r="P1552" s="2">
        <f t="shared" si="135"/>
        <v>3.6734543447500463E-4</v>
      </c>
    </row>
    <row r="1553" spans="2:16" x14ac:dyDescent="0.25">
      <c r="B1553">
        <v>7.76</v>
      </c>
      <c r="C1553" s="2">
        <v>-1.8554000000000001E-2</v>
      </c>
      <c r="D1553">
        <v>-0.19893</v>
      </c>
      <c r="E1553">
        <v>-0.12536</v>
      </c>
      <c r="F1553">
        <v>-0.36488999999999999</v>
      </c>
      <c r="H1553" s="2">
        <f t="shared" si="137"/>
        <v>2.2744760000000044E-3</v>
      </c>
      <c r="I1553" s="2">
        <f t="shared" si="137"/>
        <v>-1.3636896299999938E-3</v>
      </c>
      <c r="J1553" s="2">
        <f t="shared" si="137"/>
        <v>5.9999123499999991E-3</v>
      </c>
      <c r="K1553" s="2">
        <f t="shared" si="136"/>
        <v>1.4758554650000097E-3</v>
      </c>
      <c r="M1553" s="2">
        <f t="shared" si="138"/>
        <v>4.8531010000007495E-5</v>
      </c>
      <c r="N1553" s="2">
        <f t="shared" si="133"/>
        <v>1.3706506855001646E-4</v>
      </c>
      <c r="O1553" s="2">
        <f t="shared" si="134"/>
        <v>1.2449805245001768E-4</v>
      </c>
      <c r="P1553" s="2">
        <f t="shared" si="135"/>
        <v>3.7472471180000468E-4</v>
      </c>
    </row>
    <row r="1554" spans="2:16" x14ac:dyDescent="0.25">
      <c r="B1554">
        <v>7.7649999999999997</v>
      </c>
      <c r="C1554" s="2">
        <v>-2.9839999999999998E-2</v>
      </c>
      <c r="D1554">
        <v>-0.12151000000000001</v>
      </c>
      <c r="E1554">
        <v>-0.17185</v>
      </c>
      <c r="F1554">
        <v>-0.44325999999999999</v>
      </c>
      <c r="H1554" s="2">
        <f t="shared" si="137"/>
        <v>2.1252760000000045E-3</v>
      </c>
      <c r="I1554" s="2">
        <f t="shared" si="137"/>
        <v>-1.9712396299999936E-3</v>
      </c>
      <c r="J1554" s="2">
        <f t="shared" si="137"/>
        <v>5.1406623499999993E-3</v>
      </c>
      <c r="K1554" s="2">
        <f t="shared" si="136"/>
        <v>-7.4044453499999031E-4</v>
      </c>
      <c r="M1554" s="2">
        <f t="shared" si="138"/>
        <v>5.9157390000007518E-5</v>
      </c>
      <c r="N1554" s="2">
        <f t="shared" si="133"/>
        <v>1.2720887040001649E-4</v>
      </c>
      <c r="O1554" s="2">
        <f t="shared" si="134"/>
        <v>1.5020136420001767E-4</v>
      </c>
      <c r="P1554" s="2">
        <f t="shared" si="135"/>
        <v>3.7102248912500475E-4</v>
      </c>
    </row>
    <row r="1555" spans="2:16" x14ac:dyDescent="0.25">
      <c r="B1555">
        <v>7.77</v>
      </c>
      <c r="C1555" s="2">
        <v>-4.6535E-2</v>
      </c>
      <c r="D1555" s="2">
        <v>-4.5455000000000002E-2</v>
      </c>
      <c r="E1555">
        <v>-0.20324999999999999</v>
      </c>
      <c r="F1555">
        <v>-0.49925000000000003</v>
      </c>
      <c r="H1555" s="2">
        <f t="shared" si="137"/>
        <v>1.8926010000000046E-3</v>
      </c>
      <c r="I1555" s="2">
        <f t="shared" si="137"/>
        <v>-2.1985146299999935E-3</v>
      </c>
      <c r="J1555" s="2">
        <f t="shared" si="137"/>
        <v>4.1244123499999995E-3</v>
      </c>
      <c r="K1555" s="2">
        <f t="shared" si="136"/>
        <v>-3.2366945349999905E-3</v>
      </c>
      <c r="M1555" s="2">
        <f t="shared" si="138"/>
        <v>6.8620395000007546E-5</v>
      </c>
      <c r="N1555" s="2">
        <f t="shared" si="133"/>
        <v>1.1621629725001651E-4</v>
      </c>
      <c r="O1555" s="2">
        <f t="shared" si="134"/>
        <v>1.7082342595001768E-4</v>
      </c>
      <c r="P1555" s="2">
        <f t="shared" si="135"/>
        <v>3.5483901645000479E-4</v>
      </c>
    </row>
    <row r="1556" spans="2:16" x14ac:dyDescent="0.25">
      <c r="B1556">
        <v>7.7750000000000004</v>
      </c>
      <c r="C1556" s="2">
        <v>-6.7946000000000006E-2</v>
      </c>
      <c r="D1556" s="2">
        <v>9.0285000000000001E-3</v>
      </c>
      <c r="E1556">
        <v>-0.21931999999999999</v>
      </c>
      <c r="F1556">
        <v>-0.51415999999999995</v>
      </c>
      <c r="H1556" s="2">
        <f t="shared" si="137"/>
        <v>1.5528710000000045E-3</v>
      </c>
      <c r="I1556" s="2">
        <f t="shared" si="137"/>
        <v>-2.1533721299999936E-3</v>
      </c>
      <c r="J1556" s="2">
        <f t="shared" si="137"/>
        <v>3.0278123499999999E-3</v>
      </c>
      <c r="K1556" s="2">
        <f t="shared" si="136"/>
        <v>-5.8074945349999903E-3</v>
      </c>
      <c r="M1556" s="2">
        <f t="shared" si="138"/>
        <v>7.6384750000007566E-5</v>
      </c>
      <c r="N1556" s="2">
        <f t="shared" si="133"/>
        <v>1.0544943660001654E-4</v>
      </c>
      <c r="O1556" s="2">
        <f t="shared" si="134"/>
        <v>1.8596248770001768E-4</v>
      </c>
      <c r="P1556" s="2">
        <f t="shared" si="135"/>
        <v>3.2580154377500486E-4</v>
      </c>
    </row>
    <row r="1557" spans="2:16" x14ac:dyDescent="0.25">
      <c r="B1557">
        <v>7.78</v>
      </c>
      <c r="C1557" s="2">
        <v>-9.2709E-2</v>
      </c>
      <c r="D1557" s="2">
        <v>2.5336000000000001E-2</v>
      </c>
      <c r="E1557">
        <v>-0.22453999999999999</v>
      </c>
      <c r="F1557">
        <v>-0.47978999999999999</v>
      </c>
      <c r="H1557" s="2">
        <f t="shared" si="137"/>
        <v>1.0893260000000046E-3</v>
      </c>
      <c r="I1557" s="2">
        <f t="shared" si="137"/>
        <v>-2.0266921299999935E-3</v>
      </c>
      <c r="J1557" s="2">
        <f t="shared" si="137"/>
        <v>1.9051123499999999E-3</v>
      </c>
      <c r="K1557" s="2">
        <f t="shared" si="136"/>
        <v>-8.2064445349999907E-3</v>
      </c>
      <c r="M1557" s="2">
        <f t="shared" si="138"/>
        <v>8.1831380000007585E-5</v>
      </c>
      <c r="N1557" s="2">
        <f t="shared" si="133"/>
        <v>9.531597595001658E-5</v>
      </c>
      <c r="O1557" s="2">
        <f t="shared" si="134"/>
        <v>1.9548804945001768E-4</v>
      </c>
      <c r="P1557" s="2">
        <f t="shared" si="135"/>
        <v>2.8476932110000491E-4</v>
      </c>
    </row>
    <row r="1558" spans="2:16" x14ac:dyDescent="0.25">
      <c r="B1558">
        <v>7.7850000000000001</v>
      </c>
      <c r="C1558">
        <v>-0.1183</v>
      </c>
      <c r="D1558" s="2">
        <v>-2.6952999999999999E-3</v>
      </c>
      <c r="E1558">
        <v>-0.22631999999999999</v>
      </c>
      <c r="F1558">
        <v>-0.39955000000000002</v>
      </c>
      <c r="H1558" s="2">
        <f t="shared" si="137"/>
        <v>4.9782600000000459E-4</v>
      </c>
      <c r="I1558" s="2">
        <f t="shared" si="137"/>
        <v>-2.0401686299999933E-3</v>
      </c>
      <c r="J1558" s="2">
        <f t="shared" si="137"/>
        <v>7.7351234999999997E-4</v>
      </c>
      <c r="K1558" s="2">
        <f t="shared" si="136"/>
        <v>-1.020419453499999E-2</v>
      </c>
      <c r="M1558" s="2">
        <f t="shared" si="138"/>
        <v>8.4320510000007604E-5</v>
      </c>
      <c r="N1558" s="2">
        <f t="shared" si="133"/>
        <v>8.5115132800016617E-5</v>
      </c>
      <c r="O1558" s="2">
        <f t="shared" si="134"/>
        <v>1.9935561120001767E-4</v>
      </c>
      <c r="P1558" s="2">
        <f t="shared" si="135"/>
        <v>2.3374834842500495E-4</v>
      </c>
    </row>
    <row r="1559" spans="2:16" x14ac:dyDescent="0.25">
      <c r="B1559">
        <v>7.79</v>
      </c>
      <c r="C1559">
        <v>-0.13933000000000001</v>
      </c>
      <c r="D1559" s="2">
        <v>-6.6595000000000001E-2</v>
      </c>
      <c r="E1559">
        <v>-0.23111999999999999</v>
      </c>
      <c r="F1559">
        <v>-0.28739999999999999</v>
      </c>
      <c r="H1559" s="2">
        <f t="shared" si="137"/>
        <v>-1.9882399999999545E-4</v>
      </c>
      <c r="I1559" s="2">
        <f t="shared" si="137"/>
        <v>-2.3731436299999934E-3</v>
      </c>
      <c r="J1559" s="2">
        <f t="shared" si="137"/>
        <v>-3.8208764999999993E-4</v>
      </c>
      <c r="K1559" s="2">
        <f t="shared" si="136"/>
        <v>-1.1641194534999989E-2</v>
      </c>
      <c r="M1559" s="2">
        <f t="shared" si="138"/>
        <v>8.3326390000007625E-5</v>
      </c>
      <c r="N1559" s="2">
        <f t="shared" si="133"/>
        <v>7.324941465001665E-5</v>
      </c>
      <c r="O1559" s="2">
        <f t="shared" si="134"/>
        <v>1.9744517295001767E-4</v>
      </c>
      <c r="P1559" s="2">
        <f t="shared" si="135"/>
        <v>1.75542375750005E-4</v>
      </c>
    </row>
    <row r="1560" spans="2:16" x14ac:dyDescent="0.25">
      <c r="B1560">
        <v>7.7949999999999999</v>
      </c>
      <c r="C1560">
        <v>-0.15021000000000001</v>
      </c>
      <c r="D1560">
        <v>-0.14344999999999999</v>
      </c>
      <c r="E1560">
        <v>-0.24364</v>
      </c>
      <c r="F1560">
        <v>-0.16413</v>
      </c>
      <c r="H1560" s="2">
        <f t="shared" si="137"/>
        <v>-9.4987399999999552E-4</v>
      </c>
      <c r="I1560" s="2">
        <f t="shared" si="137"/>
        <v>-3.0903936299999935E-3</v>
      </c>
      <c r="J1560" s="2">
        <f t="shared" si="137"/>
        <v>-1.6002876499999999E-3</v>
      </c>
      <c r="K1560" s="2">
        <f t="shared" si="136"/>
        <v>-1.2461844534999988E-2</v>
      </c>
      <c r="M1560" s="2">
        <f t="shared" si="138"/>
        <v>7.8577020000007648E-5</v>
      </c>
      <c r="N1560" s="2">
        <f t="shared" si="133"/>
        <v>5.7797446500016684E-5</v>
      </c>
      <c r="O1560" s="2">
        <f t="shared" si="134"/>
        <v>1.8944373470001767E-4</v>
      </c>
      <c r="P1560" s="2">
        <f t="shared" si="135"/>
        <v>1.1323315307500506E-4</v>
      </c>
    </row>
    <row r="1561" spans="2:16" x14ac:dyDescent="0.25">
      <c r="B1561">
        <v>7.8</v>
      </c>
      <c r="C1561">
        <v>-0.14732999999999999</v>
      </c>
      <c r="D1561">
        <v>-0.20283999999999999</v>
      </c>
      <c r="E1561">
        <v>-0.26424999999999998</v>
      </c>
      <c r="F1561" s="2">
        <v>-5.2408999999999997E-2</v>
      </c>
      <c r="H1561" s="2">
        <f t="shared" si="137"/>
        <v>-1.6865239999999955E-3</v>
      </c>
      <c r="I1561" s="2">
        <f t="shared" si="137"/>
        <v>-4.1045936299999933E-3</v>
      </c>
      <c r="J1561" s="2">
        <f t="shared" si="137"/>
        <v>-2.9215376500000001E-3</v>
      </c>
      <c r="K1561" s="2">
        <f t="shared" si="136"/>
        <v>-1.2723889534999989E-2</v>
      </c>
      <c r="M1561" s="2">
        <f t="shared" si="138"/>
        <v>7.014440000000767E-5</v>
      </c>
      <c r="N1561" s="2">
        <f t="shared" si="133"/>
        <v>3.7274478350016718E-5</v>
      </c>
      <c r="O1561" s="2">
        <f t="shared" si="134"/>
        <v>1.7483604645001768E-4</v>
      </c>
      <c r="P1561" s="2">
        <f t="shared" si="135"/>
        <v>4.9613705400005105E-5</v>
      </c>
    </row>
    <row r="1562" spans="2:16" x14ac:dyDescent="0.25">
      <c r="B1562">
        <v>7.8049999999999997</v>
      </c>
      <c r="C1562">
        <v>-0.12881000000000001</v>
      </c>
      <c r="D1562">
        <v>-0.21837999999999999</v>
      </c>
      <c r="E1562">
        <v>-0.28499000000000002</v>
      </c>
      <c r="F1562" s="2">
        <v>2.9670999999999999E-2</v>
      </c>
      <c r="H1562" s="2">
        <f t="shared" si="137"/>
        <v>-2.3305739999999954E-3</v>
      </c>
      <c r="I1562" s="2">
        <f t="shared" si="137"/>
        <v>-5.1964936299999931E-3</v>
      </c>
      <c r="J1562" s="2">
        <f t="shared" si="137"/>
        <v>-4.3464876500000004E-3</v>
      </c>
      <c r="K1562" s="2">
        <f t="shared" si="136"/>
        <v>-1.257553453499999E-2</v>
      </c>
      <c r="M1562" s="2">
        <f t="shared" si="138"/>
        <v>5.8491530000007694E-5</v>
      </c>
      <c r="N1562" s="2">
        <f t="shared" si="133"/>
        <v>1.1292010200016751E-5</v>
      </c>
      <c r="O1562" s="2">
        <f t="shared" si="134"/>
        <v>1.5310360820001767E-4</v>
      </c>
      <c r="P1562" s="2">
        <f t="shared" si="135"/>
        <v>-1.326396727499484E-5</v>
      </c>
    </row>
    <row r="1563" spans="2:16" x14ac:dyDescent="0.25">
      <c r="B1563">
        <v>7.81</v>
      </c>
      <c r="C1563" s="2">
        <v>-9.5781000000000005E-2</v>
      </c>
      <c r="D1563">
        <v>-0.17652999999999999</v>
      </c>
      <c r="E1563">
        <v>-0.29154999999999998</v>
      </c>
      <c r="F1563" s="2">
        <v>7.5854000000000005E-2</v>
      </c>
      <c r="H1563" s="2">
        <f t="shared" si="137"/>
        <v>-2.8094789999999954E-3</v>
      </c>
      <c r="I1563" s="2">
        <f t="shared" si="137"/>
        <v>-6.0791436299999935E-3</v>
      </c>
      <c r="J1563" s="2">
        <f t="shared" si="137"/>
        <v>-5.8042376500000003E-3</v>
      </c>
      <c r="K1563" s="2">
        <f t="shared" si="136"/>
        <v>-1.2196264534999991E-2</v>
      </c>
      <c r="M1563" s="2">
        <f t="shared" si="138"/>
        <v>4.4444135000007717E-5</v>
      </c>
      <c r="N1563" s="2">
        <f t="shared" si="133"/>
        <v>-1.9103707949983216E-5</v>
      </c>
      <c r="O1563" s="2">
        <f t="shared" si="134"/>
        <v>1.2408241995001765E-4</v>
      </c>
      <c r="P1563" s="2">
        <f t="shared" si="135"/>
        <v>-7.4245289949994791E-5</v>
      </c>
    </row>
    <row r="1564" spans="2:16" x14ac:dyDescent="0.25">
      <c r="B1564">
        <v>7.8150000000000004</v>
      </c>
      <c r="C1564" s="2">
        <v>-5.3544000000000001E-2</v>
      </c>
      <c r="D1564" s="2">
        <v>-8.0779000000000004E-2</v>
      </c>
      <c r="E1564">
        <v>-0.27030999999999999</v>
      </c>
      <c r="F1564" s="2">
        <v>9.3720999999999999E-2</v>
      </c>
      <c r="H1564" s="2">
        <f t="shared" si="137"/>
        <v>-3.0771989999999953E-3</v>
      </c>
      <c r="I1564" s="2">
        <f t="shared" si="137"/>
        <v>-6.4830386299999931E-3</v>
      </c>
      <c r="J1564" s="2">
        <f t="shared" si="137"/>
        <v>-7.1557876500000003E-3</v>
      </c>
      <c r="K1564" s="2">
        <f t="shared" si="136"/>
        <v>-1.172765953499999E-2</v>
      </c>
      <c r="M1564" s="2">
        <f t="shared" si="138"/>
        <v>2.905814000000774E-5</v>
      </c>
      <c r="N1564" s="2">
        <f t="shared" si="133"/>
        <v>-5.1518901099983181E-5</v>
      </c>
      <c r="O1564" s="2">
        <f t="shared" si="134"/>
        <v>8.8303481700017654E-5</v>
      </c>
      <c r="P1564" s="2">
        <f t="shared" si="135"/>
        <v>-1.3288358762499476E-4</v>
      </c>
    </row>
    <row r="1565" spans="2:16" x14ac:dyDescent="0.25">
      <c r="B1565">
        <v>7.82</v>
      </c>
      <c r="C1565" s="2">
        <v>-1.1106E-2</v>
      </c>
      <c r="D1565" s="2">
        <v>4.7631E-2</v>
      </c>
      <c r="E1565">
        <v>-0.21532000000000001</v>
      </c>
      <c r="F1565" s="2">
        <v>9.8821000000000006E-2</v>
      </c>
      <c r="H1565" s="2">
        <f t="shared" si="137"/>
        <v>-3.1327289999999951E-3</v>
      </c>
      <c r="I1565" s="2">
        <f t="shared" si="137"/>
        <v>-6.2448836299999928E-3</v>
      </c>
      <c r="J1565" s="2">
        <f t="shared" si="137"/>
        <v>-8.2323876500000007E-3</v>
      </c>
      <c r="K1565" s="2">
        <f t="shared" si="136"/>
        <v>-1.123355453499999E-2</v>
      </c>
      <c r="M1565" s="2">
        <f t="shared" si="138"/>
        <v>1.3394495000007764E-5</v>
      </c>
      <c r="N1565" s="2">
        <f t="shared" si="133"/>
        <v>-8.2743319249983143E-5</v>
      </c>
      <c r="O1565" s="2">
        <f t="shared" si="134"/>
        <v>4.7141543450017648E-5</v>
      </c>
      <c r="P1565" s="2">
        <f t="shared" si="135"/>
        <v>-1.890513602999947E-4</v>
      </c>
    </row>
    <row r="1566" spans="2:16" x14ac:dyDescent="0.25">
      <c r="B1566">
        <v>7.8250000000000002</v>
      </c>
      <c r="C1566" s="2">
        <v>2.0586E-2</v>
      </c>
      <c r="D1566">
        <v>0.17471</v>
      </c>
      <c r="E1566">
        <v>-0.13184999999999999</v>
      </c>
      <c r="F1566">
        <v>0.10730000000000001</v>
      </c>
      <c r="H1566" s="2">
        <f t="shared" si="137"/>
        <v>-3.0297989999999949E-3</v>
      </c>
      <c r="I1566" s="2">
        <f t="shared" si="137"/>
        <v>-5.371333629999993E-3</v>
      </c>
      <c r="J1566" s="2">
        <f t="shared" si="137"/>
        <v>-8.8916376500000009E-3</v>
      </c>
      <c r="K1566" s="2">
        <f t="shared" si="136"/>
        <v>-1.069705453499999E-2</v>
      </c>
      <c r="M1566" s="2">
        <f t="shared" si="138"/>
        <v>-1.7544999999922106E-6</v>
      </c>
      <c r="N1566" s="2">
        <f t="shared" si="133"/>
        <v>-1.0959998739998311E-4</v>
      </c>
      <c r="O1566" s="2">
        <f t="shared" si="134"/>
        <v>2.6833552000176409E-6</v>
      </c>
      <c r="P1566" s="2">
        <f t="shared" si="135"/>
        <v>-2.4253663297499464E-4</v>
      </c>
    </row>
    <row r="1567" spans="2:16" x14ac:dyDescent="0.25">
      <c r="B1567">
        <v>7.83</v>
      </c>
      <c r="C1567" s="2">
        <v>3.3212999999999999E-2</v>
      </c>
      <c r="D1567">
        <v>0.26601000000000002</v>
      </c>
      <c r="E1567" s="2">
        <v>-3.3929000000000001E-2</v>
      </c>
      <c r="F1567">
        <v>0.13228000000000001</v>
      </c>
      <c r="H1567" s="2">
        <f t="shared" si="137"/>
        <v>-2.863733999999995E-3</v>
      </c>
      <c r="I1567" s="2">
        <f t="shared" si="137"/>
        <v>-4.0412836299999928E-3</v>
      </c>
      <c r="J1567" s="2">
        <f t="shared" si="137"/>
        <v>-9.0612826500000004E-3</v>
      </c>
      <c r="K1567" s="2">
        <f t="shared" si="136"/>
        <v>-1.003565453499999E-2</v>
      </c>
      <c r="M1567" s="2">
        <f t="shared" si="138"/>
        <v>-1.6073169999992185E-5</v>
      </c>
      <c r="N1567" s="2">
        <f t="shared" si="133"/>
        <v>-1.2980640554998308E-4</v>
      </c>
      <c r="O1567" s="2">
        <f t="shared" si="134"/>
        <v>-4.2623058049982364E-5</v>
      </c>
      <c r="P1567" s="2">
        <f t="shared" si="135"/>
        <v>-2.9271490564999458E-4</v>
      </c>
    </row>
    <row r="1568" spans="2:16" x14ac:dyDescent="0.25">
      <c r="B1568">
        <v>7.835</v>
      </c>
      <c r="C1568" s="2">
        <v>2.6359E-2</v>
      </c>
      <c r="D1568">
        <v>0.29946</v>
      </c>
      <c r="E1568" s="2">
        <v>6.1994E-2</v>
      </c>
      <c r="F1568">
        <v>0.18112</v>
      </c>
      <c r="H1568" s="2">
        <f t="shared" si="137"/>
        <v>-2.7319389999999949E-3</v>
      </c>
      <c r="I1568" s="2">
        <f t="shared" si="137"/>
        <v>-2.5439836299999928E-3</v>
      </c>
      <c r="J1568" s="2">
        <f t="shared" si="137"/>
        <v>-8.7513126500000007E-3</v>
      </c>
      <c r="K1568" s="2">
        <f t="shared" si="136"/>
        <v>-9.1300545349999908E-3</v>
      </c>
      <c r="M1568" s="2">
        <f t="shared" si="138"/>
        <v>-2.9732864999992159E-5</v>
      </c>
      <c r="N1568" s="2">
        <f t="shared" si="133"/>
        <v>-1.4252632369998305E-4</v>
      </c>
      <c r="O1568" s="2">
        <f t="shared" si="134"/>
        <v>-8.6379621299982362E-5</v>
      </c>
      <c r="P1568" s="2">
        <f t="shared" si="135"/>
        <v>-3.383651783249945E-4</v>
      </c>
    </row>
    <row r="1569" spans="2:16" x14ac:dyDescent="0.25">
      <c r="B1569">
        <v>7.84</v>
      </c>
      <c r="C1569" s="2">
        <v>9.2002999999999998E-3</v>
      </c>
      <c r="D1569">
        <v>0.27132000000000001</v>
      </c>
      <c r="E1569">
        <v>0.14333000000000001</v>
      </c>
      <c r="F1569">
        <v>0.25281999999999999</v>
      </c>
      <c r="H1569" s="2">
        <f t="shared" si="137"/>
        <v>-2.6859374999999948E-3</v>
      </c>
      <c r="I1569" s="2">
        <f t="shared" si="137"/>
        <v>-1.1873836299999927E-3</v>
      </c>
      <c r="J1569" s="2">
        <f t="shared" si="137"/>
        <v>-8.0346626499999997E-3</v>
      </c>
      <c r="K1569" s="2">
        <f t="shared" si="136"/>
        <v>-7.8659545349999901E-3</v>
      </c>
      <c r="M1569" s="2">
        <f t="shared" si="138"/>
        <v>-4.3162552499992132E-5</v>
      </c>
      <c r="N1569" s="2">
        <f t="shared" si="133"/>
        <v>-1.4846324184998301E-4</v>
      </c>
      <c r="O1569" s="2">
        <f t="shared" si="134"/>
        <v>-1.2655293454998237E-4</v>
      </c>
      <c r="P1569" s="2">
        <f t="shared" si="135"/>
        <v>-3.7769495099999444E-4</v>
      </c>
    </row>
    <row r="1570" spans="2:16" x14ac:dyDescent="0.25">
      <c r="B1570">
        <v>7.8449999999999998</v>
      </c>
      <c r="C1570" s="2">
        <v>-2.9315000000000001E-3</v>
      </c>
      <c r="D1570">
        <v>0.19728999999999999</v>
      </c>
      <c r="E1570">
        <v>0.20426</v>
      </c>
      <c r="F1570">
        <v>0.33990999999999999</v>
      </c>
      <c r="H1570" s="2">
        <f t="shared" si="137"/>
        <v>-2.7005949999999949E-3</v>
      </c>
      <c r="I1570" s="2">
        <f t="shared" si="137"/>
        <v>-2.0093362999999264E-4</v>
      </c>
      <c r="J1570" s="2">
        <f t="shared" si="137"/>
        <v>-7.0133626499999996E-3</v>
      </c>
      <c r="K1570" s="2">
        <f t="shared" si="136"/>
        <v>-6.16640453499999E-3</v>
      </c>
      <c r="M1570" s="2">
        <f t="shared" si="138"/>
        <v>-5.6665527499992106E-5</v>
      </c>
      <c r="N1570" s="2">
        <f t="shared" si="133"/>
        <v>-1.4946790999998297E-4</v>
      </c>
      <c r="O1570" s="2">
        <f t="shared" si="134"/>
        <v>-1.6161974779998236E-4</v>
      </c>
      <c r="P1570" s="2">
        <f t="shared" si="135"/>
        <v>-4.085269736749944E-4</v>
      </c>
    </row>
    <row r="1571" spans="2:16" x14ac:dyDescent="0.25">
      <c r="B1571">
        <v>7.85</v>
      </c>
      <c r="C1571" s="2">
        <v>3.7659E-3</v>
      </c>
      <c r="D1571">
        <v>0.10713</v>
      </c>
      <c r="E1571">
        <v>0.24410999999999999</v>
      </c>
      <c r="F1571">
        <v>0.43109999999999998</v>
      </c>
      <c r="H1571" s="2">
        <f t="shared" si="137"/>
        <v>-2.681765499999995E-3</v>
      </c>
      <c r="I1571" s="2">
        <f t="shared" si="137"/>
        <v>3.347163700000074E-4</v>
      </c>
      <c r="J1571" s="2">
        <f t="shared" si="137"/>
        <v>-5.7928126499999996E-3</v>
      </c>
      <c r="K1571" s="2">
        <f t="shared" si="136"/>
        <v>-4.0109045349999897E-3</v>
      </c>
      <c r="M1571" s="2">
        <f t="shared" si="138"/>
        <v>-7.0074354999992083E-5</v>
      </c>
      <c r="N1571" s="2">
        <f t="shared" si="133"/>
        <v>-1.4779432814998294E-4</v>
      </c>
      <c r="O1571" s="2">
        <f t="shared" si="134"/>
        <v>-1.9058381104998236E-4</v>
      </c>
      <c r="P1571" s="2">
        <f t="shared" si="135"/>
        <v>-4.2858149634999434E-4</v>
      </c>
    </row>
    <row r="1572" spans="2:16" x14ac:dyDescent="0.25">
      <c r="B1572">
        <v>7.8550000000000004</v>
      </c>
      <c r="C1572" s="2">
        <v>3.5257999999999998E-2</v>
      </c>
      <c r="D1572" s="2">
        <v>3.1993000000000001E-2</v>
      </c>
      <c r="E1572">
        <v>0.26572000000000001</v>
      </c>
      <c r="F1572">
        <v>0.51051000000000002</v>
      </c>
      <c r="H1572" s="2">
        <f t="shared" si="137"/>
        <v>-2.505475499999995E-3</v>
      </c>
      <c r="I1572" s="2">
        <f t="shared" si="137"/>
        <v>4.9468137000000737E-4</v>
      </c>
      <c r="J1572" s="2">
        <f t="shared" si="137"/>
        <v>-4.4642126499999995E-3</v>
      </c>
      <c r="K1572" s="2">
        <f t="shared" si="136"/>
        <v>-1.4583545349999894E-3</v>
      </c>
      <c r="M1572" s="2">
        <f t="shared" si="138"/>
        <v>-8.2601732499992063E-5</v>
      </c>
      <c r="N1572" s="2">
        <f t="shared" si="133"/>
        <v>-1.4532092129998289E-4</v>
      </c>
      <c r="O1572" s="2">
        <f t="shared" si="134"/>
        <v>-2.1290487429998235E-4</v>
      </c>
      <c r="P1572" s="2">
        <f t="shared" si="135"/>
        <v>-4.3587326902499432E-4</v>
      </c>
    </row>
    <row r="1573" spans="2:16" x14ac:dyDescent="0.25">
      <c r="B1573">
        <v>7.86</v>
      </c>
      <c r="C1573" s="2">
        <v>8.5857000000000003E-2</v>
      </c>
      <c r="D1573" s="2">
        <v>-6.2918000000000002E-3</v>
      </c>
      <c r="E1573">
        <v>0.27287</v>
      </c>
      <c r="F1573">
        <v>0.56003000000000003</v>
      </c>
      <c r="H1573" s="2">
        <f t="shared" si="137"/>
        <v>-2.0761904999999949E-3</v>
      </c>
      <c r="I1573" s="2">
        <f t="shared" si="137"/>
        <v>4.6322237000000736E-4</v>
      </c>
      <c r="J1573" s="2">
        <f t="shared" si="137"/>
        <v>-3.0998626499999992E-3</v>
      </c>
      <c r="K1573" s="2">
        <f t="shared" si="136"/>
        <v>1.3417954650000109E-3</v>
      </c>
      <c r="M1573" s="2">
        <f t="shared" si="138"/>
        <v>-9.298268499999203E-5</v>
      </c>
      <c r="N1573" s="2">
        <f t="shared" si="133"/>
        <v>-1.4300480944998286E-4</v>
      </c>
      <c r="O1573" s="2">
        <f t="shared" si="134"/>
        <v>-2.2840418754998236E-4</v>
      </c>
      <c r="P1573" s="2">
        <f t="shared" si="135"/>
        <v>-4.2916429169999424E-4</v>
      </c>
    </row>
    <row r="1574" spans="2:16" x14ac:dyDescent="0.25">
      <c r="B1574">
        <v>7.8650000000000002</v>
      </c>
      <c r="C1574">
        <v>0.14288000000000001</v>
      </c>
      <c r="D1574" s="2">
        <v>1.9892999999999998E-3</v>
      </c>
      <c r="E1574">
        <v>0.26849000000000001</v>
      </c>
      <c r="F1574">
        <v>0.56411</v>
      </c>
      <c r="H1574" s="2">
        <f t="shared" si="137"/>
        <v>-1.3617904999999948E-3</v>
      </c>
      <c r="I1574" s="2">
        <f t="shared" si="137"/>
        <v>4.7316887000000736E-4</v>
      </c>
      <c r="J1574" s="2">
        <f t="shared" si="137"/>
        <v>-1.7574126499999992E-3</v>
      </c>
      <c r="K1574" s="2">
        <f t="shared" si="136"/>
        <v>4.1623454650000112E-3</v>
      </c>
      <c r="M1574" s="2">
        <f t="shared" si="138"/>
        <v>-9.9791637499991998E-5</v>
      </c>
      <c r="N1574" s="2">
        <f t="shared" si="133"/>
        <v>-1.4063896509998282E-4</v>
      </c>
      <c r="O1574" s="2">
        <f t="shared" si="134"/>
        <v>-2.3719125079998236E-4</v>
      </c>
      <c r="P1574" s="2">
        <f t="shared" si="135"/>
        <v>-4.0835256437499418E-4</v>
      </c>
    </row>
    <row r="1575" spans="2:16" x14ac:dyDescent="0.25">
      <c r="B1575">
        <v>7.87</v>
      </c>
      <c r="C1575">
        <v>0.18065999999999999</v>
      </c>
      <c r="D1575" s="2">
        <v>4.8882000000000002E-2</v>
      </c>
      <c r="E1575">
        <v>0.25769999999999998</v>
      </c>
      <c r="F1575">
        <v>0.52139999999999997</v>
      </c>
      <c r="H1575" s="2">
        <f t="shared" si="137"/>
        <v>-4.5849049999999484E-4</v>
      </c>
      <c r="I1575" s="2">
        <f t="shared" si="137"/>
        <v>7.1757887000000733E-4</v>
      </c>
      <c r="J1575" s="2">
        <f t="shared" si="137"/>
        <v>-4.6891264999999929E-4</v>
      </c>
      <c r="K1575" s="2">
        <f t="shared" si="136"/>
        <v>6.7693454650000111E-3</v>
      </c>
      <c r="M1575" s="2">
        <f t="shared" si="138"/>
        <v>-1.0208408999999198E-4</v>
      </c>
      <c r="N1575" s="2">
        <f t="shared" si="133"/>
        <v>-1.3705107074998279E-4</v>
      </c>
      <c r="O1575" s="2">
        <f t="shared" si="134"/>
        <v>-2.3953581404998235E-4</v>
      </c>
      <c r="P1575" s="2">
        <f t="shared" si="135"/>
        <v>-3.7450583704999412E-4</v>
      </c>
    </row>
    <row r="1576" spans="2:16" x14ac:dyDescent="0.25">
      <c r="B1576">
        <v>7.875</v>
      </c>
      <c r="C1576">
        <v>0.19037000000000001</v>
      </c>
      <c r="D1576">
        <v>0.1207</v>
      </c>
      <c r="E1576">
        <v>0.24564</v>
      </c>
      <c r="F1576">
        <v>0.43639</v>
      </c>
      <c r="H1576" s="2">
        <f t="shared" si="137"/>
        <v>4.9335950000000523E-4</v>
      </c>
      <c r="I1576" s="2">
        <f t="shared" si="137"/>
        <v>1.3210788700000072E-3</v>
      </c>
      <c r="J1576" s="2">
        <f t="shared" si="137"/>
        <v>7.5928735000000075E-4</v>
      </c>
      <c r="K1576" s="2">
        <f t="shared" si="136"/>
        <v>8.9512954650000122E-3</v>
      </c>
      <c r="M1576" s="2">
        <f t="shared" si="138"/>
        <v>-9.9617292499991952E-5</v>
      </c>
      <c r="N1576" s="2">
        <f t="shared" si="133"/>
        <v>-1.3044567639998277E-4</v>
      </c>
      <c r="O1576" s="2">
        <f t="shared" si="134"/>
        <v>-2.3573937729998235E-4</v>
      </c>
      <c r="P1576" s="2">
        <f t="shared" si="135"/>
        <v>-3.2974935972499404E-4</v>
      </c>
    </row>
    <row r="1577" spans="2:16" x14ac:dyDescent="0.25">
      <c r="B1577">
        <v>7.88</v>
      </c>
      <c r="C1577">
        <v>0.17086000000000001</v>
      </c>
      <c r="D1577">
        <v>0.19753000000000001</v>
      </c>
      <c r="E1577">
        <v>0.23571</v>
      </c>
      <c r="F1577">
        <v>0.32455000000000001</v>
      </c>
      <c r="H1577" s="2">
        <f t="shared" si="137"/>
        <v>1.3476595000000053E-3</v>
      </c>
      <c r="I1577" s="2">
        <f t="shared" si="137"/>
        <v>2.3087288700000073E-3</v>
      </c>
      <c r="J1577" s="2">
        <f t="shared" si="137"/>
        <v>1.9378373500000007E-3</v>
      </c>
      <c r="K1577" s="2">
        <f t="shared" si="136"/>
        <v>1.0574045465000011E-2</v>
      </c>
      <c r="M1577" s="2">
        <f t="shared" si="138"/>
        <v>-9.2878994999991919E-5</v>
      </c>
      <c r="N1577" s="2">
        <f t="shared" si="133"/>
        <v>-1.1890203204998272E-4</v>
      </c>
      <c r="O1577" s="2">
        <f t="shared" si="134"/>
        <v>-2.2605019054998236E-4</v>
      </c>
      <c r="P1577" s="2">
        <f t="shared" si="135"/>
        <v>-2.7687913239999397E-4</v>
      </c>
    </row>
    <row r="1578" spans="2:16" x14ac:dyDescent="0.25">
      <c r="B1578">
        <v>7.8849999999999998</v>
      </c>
      <c r="C1578">
        <v>0.12742000000000001</v>
      </c>
      <c r="D1578">
        <v>0.25444</v>
      </c>
      <c r="E1578">
        <v>0.23172999999999999</v>
      </c>
      <c r="F1578">
        <v>0.21052000000000001</v>
      </c>
      <c r="H1578" s="2">
        <f t="shared" si="137"/>
        <v>1.9847595000000054E-3</v>
      </c>
      <c r="I1578" s="2">
        <f t="shared" si="137"/>
        <v>3.5809288700000075E-3</v>
      </c>
      <c r="J1578" s="2">
        <f t="shared" si="137"/>
        <v>3.0964873500000005E-3</v>
      </c>
      <c r="K1578" s="2">
        <f t="shared" si="136"/>
        <v>1.1626645465000012E-2</v>
      </c>
      <c r="M1578" s="2">
        <f t="shared" si="138"/>
        <v>-8.2955197499991887E-5</v>
      </c>
      <c r="N1578" s="2">
        <f t="shared" si="133"/>
        <v>-1.0099738769998268E-4</v>
      </c>
      <c r="O1578" s="2">
        <f t="shared" si="134"/>
        <v>-2.1056775379998236E-4</v>
      </c>
      <c r="P1578" s="2">
        <f t="shared" si="135"/>
        <v>-2.1874590507499391E-4</v>
      </c>
    </row>
    <row r="1579" spans="2:16" x14ac:dyDescent="0.25">
      <c r="B1579">
        <v>7.89</v>
      </c>
      <c r="C1579" s="2">
        <v>7.5465000000000004E-2</v>
      </c>
      <c r="D1579">
        <v>0.26962999999999998</v>
      </c>
      <c r="E1579">
        <v>0.23302999999999999</v>
      </c>
      <c r="F1579">
        <v>0.11624</v>
      </c>
      <c r="H1579" s="2">
        <f t="shared" si="137"/>
        <v>2.3620845000000053E-3</v>
      </c>
      <c r="I1579" s="2">
        <f t="shared" si="137"/>
        <v>4.9290788700000077E-3</v>
      </c>
      <c r="J1579" s="2">
        <f t="shared" si="137"/>
        <v>4.2616373500000007E-3</v>
      </c>
      <c r="K1579" s="2">
        <f t="shared" si="136"/>
        <v>1.2207845465000013E-2</v>
      </c>
      <c r="M1579" s="2">
        <f t="shared" si="138"/>
        <v>-7.1144774999991857E-5</v>
      </c>
      <c r="N1579" s="2">
        <f t="shared" si="133"/>
        <v>-7.6351993349982648E-5</v>
      </c>
      <c r="O1579" s="2">
        <f t="shared" si="134"/>
        <v>-1.8925956704998235E-4</v>
      </c>
      <c r="P1579" s="2">
        <f t="shared" si="135"/>
        <v>-1.5770667774999385E-4</v>
      </c>
    </row>
    <row r="1580" spans="2:16" x14ac:dyDescent="0.25">
      <c r="B1580">
        <v>7.8949999999999996</v>
      </c>
      <c r="C1580" s="2">
        <v>3.1529000000000001E-2</v>
      </c>
      <c r="D1580">
        <v>0.23114999999999999</v>
      </c>
      <c r="E1580">
        <v>0.2334</v>
      </c>
      <c r="F1580" s="2">
        <v>5.5226999999999998E-2</v>
      </c>
      <c r="H1580" s="2">
        <f t="shared" si="137"/>
        <v>2.5197295000000054E-3</v>
      </c>
      <c r="I1580" s="2">
        <f t="shared" si="137"/>
        <v>6.0848288700000083E-3</v>
      </c>
      <c r="J1580" s="2">
        <f t="shared" si="137"/>
        <v>5.4286373500000012E-3</v>
      </c>
      <c r="K1580" s="2">
        <f t="shared" si="136"/>
        <v>1.2483980465000013E-2</v>
      </c>
      <c r="M1580" s="2">
        <f t="shared" si="138"/>
        <v>-5.8546127499991832E-5</v>
      </c>
      <c r="N1580" s="2">
        <f t="shared" si="133"/>
        <v>-4.5927848999982604E-5</v>
      </c>
      <c r="O1580" s="2">
        <f t="shared" si="134"/>
        <v>-1.6211638029998233E-4</v>
      </c>
      <c r="P1580" s="2">
        <f t="shared" si="135"/>
        <v>-9.5286775424993783E-5</v>
      </c>
    </row>
    <row r="1581" spans="2:16" x14ac:dyDescent="0.25">
      <c r="B1581">
        <v>7.9</v>
      </c>
      <c r="C1581" s="2">
        <v>7.5224999999999997E-3</v>
      </c>
      <c r="D1581">
        <v>0.14288000000000001</v>
      </c>
      <c r="E1581">
        <v>0.22370000000000001</v>
      </c>
      <c r="F1581" s="2">
        <v>2.9803E-2</v>
      </c>
      <c r="H1581" s="2">
        <f t="shared" si="137"/>
        <v>2.5573420000000054E-3</v>
      </c>
      <c r="I1581" s="2">
        <f t="shared" si="137"/>
        <v>6.7992288700000087E-3</v>
      </c>
      <c r="J1581" s="2">
        <f t="shared" si="137"/>
        <v>6.547137350000001E-3</v>
      </c>
      <c r="K1581" s="2">
        <f t="shared" si="136"/>
        <v>1.2632995465000013E-2</v>
      </c>
      <c r="M1581" s="2">
        <f t="shared" si="138"/>
        <v>-4.5759417499991806E-5</v>
      </c>
      <c r="N1581" s="2">
        <f t="shared" si="133"/>
        <v>-1.1931704649982561E-5</v>
      </c>
      <c r="O1581" s="2">
        <f t="shared" si="134"/>
        <v>-1.2938069354998232E-4</v>
      </c>
      <c r="P1581" s="2">
        <f t="shared" si="135"/>
        <v>-3.2121798099993712E-5</v>
      </c>
    </row>
    <row r="1582" spans="2:16" x14ac:dyDescent="0.25">
      <c r="B1582">
        <v>7.9050000000000002</v>
      </c>
      <c r="C1582" s="2">
        <v>6.0675E-3</v>
      </c>
      <c r="D1582" s="2">
        <v>2.2544000000000002E-2</v>
      </c>
      <c r="E1582">
        <v>0.19438</v>
      </c>
      <c r="F1582" s="2">
        <v>2.8178000000000002E-2</v>
      </c>
      <c r="H1582" s="2">
        <f t="shared" si="137"/>
        <v>2.5876795000000052E-3</v>
      </c>
      <c r="I1582" s="2">
        <f t="shared" si="137"/>
        <v>6.9119488700000089E-3</v>
      </c>
      <c r="J1582" s="2">
        <f t="shared" si="137"/>
        <v>7.5190373500000013E-3</v>
      </c>
      <c r="K1582" s="2">
        <f t="shared" si="136"/>
        <v>1.2773885465000013E-2</v>
      </c>
      <c r="M1582" s="2">
        <f t="shared" si="138"/>
        <v>-3.2821019999991778E-5</v>
      </c>
      <c r="N1582" s="2">
        <f t="shared" si="133"/>
        <v>2.2628039700017485E-5</v>
      </c>
      <c r="O1582" s="2">
        <f t="shared" si="134"/>
        <v>-9.1785506799982314E-5</v>
      </c>
      <c r="P1582" s="2">
        <f t="shared" si="135"/>
        <v>3.1747629225006347E-5</v>
      </c>
    </row>
    <row r="1583" spans="2:16" x14ac:dyDescent="0.25">
      <c r="B1583">
        <v>7.91</v>
      </c>
      <c r="C1583" s="2">
        <v>2.1492000000000001E-2</v>
      </c>
      <c r="D1583">
        <v>-0.10331</v>
      </c>
      <c r="E1583">
        <v>0.14268</v>
      </c>
      <c r="F1583" s="2">
        <v>2.7358E-2</v>
      </c>
      <c r="H1583" s="2">
        <f t="shared" si="137"/>
        <v>2.6951395000000054E-3</v>
      </c>
      <c r="I1583" s="2">
        <f t="shared" si="137"/>
        <v>6.3953988700000087E-3</v>
      </c>
      <c r="J1583" s="2">
        <f t="shared" si="137"/>
        <v>8.2324373500000016E-3</v>
      </c>
      <c r="K1583" s="2">
        <f t="shared" si="136"/>
        <v>1.2910675465000012E-2</v>
      </c>
      <c r="M1583" s="2">
        <f t="shared" si="138"/>
        <v>-1.9345322499991751E-5</v>
      </c>
      <c r="N1583" s="2">
        <f t="shared" si="133"/>
        <v>5.4605034050017529E-5</v>
      </c>
      <c r="O1583" s="2">
        <f t="shared" si="134"/>
        <v>-5.0623320049982305E-5</v>
      </c>
      <c r="P1583" s="2">
        <f t="shared" si="135"/>
        <v>9.6301006550006412E-5</v>
      </c>
    </row>
    <row r="1584" spans="2:16" x14ac:dyDescent="0.25">
      <c r="B1584">
        <v>7.915</v>
      </c>
      <c r="C1584" s="2">
        <v>4.1276E-2</v>
      </c>
      <c r="D1584">
        <v>-0.20468</v>
      </c>
      <c r="E1584" s="2">
        <v>7.4149000000000007E-2</v>
      </c>
      <c r="F1584" s="2">
        <v>5.1476999999999998E-3</v>
      </c>
      <c r="H1584" s="2">
        <f t="shared" si="137"/>
        <v>2.9015195000000053E-3</v>
      </c>
      <c r="I1584" s="2">
        <f t="shared" si="137"/>
        <v>5.3719988700000089E-3</v>
      </c>
      <c r="J1584" s="2">
        <f t="shared" si="137"/>
        <v>8.6031823500000021E-3</v>
      </c>
      <c r="K1584" s="2">
        <f t="shared" si="136"/>
        <v>1.2936413965000013E-2</v>
      </c>
      <c r="M1584" s="2">
        <f t="shared" si="138"/>
        <v>-4.837724999991724E-6</v>
      </c>
      <c r="N1584" s="2">
        <f t="shared" si="133"/>
        <v>8.1465028400017574E-5</v>
      </c>
      <c r="O1584" s="2">
        <f t="shared" si="134"/>
        <v>-7.6074082999822947E-6</v>
      </c>
      <c r="P1584" s="2">
        <f t="shared" si="135"/>
        <v>1.6098307637500648E-4</v>
      </c>
    </row>
    <row r="1585" spans="2:16" x14ac:dyDescent="0.25">
      <c r="B1585">
        <v>7.92</v>
      </c>
      <c r="C1585" s="2">
        <v>5.2259E-2</v>
      </c>
      <c r="D1585">
        <v>-0.25741000000000003</v>
      </c>
      <c r="E1585" s="2">
        <v>7.1392999999999999E-4</v>
      </c>
      <c r="F1585" s="2">
        <v>-5.1103999999999997E-2</v>
      </c>
      <c r="H1585" s="2">
        <f t="shared" si="137"/>
        <v>3.1628145000000053E-3</v>
      </c>
      <c r="I1585" s="2">
        <f t="shared" si="137"/>
        <v>4.0849488700000092E-3</v>
      </c>
      <c r="J1585" s="2">
        <f t="shared" si="137"/>
        <v>8.6067520000000022E-3</v>
      </c>
      <c r="K1585" s="2">
        <f t="shared" si="136"/>
        <v>1.2680893965000013E-2</v>
      </c>
      <c r="M1585" s="2">
        <f t="shared" si="138"/>
        <v>1.0976347500008303E-5</v>
      </c>
      <c r="N1585" s="2">
        <f t="shared" si="133"/>
        <v>1.0188977275001762E-4</v>
      </c>
      <c r="O1585" s="2">
        <f t="shared" si="134"/>
        <v>3.5426351700017717E-5</v>
      </c>
      <c r="P1585" s="2">
        <f t="shared" si="135"/>
        <v>2.2438754620000655E-4</v>
      </c>
    </row>
    <row r="1586" spans="2:16" x14ac:dyDescent="0.25">
      <c r="B1586">
        <v>7.9249999999999998</v>
      </c>
      <c r="C1586" s="2">
        <v>4.6497999999999998E-2</v>
      </c>
      <c r="D1586">
        <v>-0.25197000000000003</v>
      </c>
      <c r="E1586" s="2">
        <v>-6.3740000000000005E-2</v>
      </c>
      <c r="F1586">
        <v>-0.14287</v>
      </c>
      <c r="H1586" s="2">
        <f t="shared" si="137"/>
        <v>3.3953045000000054E-3</v>
      </c>
      <c r="I1586" s="2">
        <f t="shared" si="137"/>
        <v>2.8250988700000094E-3</v>
      </c>
      <c r="J1586" s="2">
        <f t="shared" si="137"/>
        <v>8.2880520000000023E-3</v>
      </c>
      <c r="K1586" s="2">
        <f t="shared" si="136"/>
        <v>1.1966543965000012E-2</v>
      </c>
      <c r="M1586" s="2">
        <f t="shared" si="138"/>
        <v>2.7952870000008331E-5</v>
      </c>
      <c r="N1586" s="2">
        <f t="shared" si="133"/>
        <v>1.1601526710001766E-4</v>
      </c>
      <c r="O1586" s="2">
        <f t="shared" si="134"/>
        <v>7.6866611700017738E-5</v>
      </c>
      <c r="P1586" s="2">
        <f t="shared" si="135"/>
        <v>2.8422026602500662E-4</v>
      </c>
    </row>
    <row r="1587" spans="2:16" x14ac:dyDescent="0.25">
      <c r="B1587">
        <v>7.93</v>
      </c>
      <c r="C1587" s="2">
        <v>2.1415E-2</v>
      </c>
      <c r="D1587">
        <v>-0.19638</v>
      </c>
      <c r="E1587">
        <v>-0.11136</v>
      </c>
      <c r="F1587">
        <v>-0.26038</v>
      </c>
      <c r="H1587" s="2">
        <f t="shared" si="137"/>
        <v>3.5023795000000053E-3</v>
      </c>
      <c r="I1587" s="2">
        <f t="shared" si="137"/>
        <v>1.8431988700000094E-3</v>
      </c>
      <c r="J1587" s="2">
        <f t="shared" si="137"/>
        <v>7.7312520000000027E-3</v>
      </c>
      <c r="K1587" s="2">
        <f t="shared" si="136"/>
        <v>1.0664643965000012E-2</v>
      </c>
      <c r="M1587" s="2">
        <f t="shared" si="138"/>
        <v>4.5464767500008355E-5</v>
      </c>
      <c r="N1587" s="2">
        <f t="shared" si="133"/>
        <v>1.252312614500177E-4</v>
      </c>
      <c r="O1587" s="2">
        <f t="shared" si="134"/>
        <v>1.1552287170001776E-4</v>
      </c>
      <c r="P1587" s="2">
        <f t="shared" si="135"/>
        <v>3.3754348585000665E-4</v>
      </c>
    </row>
    <row r="1588" spans="2:16" x14ac:dyDescent="0.25">
      <c r="B1588">
        <v>7.9349999999999996</v>
      </c>
      <c r="C1588" s="2">
        <v>-2.0573000000000001E-2</v>
      </c>
      <c r="D1588">
        <v>-0.11323</v>
      </c>
      <c r="E1588">
        <v>-0.14330999999999999</v>
      </c>
      <c r="F1588">
        <v>-0.3841</v>
      </c>
      <c r="H1588" s="2">
        <f t="shared" si="137"/>
        <v>3.3995145000000051E-3</v>
      </c>
      <c r="I1588" s="2">
        <f t="shared" si="137"/>
        <v>1.2770488700000093E-3</v>
      </c>
      <c r="J1588" s="2">
        <f t="shared" si="137"/>
        <v>7.0147020000000029E-3</v>
      </c>
      <c r="K1588" s="2">
        <f t="shared" si="136"/>
        <v>8.7441439650000116E-3</v>
      </c>
      <c r="M1588" s="2">
        <f t="shared" si="138"/>
        <v>6.2462340000008385E-5</v>
      </c>
      <c r="N1588" s="2">
        <f t="shared" si="133"/>
        <v>1.3161650580001776E-4</v>
      </c>
      <c r="O1588" s="2">
        <f t="shared" si="134"/>
        <v>1.5059638170001778E-4</v>
      </c>
      <c r="P1588" s="2">
        <f t="shared" si="135"/>
        <v>3.8126420567500673E-4</v>
      </c>
    </row>
    <row r="1589" spans="2:16" x14ac:dyDescent="0.25">
      <c r="B1589">
        <v>7.94</v>
      </c>
      <c r="C1589" s="2">
        <v>-7.1208999999999995E-2</v>
      </c>
      <c r="D1589" s="2">
        <v>-3.2417000000000001E-2</v>
      </c>
      <c r="E1589">
        <v>-0.16597999999999999</v>
      </c>
      <c r="F1589">
        <v>-0.48992999999999998</v>
      </c>
      <c r="H1589" s="2">
        <f t="shared" si="137"/>
        <v>3.043469500000005E-3</v>
      </c>
      <c r="I1589" s="2">
        <f t="shared" si="137"/>
        <v>1.1149638700000094E-3</v>
      </c>
      <c r="J1589" s="2">
        <f t="shared" si="137"/>
        <v>6.1848020000000031E-3</v>
      </c>
      <c r="K1589" s="2">
        <f t="shared" si="136"/>
        <v>6.2944939650000122E-3</v>
      </c>
      <c r="M1589" s="2">
        <f t="shared" si="138"/>
        <v>7.7679687500008406E-5</v>
      </c>
      <c r="N1589" s="2">
        <f t="shared" si="133"/>
        <v>1.371913251500178E-4</v>
      </c>
      <c r="O1589" s="2">
        <f t="shared" si="134"/>
        <v>1.8152039170001781E-4</v>
      </c>
      <c r="P1589" s="2">
        <f t="shared" si="135"/>
        <v>4.1273667550000681E-4</v>
      </c>
    </row>
    <row r="1590" spans="2:16" x14ac:dyDescent="0.25">
      <c r="B1590">
        <v>7.9450000000000003</v>
      </c>
      <c r="C1590">
        <v>-0.11799999999999999</v>
      </c>
      <c r="D1590" s="2">
        <v>1.7543E-2</v>
      </c>
      <c r="E1590">
        <v>-0.18640999999999999</v>
      </c>
      <c r="F1590">
        <v>-0.55725999999999998</v>
      </c>
      <c r="H1590" s="2">
        <f t="shared" si="137"/>
        <v>2.4534695000000047E-3</v>
      </c>
      <c r="I1590" s="2">
        <f t="shared" si="137"/>
        <v>1.2026788700000093E-3</v>
      </c>
      <c r="J1590" s="2">
        <f t="shared" si="137"/>
        <v>5.2527520000000029E-3</v>
      </c>
      <c r="K1590" s="2">
        <f t="shared" si="136"/>
        <v>3.5081939650000124E-3</v>
      </c>
      <c r="M1590" s="2">
        <f t="shared" si="138"/>
        <v>8.9947035000008423E-5</v>
      </c>
      <c r="N1590" s="2">
        <f t="shared" si="133"/>
        <v>1.4320471950001785E-4</v>
      </c>
      <c r="O1590" s="2">
        <f t="shared" si="134"/>
        <v>2.0778415170001781E-4</v>
      </c>
      <c r="P1590" s="2">
        <f t="shared" si="135"/>
        <v>4.3027764532500688E-4</v>
      </c>
    </row>
    <row r="1591" spans="2:16" x14ac:dyDescent="0.25">
      <c r="B1591">
        <v>7.95</v>
      </c>
      <c r="C1591">
        <v>-0.15003</v>
      </c>
      <c r="D1591" s="2">
        <v>1.7769E-2</v>
      </c>
      <c r="E1591">
        <v>-0.21026</v>
      </c>
      <c r="F1591">
        <v>-0.57574000000000003</v>
      </c>
      <c r="H1591" s="2">
        <f t="shared" si="137"/>
        <v>1.7033195000000047E-3</v>
      </c>
      <c r="I1591" s="2">
        <f t="shared" si="137"/>
        <v>1.2915238700000093E-3</v>
      </c>
      <c r="J1591" s="2">
        <f t="shared" si="137"/>
        <v>4.2014520000000031E-3</v>
      </c>
      <c r="K1591" s="2">
        <f t="shared" si="136"/>
        <v>6.2949396500001226E-4</v>
      </c>
      <c r="M1591" s="2">
        <f t="shared" si="138"/>
        <v>9.8463632500008446E-5</v>
      </c>
      <c r="N1591" s="2">
        <f t="shared" si="133"/>
        <v>1.496623388500179E-4</v>
      </c>
      <c r="O1591" s="2">
        <f t="shared" si="134"/>
        <v>2.2879141170001783E-4</v>
      </c>
      <c r="P1591" s="2">
        <f t="shared" si="135"/>
        <v>4.3342511515000697E-4</v>
      </c>
    </row>
    <row r="1592" spans="2:16" x14ac:dyDescent="0.25">
      <c r="B1592">
        <v>7.9550000000000001</v>
      </c>
      <c r="C1592">
        <v>-0.16117000000000001</v>
      </c>
      <c r="D1592" s="2">
        <v>-3.4965000000000003E-2</v>
      </c>
      <c r="E1592">
        <v>-0.23919000000000001</v>
      </c>
      <c r="F1592">
        <v>-0.54732999999999998</v>
      </c>
      <c r="H1592" s="2">
        <f t="shared" si="137"/>
        <v>8.9746950000000464E-4</v>
      </c>
      <c r="I1592" s="2">
        <f t="shared" si="137"/>
        <v>1.1166988700000093E-3</v>
      </c>
      <c r="J1592" s="2">
        <f t="shared" si="137"/>
        <v>3.0055020000000028E-3</v>
      </c>
      <c r="K1592" s="2">
        <f t="shared" si="136"/>
        <v>-2.1071560349999875E-3</v>
      </c>
      <c r="M1592" s="2">
        <f t="shared" si="138"/>
        <v>1.0295098000000847E-4</v>
      </c>
      <c r="N1592" s="2">
        <f t="shared" si="133"/>
        <v>1.5524583320001794E-4</v>
      </c>
      <c r="O1592" s="2">
        <f t="shared" si="134"/>
        <v>2.4381892170001785E-4</v>
      </c>
      <c r="P1592" s="2">
        <f t="shared" si="135"/>
        <v>4.2288933497500701E-4</v>
      </c>
    </row>
    <row r="1593" spans="2:16" x14ac:dyDescent="0.25">
      <c r="B1593">
        <v>7.96</v>
      </c>
      <c r="C1593">
        <v>-0.15215999999999999</v>
      </c>
      <c r="D1593">
        <v>-0.12695999999999999</v>
      </c>
      <c r="E1593">
        <v>-0.27106000000000002</v>
      </c>
      <c r="F1593">
        <v>-0.48415000000000002</v>
      </c>
      <c r="H1593" s="2">
        <f t="shared" si="137"/>
        <v>1.3666950000000469E-4</v>
      </c>
      <c r="I1593" s="2">
        <f t="shared" si="137"/>
        <v>4.8189887000000934E-4</v>
      </c>
      <c r="J1593" s="2">
        <f t="shared" si="137"/>
        <v>1.6502020000000027E-3</v>
      </c>
      <c r="K1593" s="2">
        <f t="shared" si="136"/>
        <v>-4.5279060349999872E-3</v>
      </c>
      <c r="M1593" s="2">
        <f t="shared" si="138"/>
        <v>1.0363432750000849E-4</v>
      </c>
      <c r="N1593" s="2">
        <f t="shared" si="133"/>
        <v>1.5765532755001799E-4</v>
      </c>
      <c r="O1593" s="2">
        <f t="shared" si="134"/>
        <v>2.5206993170001787E-4</v>
      </c>
      <c r="P1593" s="2">
        <f t="shared" si="135"/>
        <v>4.0024980480000706E-4</v>
      </c>
    </row>
    <row r="1594" spans="2:16" x14ac:dyDescent="0.25">
      <c r="B1594">
        <v>7.9649999999999999</v>
      </c>
      <c r="C1594">
        <v>-0.13017999999999999</v>
      </c>
      <c r="D1594">
        <v>-0.23164000000000001</v>
      </c>
      <c r="E1594">
        <v>-0.30152000000000001</v>
      </c>
      <c r="F1594">
        <v>-0.40453</v>
      </c>
      <c r="H1594" s="2">
        <f t="shared" si="137"/>
        <v>-5.1423049999999525E-4</v>
      </c>
      <c r="I1594" s="2">
        <f t="shared" si="137"/>
        <v>-6.7630112999999073E-4</v>
      </c>
      <c r="J1594" s="2">
        <f t="shared" si="137"/>
        <v>1.4260200000000274E-4</v>
      </c>
      <c r="K1594" s="2">
        <f t="shared" si="136"/>
        <v>-6.5505560349999872E-3</v>
      </c>
      <c r="M1594" s="2">
        <f t="shared" si="138"/>
        <v>1.0106317500000852E-4</v>
      </c>
      <c r="N1594" s="2">
        <f t="shared" si="133"/>
        <v>1.5427382190001803E-4</v>
      </c>
      <c r="O1594" s="2">
        <f t="shared" si="134"/>
        <v>2.5278294170001788E-4</v>
      </c>
      <c r="P1594" s="2">
        <f t="shared" si="135"/>
        <v>3.6749702462500711E-4</v>
      </c>
    </row>
    <row r="1595" spans="2:16" x14ac:dyDescent="0.25">
      <c r="B1595">
        <v>7.97</v>
      </c>
      <c r="C1595">
        <v>-0.10511</v>
      </c>
      <c r="D1595">
        <v>-0.3165</v>
      </c>
      <c r="E1595">
        <v>-0.32534999999999997</v>
      </c>
      <c r="F1595">
        <v>-0.32841999999999999</v>
      </c>
      <c r="H1595" s="2">
        <f t="shared" si="137"/>
        <v>-1.0397804999999951E-3</v>
      </c>
      <c r="I1595" s="2">
        <f t="shared" si="137"/>
        <v>-2.2588011299999908E-3</v>
      </c>
      <c r="J1595" s="2">
        <f t="shared" si="137"/>
        <v>-1.4841479999999972E-3</v>
      </c>
      <c r="K1595" s="2">
        <f t="shared" si="136"/>
        <v>-8.1926560349999868E-3</v>
      </c>
      <c r="M1595" s="2">
        <f t="shared" si="138"/>
        <v>9.5864272500008549E-5</v>
      </c>
      <c r="N1595" s="2">
        <f t="shared" si="133"/>
        <v>1.4297981625001807E-4</v>
      </c>
      <c r="O1595" s="2">
        <f t="shared" si="134"/>
        <v>2.4536220170001791E-4</v>
      </c>
      <c r="P1595" s="2">
        <f t="shared" si="135"/>
        <v>3.2653374445000717E-4</v>
      </c>
    </row>
    <row r="1596" spans="2:16" x14ac:dyDescent="0.25">
      <c r="B1596">
        <v>7.9749999999999996</v>
      </c>
      <c r="C1596" s="2">
        <v>-8.6438000000000001E-2</v>
      </c>
      <c r="D1596">
        <v>-0.35116000000000003</v>
      </c>
      <c r="E1596">
        <v>-0.33860000000000001</v>
      </c>
      <c r="F1596">
        <v>-0.27094000000000001</v>
      </c>
      <c r="H1596" s="2">
        <f t="shared" si="137"/>
        <v>-1.4719704999999951E-3</v>
      </c>
      <c r="I1596" s="2">
        <f t="shared" si="137"/>
        <v>-4.0146011299999913E-3</v>
      </c>
      <c r="J1596" s="2">
        <f t="shared" si="137"/>
        <v>-3.1771479999999973E-3</v>
      </c>
      <c r="K1596" s="2">
        <f t="shared" si="136"/>
        <v>-9.5473560349999872E-3</v>
      </c>
      <c r="M1596" s="2">
        <f t="shared" si="138"/>
        <v>8.8504420000008573E-5</v>
      </c>
      <c r="N1596" s="2">
        <f t="shared" si="133"/>
        <v>1.2290681060001812E-4</v>
      </c>
      <c r="O1596" s="2">
        <f t="shared" si="134"/>
        <v>2.2947646170001792E-4</v>
      </c>
      <c r="P1596" s="2">
        <f t="shared" si="135"/>
        <v>2.7879696427500722E-4</v>
      </c>
    </row>
    <row r="1597" spans="2:16" x14ac:dyDescent="0.25">
      <c r="B1597">
        <v>7.98</v>
      </c>
      <c r="C1597" s="2">
        <v>-7.8800999999999996E-2</v>
      </c>
      <c r="D1597">
        <v>-0.31727</v>
      </c>
      <c r="E1597">
        <v>-0.33711999999999998</v>
      </c>
      <c r="F1597">
        <v>-0.23735000000000001</v>
      </c>
      <c r="H1597" s="2">
        <f t="shared" si="137"/>
        <v>-1.8659754999999952E-3</v>
      </c>
      <c r="I1597" s="2">
        <f t="shared" si="137"/>
        <v>-5.6009511299999915E-3</v>
      </c>
      <c r="J1597" s="2">
        <f t="shared" si="137"/>
        <v>-4.8627479999999975E-3</v>
      </c>
      <c r="K1597" s="2">
        <f t="shared" si="136"/>
        <v>-1.0734106034999987E-2</v>
      </c>
      <c r="M1597" s="2">
        <f t="shared" si="138"/>
        <v>7.9174542500008591E-5</v>
      </c>
      <c r="N1597" s="2">
        <f t="shared" si="133"/>
        <v>9.4902054950018162E-5</v>
      </c>
      <c r="O1597" s="2">
        <f t="shared" si="134"/>
        <v>2.0516272170001794E-4</v>
      </c>
      <c r="P1597" s="2">
        <f t="shared" si="135"/>
        <v>2.2512643410000727E-4</v>
      </c>
    </row>
    <row r="1598" spans="2:16" x14ac:dyDescent="0.25">
      <c r="B1598">
        <v>7.9850000000000003</v>
      </c>
      <c r="C1598" s="2">
        <v>-8.1086000000000005E-2</v>
      </c>
      <c r="D1598">
        <v>-0.21709000000000001</v>
      </c>
      <c r="E1598">
        <v>-0.31656000000000001</v>
      </c>
      <c r="F1598">
        <v>-0.22267999999999999</v>
      </c>
      <c r="H1598" s="2">
        <f t="shared" si="137"/>
        <v>-2.2714054999999952E-3</v>
      </c>
      <c r="I1598" s="2">
        <f t="shared" si="137"/>
        <v>-6.6864011299999915E-3</v>
      </c>
      <c r="J1598" s="2">
        <f t="shared" si="137"/>
        <v>-6.4455479999999971E-3</v>
      </c>
      <c r="K1598" s="2">
        <f t="shared" si="136"/>
        <v>-1.1847506034999988E-2</v>
      </c>
      <c r="M1598" s="2">
        <f t="shared" si="138"/>
        <v>6.7817515000008613E-5</v>
      </c>
      <c r="N1598" s="2">
        <f t="shared" si="133"/>
        <v>6.1470049300018203E-5</v>
      </c>
      <c r="O1598" s="2">
        <f t="shared" si="134"/>
        <v>1.7293498170001796E-4</v>
      </c>
      <c r="P1598" s="2">
        <f t="shared" si="135"/>
        <v>1.6588890392500732E-4</v>
      </c>
    </row>
    <row r="1599" spans="2:16" x14ac:dyDescent="0.25">
      <c r="B1599">
        <v>7.99</v>
      </c>
      <c r="C1599" s="2">
        <v>-8.7599999999999997E-2</v>
      </c>
      <c r="D1599" s="2">
        <v>-7.5564999999999993E-2</v>
      </c>
      <c r="E1599">
        <v>-0.27428000000000002</v>
      </c>
      <c r="F1599">
        <v>-0.21528</v>
      </c>
      <c r="H1599" s="2">
        <f t="shared" si="137"/>
        <v>-2.7094054999999952E-3</v>
      </c>
      <c r="I1599" s="2">
        <f t="shared" si="137"/>
        <v>-7.0642261299999915E-3</v>
      </c>
      <c r="J1599" s="2">
        <f t="shared" si="137"/>
        <v>-7.8169479999999972E-3</v>
      </c>
      <c r="K1599" s="2">
        <f t="shared" si="136"/>
        <v>-1.2923906034999988E-2</v>
      </c>
      <c r="M1599" s="2">
        <f t="shared" si="138"/>
        <v>5.4270487500008637E-5</v>
      </c>
      <c r="N1599" s="2">
        <f t="shared" si="133"/>
        <v>2.6148918650018246E-5</v>
      </c>
      <c r="O1599" s="2">
        <f t="shared" si="134"/>
        <v>1.3385024170001797E-4</v>
      </c>
      <c r="P1599" s="2">
        <f t="shared" si="135"/>
        <v>1.0126937375000738E-4</v>
      </c>
    </row>
    <row r="1600" spans="2:16" x14ac:dyDescent="0.25">
      <c r="B1600">
        <v>7.9950000000000001</v>
      </c>
      <c r="C1600" s="2">
        <v>-9.0514999999999998E-2</v>
      </c>
      <c r="D1600" s="2">
        <v>6.7381999999999997E-2</v>
      </c>
      <c r="E1600">
        <v>-0.21129000000000001</v>
      </c>
      <c r="F1600">
        <v>-0.20074</v>
      </c>
      <c r="H1600" s="2">
        <f t="shared" si="137"/>
        <v>-3.1619804999999954E-3</v>
      </c>
      <c r="I1600" s="2">
        <f t="shared" si="137"/>
        <v>-6.7273161299999914E-3</v>
      </c>
      <c r="J1600" s="2">
        <f t="shared" si="137"/>
        <v>-8.8733979999999976E-3</v>
      </c>
      <c r="K1600" s="2">
        <f t="shared" si="136"/>
        <v>-1.3927606034999988E-2</v>
      </c>
      <c r="M1600" s="2">
        <f t="shared" si="138"/>
        <v>3.8460585000008661E-5</v>
      </c>
      <c r="N1600" s="2">
        <f t="shared" si="133"/>
        <v>-7.4876619999817131E-6</v>
      </c>
      <c r="O1600" s="2">
        <f t="shared" si="134"/>
        <v>8.9483251700017976E-5</v>
      </c>
      <c r="P1600" s="2">
        <f t="shared" si="135"/>
        <v>3.1631343575007443E-5</v>
      </c>
    </row>
    <row r="1601" spans="2:16" x14ac:dyDescent="0.25">
      <c r="B1601">
        <v>8</v>
      </c>
      <c r="C1601" s="2">
        <v>-8.4373000000000004E-2</v>
      </c>
      <c r="D1601">
        <v>0.17285</v>
      </c>
      <c r="E1601">
        <v>-0.13456000000000001</v>
      </c>
      <c r="F1601">
        <v>-0.16377</v>
      </c>
      <c r="H1601" s="2">
        <f t="shared" si="137"/>
        <v>-3.5838454999999954E-3</v>
      </c>
      <c r="I1601" s="2">
        <f t="shared" si="137"/>
        <v>-5.8630661299999918E-3</v>
      </c>
      <c r="J1601" s="2">
        <f t="shared" si="137"/>
        <v>-9.5461979999999971E-3</v>
      </c>
      <c r="K1601" s="2">
        <f t="shared" si="136"/>
        <v>-1.4746456034999987E-2</v>
      </c>
      <c r="M1601" s="2">
        <f t="shared" si="138"/>
        <v>2.0541357500008684E-5</v>
      </c>
      <c r="N1601" s="2">
        <f t="shared" si="133"/>
        <v>-3.6802992649981674E-5</v>
      </c>
      <c r="O1601" s="2">
        <f t="shared" si="134"/>
        <v>4.1752261700017989E-5</v>
      </c>
      <c r="P1601" s="2">
        <f t="shared" si="135"/>
        <v>-4.2100936599992489E-5</v>
      </c>
    </row>
    <row r="1602" spans="2:16" x14ac:dyDescent="0.25">
      <c r="B1602">
        <v>8.0050000000000008</v>
      </c>
      <c r="C1602" s="2">
        <v>-6.5560999999999994E-2</v>
      </c>
      <c r="D1602">
        <v>0.21847</v>
      </c>
      <c r="E1602" s="2">
        <v>-5.0604000000000003E-2</v>
      </c>
      <c r="F1602" s="2">
        <v>-8.6285000000000001E-2</v>
      </c>
      <c r="H1602" s="2">
        <f t="shared" si="137"/>
        <v>-3.9116504999999954E-3</v>
      </c>
      <c r="I1602" s="2">
        <f t="shared" si="137"/>
        <v>-4.770716129999992E-3</v>
      </c>
      <c r="J1602" s="2">
        <f t="shared" si="137"/>
        <v>-9.7992179999999967E-3</v>
      </c>
      <c r="K1602" s="2">
        <f t="shared" si="136"/>
        <v>-1.5177881034999986E-2</v>
      </c>
      <c r="M1602" s="2">
        <f t="shared" si="138"/>
        <v>9.8310500000870526E-7</v>
      </c>
      <c r="N1602" s="2">
        <f t="shared" si="133"/>
        <v>-6.0656573299981635E-5</v>
      </c>
      <c r="O1602" s="2">
        <f t="shared" si="134"/>
        <v>-7.2438282999819935E-6</v>
      </c>
      <c r="P1602" s="2">
        <f t="shared" si="135"/>
        <v>-1.1799034177499242E-4</v>
      </c>
    </row>
    <row r="1603" spans="2:16" x14ac:dyDescent="0.25">
      <c r="B1603">
        <v>8.01</v>
      </c>
      <c r="C1603" s="2">
        <v>-3.6471000000000003E-2</v>
      </c>
      <c r="D1603">
        <v>0.20141999999999999</v>
      </c>
      <c r="E1603" s="2">
        <v>1.9805E-2</v>
      </c>
      <c r="F1603" s="2">
        <v>2.2801999999999999E-2</v>
      </c>
      <c r="H1603" s="2">
        <f t="shared" si="137"/>
        <v>-4.0940054999999958E-3</v>
      </c>
      <c r="I1603" s="2">
        <f t="shared" si="137"/>
        <v>-3.7636161299999921E-3</v>
      </c>
      <c r="J1603" s="2">
        <f t="shared" si="137"/>
        <v>-9.7001929999999958E-3</v>
      </c>
      <c r="K1603" s="2">
        <f t="shared" si="136"/>
        <v>-1.5063871034999987E-2</v>
      </c>
      <c r="M1603" s="2">
        <f t="shared" si="138"/>
        <v>-1.9486922499991275E-5</v>
      </c>
      <c r="N1603" s="2">
        <f t="shared" ref="N1603:N1666" si="139">N1602+$B$2*I1603</f>
        <v>-7.9474653949981601E-5</v>
      </c>
      <c r="O1603" s="2">
        <f t="shared" ref="O1603:O1666" si="140">O1602+$B$2*J1603</f>
        <v>-5.5744793299981973E-5</v>
      </c>
      <c r="P1603" s="2">
        <f t="shared" ref="P1603:P1666" si="141">P1602+$B$2*K1603</f>
        <v>-1.9330969694999236E-4</v>
      </c>
    </row>
    <row r="1604" spans="2:16" x14ac:dyDescent="0.25">
      <c r="B1604">
        <v>8.0150000000000006</v>
      </c>
      <c r="C1604" s="2">
        <v>3.8279E-3</v>
      </c>
      <c r="D1604">
        <v>0.14052999999999999</v>
      </c>
      <c r="E1604" s="2">
        <v>7.7604000000000006E-2</v>
      </c>
      <c r="F1604">
        <v>0.16062000000000001</v>
      </c>
      <c r="H1604" s="2">
        <f t="shared" si="137"/>
        <v>-4.0748659999999956E-3</v>
      </c>
      <c r="I1604" s="2">
        <f t="shared" si="137"/>
        <v>-3.0609661299999921E-3</v>
      </c>
      <c r="J1604" s="2">
        <f t="shared" si="137"/>
        <v>-9.3121729999999965E-3</v>
      </c>
      <c r="K1604" s="2">
        <f t="shared" si="137"/>
        <v>-1.4260771034999987E-2</v>
      </c>
      <c r="M1604" s="2">
        <f t="shared" si="138"/>
        <v>-3.9861252499991256E-5</v>
      </c>
      <c r="N1604" s="2">
        <f t="shared" si="139"/>
        <v>-9.4779484599981557E-5</v>
      </c>
      <c r="O1604" s="2">
        <f t="shared" si="140"/>
        <v>-1.0230565829998195E-4</v>
      </c>
      <c r="P1604" s="2">
        <f t="shared" si="141"/>
        <v>-2.6461355212499229E-4</v>
      </c>
    </row>
    <row r="1605" spans="2:16" x14ac:dyDescent="0.25">
      <c r="B1605">
        <v>8.02</v>
      </c>
      <c r="C1605" s="2">
        <v>5.4091E-2</v>
      </c>
      <c r="D1605" s="2">
        <v>6.5318000000000001E-2</v>
      </c>
      <c r="E1605">
        <v>0.13141</v>
      </c>
      <c r="F1605">
        <v>0.31363000000000002</v>
      </c>
      <c r="H1605" s="2">
        <f t="shared" ref="H1605:K1668" si="142">H1604+$B$2*C1605</f>
        <v>-3.8044109999999954E-3</v>
      </c>
      <c r="I1605" s="2">
        <f t="shared" si="142"/>
        <v>-2.7343761299999923E-3</v>
      </c>
      <c r="J1605" s="2">
        <f t="shared" si="142"/>
        <v>-8.6551229999999972E-3</v>
      </c>
      <c r="K1605" s="2">
        <f t="shared" si="142"/>
        <v>-1.2692621034999987E-2</v>
      </c>
      <c r="M1605" s="2">
        <f t="shared" ref="M1605:M1668" si="143">M1604+$B$2*H1605</f>
        <v>-5.8883307499991235E-5</v>
      </c>
      <c r="N1605" s="2">
        <f t="shared" si="139"/>
        <v>-1.0845136524998151E-4</v>
      </c>
      <c r="O1605" s="2">
        <f t="shared" si="140"/>
        <v>-1.4558127329998194E-4</v>
      </c>
      <c r="P1605" s="2">
        <f t="shared" si="141"/>
        <v>-3.2807665729999222E-4</v>
      </c>
    </row>
    <row r="1606" spans="2:16" x14ac:dyDescent="0.25">
      <c r="B1606">
        <v>8.0250000000000004</v>
      </c>
      <c r="C1606">
        <v>0.10667</v>
      </c>
      <c r="D1606" s="2">
        <v>2.9166999999999999E-3</v>
      </c>
      <c r="E1606">
        <v>0.18509</v>
      </c>
      <c r="F1606">
        <v>0.45169999999999999</v>
      </c>
      <c r="H1606" s="2">
        <f t="shared" si="142"/>
        <v>-3.2710609999999953E-3</v>
      </c>
      <c r="I1606" s="2">
        <f t="shared" si="142"/>
        <v>-2.7197926299999922E-3</v>
      </c>
      <c r="J1606" s="2">
        <f t="shared" si="142"/>
        <v>-7.7296729999999968E-3</v>
      </c>
      <c r="K1606" s="2">
        <f t="shared" si="142"/>
        <v>-1.0434121034999987E-2</v>
      </c>
      <c r="M1606" s="2">
        <f t="shared" si="143"/>
        <v>-7.523861249999121E-5</v>
      </c>
      <c r="N1606" s="2">
        <f t="shared" si="139"/>
        <v>-1.2205032839998148E-4</v>
      </c>
      <c r="O1606" s="2">
        <f t="shared" si="140"/>
        <v>-1.8422963829998194E-4</v>
      </c>
      <c r="P1606" s="2">
        <f t="shared" si="141"/>
        <v>-3.8024726247499216E-4</v>
      </c>
    </row>
    <row r="1607" spans="2:16" x14ac:dyDescent="0.25">
      <c r="B1607">
        <v>8.0299999999999994</v>
      </c>
      <c r="C1607">
        <v>0.14893000000000001</v>
      </c>
      <c r="D1607" s="2">
        <v>-2.7647999999999999E-2</v>
      </c>
      <c r="E1607">
        <v>0.24074999999999999</v>
      </c>
      <c r="F1607">
        <v>0.54774999999999996</v>
      </c>
      <c r="H1607" s="2">
        <f t="shared" si="142"/>
        <v>-2.5264109999999953E-3</v>
      </c>
      <c r="I1607" s="2">
        <f t="shared" si="142"/>
        <v>-2.8580326299999922E-3</v>
      </c>
      <c r="J1607" s="2">
        <f t="shared" si="142"/>
        <v>-6.5259229999999968E-3</v>
      </c>
      <c r="K1607" s="2">
        <f t="shared" si="142"/>
        <v>-7.6953710349999867E-3</v>
      </c>
      <c r="M1607" s="2">
        <f t="shared" si="143"/>
        <v>-8.7870667499991191E-5</v>
      </c>
      <c r="N1607" s="2">
        <f t="shared" si="139"/>
        <v>-1.3634049154998145E-4</v>
      </c>
      <c r="O1607" s="2">
        <f t="shared" si="140"/>
        <v>-2.1685925329998192E-4</v>
      </c>
      <c r="P1607" s="2">
        <f t="shared" si="141"/>
        <v>-4.1872411764999211E-4</v>
      </c>
    </row>
    <row r="1608" spans="2:16" x14ac:dyDescent="0.25">
      <c r="B1608">
        <v>8.0350000000000001</v>
      </c>
      <c r="C1608">
        <v>0.16930000000000001</v>
      </c>
      <c r="D1608" s="2">
        <v>-1.5616E-2</v>
      </c>
      <c r="E1608">
        <v>0.29547000000000001</v>
      </c>
      <c r="F1608">
        <v>0.58560000000000001</v>
      </c>
      <c r="H1608" s="2">
        <f t="shared" si="142"/>
        <v>-1.6799109999999953E-3</v>
      </c>
      <c r="I1608" s="2">
        <f t="shared" si="142"/>
        <v>-2.9361126299999921E-3</v>
      </c>
      <c r="J1608" s="2">
        <f t="shared" si="142"/>
        <v>-5.0485729999999972E-3</v>
      </c>
      <c r="K1608" s="2">
        <f t="shared" si="142"/>
        <v>-4.7673710349999867E-3</v>
      </c>
      <c r="M1608" s="2">
        <f t="shared" si="143"/>
        <v>-9.6270222499991167E-5</v>
      </c>
      <c r="N1608" s="2">
        <f t="shared" si="139"/>
        <v>-1.510210546999814E-4</v>
      </c>
      <c r="O1608" s="2">
        <f t="shared" si="140"/>
        <v>-2.4210211829998191E-4</v>
      </c>
      <c r="P1608" s="2">
        <f t="shared" si="141"/>
        <v>-4.4256097282499205E-4</v>
      </c>
    </row>
    <row r="1609" spans="2:16" x14ac:dyDescent="0.25">
      <c r="B1609">
        <v>8.0399999999999991</v>
      </c>
      <c r="C1609">
        <v>0.16499</v>
      </c>
      <c r="D1609" s="2">
        <v>3.9669000000000003E-2</v>
      </c>
      <c r="E1609">
        <v>0.34414</v>
      </c>
      <c r="F1609">
        <v>0.56513999999999998</v>
      </c>
      <c r="H1609" s="2">
        <f t="shared" si="142"/>
        <v>-8.5496099999999534E-4</v>
      </c>
      <c r="I1609" s="2">
        <f t="shared" si="142"/>
        <v>-2.7377676299999922E-3</v>
      </c>
      <c r="J1609" s="2">
        <f t="shared" si="142"/>
        <v>-3.3278729999999968E-3</v>
      </c>
      <c r="K1609" s="2">
        <f t="shared" si="142"/>
        <v>-1.9416710349999867E-3</v>
      </c>
      <c r="M1609" s="2">
        <f t="shared" si="143"/>
        <v>-1.0054502749999114E-4</v>
      </c>
      <c r="N1609" s="2">
        <f t="shared" si="139"/>
        <v>-1.6470989284998137E-4</v>
      </c>
      <c r="O1609" s="2">
        <f t="shared" si="140"/>
        <v>-2.587414832999819E-4</v>
      </c>
      <c r="P1609" s="2">
        <f t="shared" si="141"/>
        <v>-4.5226932799999196E-4</v>
      </c>
    </row>
    <row r="1610" spans="2:16" x14ac:dyDescent="0.25">
      <c r="B1610">
        <v>8.0449999999999999</v>
      </c>
      <c r="C1610">
        <v>0.14049</v>
      </c>
      <c r="D1610">
        <v>0.13406000000000001</v>
      </c>
      <c r="E1610">
        <v>0.38116</v>
      </c>
      <c r="F1610">
        <v>0.49790000000000001</v>
      </c>
      <c r="H1610" s="2">
        <f t="shared" si="142"/>
        <v>-1.5251099999999526E-4</v>
      </c>
      <c r="I1610" s="2">
        <f t="shared" si="142"/>
        <v>-2.0674676299999922E-3</v>
      </c>
      <c r="J1610" s="2">
        <f t="shared" si="142"/>
        <v>-1.4220729999999968E-3</v>
      </c>
      <c r="K1610" s="2">
        <f t="shared" si="142"/>
        <v>5.4782896500001326E-4</v>
      </c>
      <c r="M1610" s="2">
        <f t="shared" si="143"/>
        <v>-1.0130758249999112E-4</v>
      </c>
      <c r="N1610" s="2">
        <f t="shared" si="139"/>
        <v>-1.7504723099998133E-4</v>
      </c>
      <c r="O1610" s="2">
        <f t="shared" si="140"/>
        <v>-2.6585184829998191E-4</v>
      </c>
      <c r="P1610" s="2">
        <f t="shared" si="141"/>
        <v>-4.495301831749919E-4</v>
      </c>
    </row>
    <row r="1611" spans="2:16" x14ac:dyDescent="0.25">
      <c r="B1611">
        <v>8.0500000000000007</v>
      </c>
      <c r="C1611">
        <v>0.11043</v>
      </c>
      <c r="D1611">
        <v>0.2379</v>
      </c>
      <c r="E1611">
        <v>0.39557999999999999</v>
      </c>
      <c r="F1611">
        <v>0.41554000000000002</v>
      </c>
      <c r="H1611" s="2">
        <f t="shared" si="142"/>
        <v>3.996390000000048E-4</v>
      </c>
      <c r="I1611" s="2">
        <f t="shared" si="142"/>
        <v>-8.7796762999999218E-4</v>
      </c>
      <c r="J1611" s="2">
        <f t="shared" si="142"/>
        <v>5.5582700000000309E-4</v>
      </c>
      <c r="K1611" s="2">
        <f t="shared" si="142"/>
        <v>2.6255289650000133E-3</v>
      </c>
      <c r="M1611" s="2">
        <f t="shared" si="143"/>
        <v>-9.93093874999911E-5</v>
      </c>
      <c r="N1611" s="2">
        <f t="shared" si="139"/>
        <v>-1.794370691499813E-4</v>
      </c>
      <c r="O1611" s="2">
        <f t="shared" si="140"/>
        <v>-2.630727132999819E-4</v>
      </c>
      <c r="P1611" s="2">
        <f t="shared" si="141"/>
        <v>-4.3640253834999182E-4</v>
      </c>
    </row>
    <row r="1612" spans="2:16" x14ac:dyDescent="0.25">
      <c r="B1612">
        <v>8.0549999999999997</v>
      </c>
      <c r="C1612" s="2">
        <v>9.1295000000000001E-2</v>
      </c>
      <c r="D1612">
        <v>0.31586999999999998</v>
      </c>
      <c r="E1612">
        <v>0.38629000000000002</v>
      </c>
      <c r="F1612">
        <v>0.34948000000000001</v>
      </c>
      <c r="H1612" s="2">
        <f t="shared" si="142"/>
        <v>8.5611400000000482E-4</v>
      </c>
      <c r="I1612" s="2">
        <f t="shared" si="142"/>
        <v>7.0138237000000781E-4</v>
      </c>
      <c r="J1612" s="2">
        <f t="shared" si="142"/>
        <v>2.487277000000003E-3</v>
      </c>
      <c r="K1612" s="2">
        <f t="shared" si="142"/>
        <v>4.3729289650000138E-3</v>
      </c>
      <c r="M1612" s="2">
        <f t="shared" si="143"/>
        <v>-9.5028817499991081E-5</v>
      </c>
      <c r="N1612" s="2">
        <f t="shared" si="139"/>
        <v>-1.7593015729998126E-4</v>
      </c>
      <c r="O1612" s="2">
        <f t="shared" si="140"/>
        <v>-2.5063632829998186E-4</v>
      </c>
      <c r="P1612" s="2">
        <f t="shared" si="141"/>
        <v>-4.1453789352499177E-4</v>
      </c>
    </row>
    <row r="1613" spans="2:16" x14ac:dyDescent="0.25">
      <c r="B1613">
        <v>8.06</v>
      </c>
      <c r="C1613" s="2">
        <v>8.9446999999999999E-2</v>
      </c>
      <c r="D1613">
        <v>0.35483999999999999</v>
      </c>
      <c r="E1613">
        <v>0.35880000000000001</v>
      </c>
      <c r="F1613">
        <v>0.30721999999999999</v>
      </c>
      <c r="H1613" s="2">
        <f t="shared" si="142"/>
        <v>1.3033490000000049E-3</v>
      </c>
      <c r="I1613" s="2">
        <f t="shared" si="142"/>
        <v>2.4755823700000077E-3</v>
      </c>
      <c r="J1613" s="2">
        <f t="shared" si="142"/>
        <v>4.2812770000000035E-3</v>
      </c>
      <c r="K1613" s="2">
        <f t="shared" si="142"/>
        <v>5.9090289650000141E-3</v>
      </c>
      <c r="M1613" s="2">
        <f t="shared" si="143"/>
        <v>-8.8512072499991059E-5</v>
      </c>
      <c r="N1613" s="2">
        <f t="shared" si="139"/>
        <v>-1.6355224544998122E-4</v>
      </c>
      <c r="O1613" s="2">
        <f t="shared" si="140"/>
        <v>-2.2922994329998184E-4</v>
      </c>
      <c r="P1613" s="2">
        <f t="shared" si="141"/>
        <v>-3.8499274869999167E-4</v>
      </c>
    </row>
    <row r="1614" spans="2:16" x14ac:dyDescent="0.25">
      <c r="B1614">
        <v>8.0649999999999995</v>
      </c>
      <c r="C1614">
        <v>0.10324999999999999</v>
      </c>
      <c r="D1614">
        <v>0.33993000000000001</v>
      </c>
      <c r="E1614">
        <v>0.31748999999999999</v>
      </c>
      <c r="F1614">
        <v>0.29288999999999998</v>
      </c>
      <c r="H1614" s="2">
        <f t="shared" si="142"/>
        <v>1.8195990000000049E-3</v>
      </c>
      <c r="I1614" s="2">
        <f t="shared" si="142"/>
        <v>4.1752323700000073E-3</v>
      </c>
      <c r="J1614" s="2">
        <f t="shared" si="142"/>
        <v>5.8687270000000033E-3</v>
      </c>
      <c r="K1614" s="2">
        <f t="shared" si="142"/>
        <v>7.3734789650000141E-3</v>
      </c>
      <c r="M1614" s="2">
        <f t="shared" si="143"/>
        <v>-7.9414077499991039E-5</v>
      </c>
      <c r="N1614" s="2">
        <f t="shared" si="139"/>
        <v>-1.4267608359998119E-4</v>
      </c>
      <c r="O1614" s="2">
        <f t="shared" si="140"/>
        <v>-1.9988630829998182E-4</v>
      </c>
      <c r="P1614" s="2">
        <f t="shared" si="141"/>
        <v>-3.4812535387499161E-4</v>
      </c>
    </row>
    <row r="1615" spans="2:16" x14ac:dyDescent="0.25">
      <c r="B1615">
        <v>8.07</v>
      </c>
      <c r="C1615">
        <v>0.12284</v>
      </c>
      <c r="D1615">
        <v>0.26645999999999997</v>
      </c>
      <c r="E1615">
        <v>0.26724999999999999</v>
      </c>
      <c r="F1615">
        <v>0.30576999999999999</v>
      </c>
      <c r="H1615" s="2">
        <f t="shared" si="142"/>
        <v>2.4337990000000047E-3</v>
      </c>
      <c r="I1615" s="2">
        <f t="shared" si="142"/>
        <v>5.5075323700000071E-3</v>
      </c>
      <c r="J1615" s="2">
        <f t="shared" si="142"/>
        <v>7.204977000000003E-3</v>
      </c>
      <c r="K1615" s="2">
        <f t="shared" si="142"/>
        <v>8.9023289650000149E-3</v>
      </c>
      <c r="M1615" s="2">
        <f t="shared" si="143"/>
        <v>-6.7245082499991021E-5</v>
      </c>
      <c r="N1615" s="2">
        <f t="shared" si="139"/>
        <v>-1.1513842174998115E-4</v>
      </c>
      <c r="O1615" s="2">
        <f t="shared" si="140"/>
        <v>-1.638614232999818E-4</v>
      </c>
      <c r="P1615" s="2">
        <f t="shared" si="141"/>
        <v>-3.0361370904999151E-4</v>
      </c>
    </row>
    <row r="1616" spans="2:16" x14ac:dyDescent="0.25">
      <c r="B1616">
        <v>8.0749999999999993</v>
      </c>
      <c r="C1616">
        <v>0.13309000000000001</v>
      </c>
      <c r="D1616">
        <v>0.15311</v>
      </c>
      <c r="E1616">
        <v>0.21167</v>
      </c>
      <c r="F1616">
        <v>0.33389999999999997</v>
      </c>
      <c r="H1616" s="2">
        <f t="shared" si="142"/>
        <v>3.0992490000000049E-3</v>
      </c>
      <c r="I1616" s="2">
        <f t="shared" si="142"/>
        <v>6.2730823700000073E-3</v>
      </c>
      <c r="J1616" s="2">
        <f t="shared" si="142"/>
        <v>8.2633270000000026E-3</v>
      </c>
      <c r="K1616" s="2">
        <f t="shared" si="142"/>
        <v>1.0571828965000016E-2</v>
      </c>
      <c r="M1616" s="2">
        <f t="shared" si="143"/>
        <v>-5.1748837499990995E-5</v>
      </c>
      <c r="N1616" s="2">
        <f t="shared" si="139"/>
        <v>-8.3773009899981116E-5</v>
      </c>
      <c r="O1616" s="2">
        <f t="shared" si="140"/>
        <v>-1.2254478829998178E-4</v>
      </c>
      <c r="P1616" s="2">
        <f t="shared" si="141"/>
        <v>-2.5075456422499144E-4</v>
      </c>
    </row>
    <row r="1617" spans="2:16" x14ac:dyDescent="0.25">
      <c r="B1617">
        <v>8.08</v>
      </c>
      <c r="C1617">
        <v>0.1216</v>
      </c>
      <c r="D1617" s="2">
        <v>2.8802000000000001E-2</v>
      </c>
      <c r="E1617">
        <v>0.15223</v>
      </c>
      <c r="F1617">
        <v>0.35605999999999999</v>
      </c>
      <c r="H1617" s="2">
        <f t="shared" si="142"/>
        <v>3.7072490000000049E-3</v>
      </c>
      <c r="I1617" s="2">
        <f t="shared" si="142"/>
        <v>6.4170923700000073E-3</v>
      </c>
      <c r="J1617" s="2">
        <f t="shared" si="142"/>
        <v>9.024477000000003E-3</v>
      </c>
      <c r="K1617" s="2">
        <f t="shared" si="142"/>
        <v>1.2352128965000016E-2</v>
      </c>
      <c r="M1617" s="2">
        <f t="shared" si="143"/>
        <v>-3.3212592499990971E-5</v>
      </c>
      <c r="N1617" s="2">
        <f t="shared" si="139"/>
        <v>-5.1687548049981077E-5</v>
      </c>
      <c r="O1617" s="2">
        <f t="shared" si="140"/>
        <v>-7.7422403299981767E-5</v>
      </c>
      <c r="P1617" s="2">
        <f t="shared" si="141"/>
        <v>-1.8899391939999134E-4</v>
      </c>
    </row>
    <row r="1618" spans="2:16" x14ac:dyDescent="0.25">
      <c r="B1618">
        <v>8.0850000000000009</v>
      </c>
      <c r="C1618" s="2">
        <v>8.4379999999999997E-2</v>
      </c>
      <c r="D1618" s="2">
        <v>-7.6693999999999998E-2</v>
      </c>
      <c r="E1618" s="2">
        <v>8.9485999999999996E-2</v>
      </c>
      <c r="F1618">
        <v>0.34820000000000001</v>
      </c>
      <c r="H1618" s="2">
        <f t="shared" si="142"/>
        <v>4.1291490000000047E-3</v>
      </c>
      <c r="I1618" s="2">
        <f t="shared" si="142"/>
        <v>6.033622370000007E-3</v>
      </c>
      <c r="J1618" s="2">
        <f t="shared" si="142"/>
        <v>9.4719070000000034E-3</v>
      </c>
      <c r="K1618" s="2">
        <f t="shared" si="142"/>
        <v>1.4093128965000016E-2</v>
      </c>
      <c r="M1618" s="2">
        <f t="shared" si="143"/>
        <v>-1.2566847499990947E-5</v>
      </c>
      <c r="N1618" s="2">
        <f t="shared" si="139"/>
        <v>-2.1519436199981041E-5</v>
      </c>
      <c r="O1618" s="2">
        <f t="shared" si="140"/>
        <v>-3.0062868299981752E-5</v>
      </c>
      <c r="P1618" s="2">
        <f t="shared" si="141"/>
        <v>-1.1852827457499127E-4</v>
      </c>
    </row>
    <row r="1619" spans="2:16" x14ac:dyDescent="0.25">
      <c r="B1619">
        <v>8.09</v>
      </c>
      <c r="C1619" s="2">
        <v>2.8032999999999999E-2</v>
      </c>
      <c r="D1619">
        <v>-0.13961000000000001</v>
      </c>
      <c r="E1619" s="2">
        <v>2.4901E-2</v>
      </c>
      <c r="F1619">
        <v>0.29349999999999998</v>
      </c>
      <c r="H1619" s="2">
        <f t="shared" si="142"/>
        <v>4.269314000000005E-3</v>
      </c>
      <c r="I1619" s="2">
        <f t="shared" si="142"/>
        <v>5.3355723700000066E-3</v>
      </c>
      <c r="J1619" s="2">
        <f t="shared" si="142"/>
        <v>9.5964120000000038E-3</v>
      </c>
      <c r="K1619" s="2">
        <f t="shared" si="142"/>
        <v>1.5560628965000016E-2</v>
      </c>
      <c r="M1619" s="2">
        <f t="shared" si="143"/>
        <v>8.7797225000090784E-6</v>
      </c>
      <c r="N1619" s="2">
        <f t="shared" si="139"/>
        <v>5.1584256500189923E-6</v>
      </c>
      <c r="O1619" s="2">
        <f t="shared" si="140"/>
        <v>1.7919191700018268E-5</v>
      </c>
      <c r="P1619" s="2">
        <f t="shared" si="141"/>
        <v>-4.0725129749991188E-5</v>
      </c>
    </row>
    <row r="1620" spans="2:16" x14ac:dyDescent="0.25">
      <c r="B1620">
        <v>8.0950000000000006</v>
      </c>
      <c r="C1620" s="2">
        <v>-3.3029999999999997E-2</v>
      </c>
      <c r="D1620">
        <v>-0.14906</v>
      </c>
      <c r="E1620" s="2">
        <v>-3.8629999999999998E-2</v>
      </c>
      <c r="F1620">
        <v>0.18770000000000001</v>
      </c>
      <c r="H1620" s="2">
        <f t="shared" si="142"/>
        <v>4.1041640000000048E-3</v>
      </c>
      <c r="I1620" s="2">
        <f t="shared" si="142"/>
        <v>4.5902723700000066E-3</v>
      </c>
      <c r="J1620" s="2">
        <f t="shared" si="142"/>
        <v>9.4032620000000042E-3</v>
      </c>
      <c r="K1620" s="2">
        <f t="shared" si="142"/>
        <v>1.6499128965000016E-2</v>
      </c>
      <c r="M1620" s="2">
        <f t="shared" si="143"/>
        <v>2.9300542500009102E-5</v>
      </c>
      <c r="N1620" s="2">
        <f t="shared" si="139"/>
        <v>2.8109787500019027E-5</v>
      </c>
      <c r="O1620" s="2">
        <f t="shared" si="140"/>
        <v>6.4935501700018295E-5</v>
      </c>
      <c r="P1620" s="2">
        <f t="shared" si="141"/>
        <v>4.1770515075008891E-5</v>
      </c>
    </row>
    <row r="1621" spans="2:16" x14ac:dyDescent="0.25">
      <c r="B1621">
        <v>8.1</v>
      </c>
      <c r="C1621" s="2">
        <v>-8.4307999999999994E-2</v>
      </c>
      <c r="D1621">
        <v>-0.11079</v>
      </c>
      <c r="E1621" s="2">
        <v>-9.9455000000000002E-2</v>
      </c>
      <c r="F1621" s="2">
        <v>3.9988999999999997E-2</v>
      </c>
      <c r="H1621" s="2">
        <f t="shared" si="142"/>
        <v>3.682624000000005E-3</v>
      </c>
      <c r="I1621" s="2">
        <f t="shared" si="142"/>
        <v>4.0363223700000065E-3</v>
      </c>
      <c r="J1621" s="2">
        <f t="shared" si="142"/>
        <v>8.9059870000000041E-3</v>
      </c>
      <c r="K1621" s="2">
        <f t="shared" si="142"/>
        <v>1.6699073965000016E-2</v>
      </c>
      <c r="M1621" s="2">
        <f t="shared" si="143"/>
        <v>4.7713662500009125E-5</v>
      </c>
      <c r="N1621" s="2">
        <f t="shared" si="139"/>
        <v>4.8291399350019059E-5</v>
      </c>
      <c r="O1621" s="2">
        <f t="shared" si="140"/>
        <v>1.0946543670001832E-4</v>
      </c>
      <c r="P1621" s="2">
        <f t="shared" si="141"/>
        <v>1.2526588490000896E-4</v>
      </c>
    </row>
    <row r="1622" spans="2:16" x14ac:dyDescent="0.25">
      <c r="B1622">
        <v>8.1050000000000004</v>
      </c>
      <c r="C1622">
        <v>-0.11712</v>
      </c>
      <c r="D1622" s="2">
        <v>-4.6209E-2</v>
      </c>
      <c r="E1622">
        <v>-0.15817000000000001</v>
      </c>
      <c r="F1622">
        <v>-0.13033</v>
      </c>
      <c r="H1622" s="2">
        <f t="shared" si="142"/>
        <v>3.0970240000000051E-3</v>
      </c>
      <c r="I1622" s="2">
        <f t="shared" si="142"/>
        <v>3.8052773700000065E-3</v>
      </c>
      <c r="J1622" s="2">
        <f t="shared" si="142"/>
        <v>8.1151370000000049E-3</v>
      </c>
      <c r="K1622" s="2">
        <f t="shared" si="142"/>
        <v>1.6047423965000016E-2</v>
      </c>
      <c r="M1622" s="2">
        <f t="shared" si="143"/>
        <v>6.3198782500009152E-5</v>
      </c>
      <c r="N1622" s="2">
        <f t="shared" si="139"/>
        <v>6.7317786200019088E-5</v>
      </c>
      <c r="O1622" s="2">
        <f t="shared" si="140"/>
        <v>1.5004112170001834E-4</v>
      </c>
      <c r="P1622" s="2">
        <f t="shared" si="141"/>
        <v>2.0550300472500904E-4</v>
      </c>
    </row>
    <row r="1623" spans="2:16" x14ac:dyDescent="0.25">
      <c r="B1623">
        <v>8.11</v>
      </c>
      <c r="C1623">
        <v>-0.13023000000000001</v>
      </c>
      <c r="D1623" s="2">
        <v>1.5601E-2</v>
      </c>
      <c r="E1623">
        <v>-0.21621000000000001</v>
      </c>
      <c r="F1623">
        <v>-0.29802000000000001</v>
      </c>
      <c r="H1623" s="2">
        <f t="shared" si="142"/>
        <v>2.445874000000005E-3</v>
      </c>
      <c r="I1623" s="2">
        <f t="shared" si="142"/>
        <v>3.8832823700000064E-3</v>
      </c>
      <c r="J1623" s="2">
        <f t="shared" si="142"/>
        <v>7.0340870000000048E-3</v>
      </c>
      <c r="K1623" s="2">
        <f t="shared" si="142"/>
        <v>1.4557323965000016E-2</v>
      </c>
      <c r="M1623" s="2">
        <f t="shared" si="143"/>
        <v>7.5428152500009172E-5</v>
      </c>
      <c r="N1623" s="2">
        <f t="shared" si="139"/>
        <v>8.673419805001912E-5</v>
      </c>
      <c r="O1623" s="2">
        <f t="shared" si="140"/>
        <v>1.8521155670001837E-4</v>
      </c>
      <c r="P1623" s="2">
        <f t="shared" si="141"/>
        <v>2.7828962455000913E-4</v>
      </c>
    </row>
    <row r="1624" spans="2:16" x14ac:dyDescent="0.25">
      <c r="B1624">
        <v>8.1150000000000002</v>
      </c>
      <c r="C1624">
        <v>-0.12826000000000001</v>
      </c>
      <c r="D1624" s="2">
        <v>4.9653000000000003E-2</v>
      </c>
      <c r="E1624">
        <v>-0.27355000000000002</v>
      </c>
      <c r="F1624">
        <v>-0.43619000000000002</v>
      </c>
      <c r="H1624" s="2">
        <f t="shared" si="142"/>
        <v>1.804574000000005E-3</v>
      </c>
      <c r="I1624" s="2">
        <f t="shared" si="142"/>
        <v>4.1315473700000065E-3</v>
      </c>
      <c r="J1624" s="2">
        <f t="shared" si="142"/>
        <v>5.6663370000000048E-3</v>
      </c>
      <c r="K1624" s="2">
        <f t="shared" si="142"/>
        <v>1.2376373965000017E-2</v>
      </c>
      <c r="M1624" s="2">
        <f t="shared" si="143"/>
        <v>8.4451022500009202E-5</v>
      </c>
      <c r="N1624" s="2">
        <f t="shared" si="139"/>
        <v>1.0739193490001915E-4</v>
      </c>
      <c r="O1624" s="2">
        <f t="shared" si="140"/>
        <v>2.1354324170001841E-4</v>
      </c>
      <c r="P1624" s="2">
        <f t="shared" si="141"/>
        <v>3.401714943750092E-4</v>
      </c>
    </row>
    <row r="1625" spans="2:16" x14ac:dyDescent="0.25">
      <c r="B1625">
        <v>8.1199999999999992</v>
      </c>
      <c r="C1625">
        <v>-0.11867</v>
      </c>
      <c r="D1625" s="2">
        <v>4.2093999999999999E-2</v>
      </c>
      <c r="E1625">
        <v>-0.32680999999999999</v>
      </c>
      <c r="F1625">
        <v>-0.52359999999999995</v>
      </c>
      <c r="H1625" s="2">
        <f t="shared" si="142"/>
        <v>1.2112240000000051E-3</v>
      </c>
      <c r="I1625" s="2">
        <f t="shared" si="142"/>
        <v>4.3420173700000064E-3</v>
      </c>
      <c r="J1625" s="2">
        <f t="shared" si="142"/>
        <v>4.0322870000000051E-3</v>
      </c>
      <c r="K1625" s="2">
        <f t="shared" si="142"/>
        <v>9.7583739650000181E-3</v>
      </c>
      <c r="M1625" s="2">
        <f t="shared" si="143"/>
        <v>9.0507142500009222E-5</v>
      </c>
      <c r="N1625" s="2">
        <f t="shared" si="139"/>
        <v>1.2910202175001918E-4</v>
      </c>
      <c r="O1625" s="2">
        <f t="shared" si="140"/>
        <v>2.3370467670001845E-4</v>
      </c>
      <c r="P1625" s="2">
        <f t="shared" si="141"/>
        <v>3.8896336420000927E-4</v>
      </c>
    </row>
    <row r="1626" spans="2:16" x14ac:dyDescent="0.25">
      <c r="B1626">
        <v>8.125</v>
      </c>
      <c r="C1626">
        <v>-0.10808</v>
      </c>
      <c r="D1626" s="2">
        <v>-9.4549000000000005E-3</v>
      </c>
      <c r="E1626">
        <v>-0.36862</v>
      </c>
      <c r="F1626">
        <v>-0.55284</v>
      </c>
      <c r="H1626" s="2">
        <f t="shared" si="142"/>
        <v>6.7082400000000508E-4</v>
      </c>
      <c r="I1626" s="2">
        <f t="shared" si="142"/>
        <v>4.2947428700000068E-3</v>
      </c>
      <c r="J1626" s="2">
        <f t="shared" si="142"/>
        <v>2.1891870000000048E-3</v>
      </c>
      <c r="K1626" s="2">
        <f t="shared" si="142"/>
        <v>6.9941739650000185E-3</v>
      </c>
      <c r="M1626" s="2">
        <f t="shared" si="143"/>
        <v>9.3861262500009252E-5</v>
      </c>
      <c r="N1626" s="2">
        <f t="shared" si="139"/>
        <v>1.5057573610001922E-4</v>
      </c>
      <c r="O1626" s="2">
        <f t="shared" si="140"/>
        <v>2.4465061170001845E-4</v>
      </c>
      <c r="P1626" s="2">
        <f t="shared" si="141"/>
        <v>4.2393423402500938E-4</v>
      </c>
    </row>
    <row r="1627" spans="2:16" x14ac:dyDescent="0.25">
      <c r="B1627">
        <v>8.1300000000000008</v>
      </c>
      <c r="C1627">
        <v>-0.10153</v>
      </c>
      <c r="D1627" s="2">
        <v>-9.6864000000000006E-2</v>
      </c>
      <c r="E1627">
        <v>-0.39077000000000001</v>
      </c>
      <c r="F1627">
        <v>-0.53232999999999997</v>
      </c>
      <c r="H1627" s="2">
        <f t="shared" si="142"/>
        <v>1.6317400000000508E-4</v>
      </c>
      <c r="I1627" s="2">
        <f t="shared" si="142"/>
        <v>3.8104228700000069E-3</v>
      </c>
      <c r="J1627" s="2">
        <f t="shared" si="142"/>
        <v>2.3533700000000473E-4</v>
      </c>
      <c r="K1627" s="2">
        <f t="shared" si="142"/>
        <v>4.3325239650000187E-3</v>
      </c>
      <c r="M1627" s="2">
        <f t="shared" si="143"/>
        <v>9.4677132500009284E-5</v>
      </c>
      <c r="N1627" s="2">
        <f t="shared" si="139"/>
        <v>1.6962785045001927E-4</v>
      </c>
      <c r="O1627" s="2">
        <f t="shared" si="140"/>
        <v>2.4582729670001845E-4</v>
      </c>
      <c r="P1627" s="2">
        <f t="shared" si="141"/>
        <v>4.455968538500095E-4</v>
      </c>
    </row>
    <row r="1628" spans="2:16" x14ac:dyDescent="0.25">
      <c r="B1628">
        <v>8.1349999999999998</v>
      </c>
      <c r="C1628">
        <v>-0.1031</v>
      </c>
      <c r="D1628">
        <v>-0.20119000000000001</v>
      </c>
      <c r="E1628">
        <v>-0.38906000000000002</v>
      </c>
      <c r="F1628">
        <v>-0.48050999999999999</v>
      </c>
      <c r="H1628" s="2">
        <f t="shared" si="142"/>
        <v>-3.5232599999999493E-4</v>
      </c>
      <c r="I1628" s="2">
        <f t="shared" si="142"/>
        <v>2.8044728700000066E-3</v>
      </c>
      <c r="J1628" s="2">
        <f t="shared" si="142"/>
        <v>-1.7099629999999953E-3</v>
      </c>
      <c r="K1628" s="2">
        <f t="shared" si="142"/>
        <v>1.9299739650000189E-3</v>
      </c>
      <c r="M1628" s="2">
        <f t="shared" si="143"/>
        <v>9.2915502500009309E-5</v>
      </c>
      <c r="N1628" s="2">
        <f t="shared" si="139"/>
        <v>1.8365021480001929E-4</v>
      </c>
      <c r="O1628" s="2">
        <f t="shared" si="140"/>
        <v>2.3727748170001848E-4</v>
      </c>
      <c r="P1628" s="2">
        <f t="shared" si="141"/>
        <v>4.5524672367500959E-4</v>
      </c>
    </row>
    <row r="1629" spans="2:16" x14ac:dyDescent="0.25">
      <c r="B1629">
        <v>8.14</v>
      </c>
      <c r="C1629">
        <v>-0.11405</v>
      </c>
      <c r="D1629">
        <v>-0.30119000000000001</v>
      </c>
      <c r="E1629">
        <v>-0.36196</v>
      </c>
      <c r="F1629">
        <v>-0.41638999999999998</v>
      </c>
      <c r="H1629" s="2">
        <f t="shared" si="142"/>
        <v>-9.2257599999999494E-4</v>
      </c>
      <c r="I1629" s="2">
        <f t="shared" si="142"/>
        <v>1.2985228700000066E-3</v>
      </c>
      <c r="J1629" s="2">
        <f t="shared" si="142"/>
        <v>-3.5197629999999952E-3</v>
      </c>
      <c r="K1629" s="2">
        <f t="shared" si="142"/>
        <v>-1.5197603499998106E-4</v>
      </c>
      <c r="M1629" s="2">
        <f t="shared" si="143"/>
        <v>8.830262250000934E-5</v>
      </c>
      <c r="N1629" s="2">
        <f t="shared" si="139"/>
        <v>1.9014282915001931E-4</v>
      </c>
      <c r="O1629" s="2">
        <f t="shared" si="140"/>
        <v>2.196786667000185E-4</v>
      </c>
      <c r="P1629" s="2">
        <f t="shared" si="141"/>
        <v>4.5448684350000968E-4</v>
      </c>
    </row>
    <row r="1630" spans="2:16" x14ac:dyDescent="0.25">
      <c r="B1630">
        <v>8.1449999999999996</v>
      </c>
      <c r="C1630">
        <v>-0.12856000000000001</v>
      </c>
      <c r="D1630">
        <v>-0.35820999999999997</v>
      </c>
      <c r="E1630">
        <v>-0.32020999999999999</v>
      </c>
      <c r="F1630">
        <v>-0.36895</v>
      </c>
      <c r="H1630" s="2">
        <f t="shared" si="142"/>
        <v>-1.5653759999999951E-3</v>
      </c>
      <c r="I1630" s="2">
        <f t="shared" si="142"/>
        <v>-4.9252712999999339E-4</v>
      </c>
      <c r="J1630" s="2">
        <f t="shared" si="142"/>
        <v>-5.1208129999999949E-3</v>
      </c>
      <c r="K1630" s="2">
        <f t="shared" si="142"/>
        <v>-1.9967260349999811E-3</v>
      </c>
      <c r="M1630" s="2">
        <f t="shared" si="143"/>
        <v>8.0475742500009357E-5</v>
      </c>
      <c r="N1630" s="2">
        <f t="shared" si="139"/>
        <v>1.8768019350001933E-4</v>
      </c>
      <c r="O1630" s="2">
        <f t="shared" si="140"/>
        <v>1.9407460170001853E-4</v>
      </c>
      <c r="P1630" s="2">
        <f t="shared" si="141"/>
        <v>4.4450321332500979E-4</v>
      </c>
    </row>
    <row r="1631" spans="2:16" x14ac:dyDescent="0.25">
      <c r="B1631">
        <v>8.15</v>
      </c>
      <c r="C1631">
        <v>-0.14004</v>
      </c>
      <c r="D1631">
        <v>-0.36119000000000001</v>
      </c>
      <c r="E1631">
        <v>-0.26971000000000001</v>
      </c>
      <c r="F1631">
        <v>-0.34933999999999998</v>
      </c>
      <c r="H1631" s="2">
        <f t="shared" si="142"/>
        <v>-2.2655759999999948E-3</v>
      </c>
      <c r="I1631" s="2">
        <f t="shared" si="142"/>
        <v>-2.2984771299999936E-3</v>
      </c>
      <c r="J1631" s="2">
        <f t="shared" si="142"/>
        <v>-6.4693629999999953E-3</v>
      </c>
      <c r="K1631" s="2">
        <f t="shared" si="142"/>
        <v>-3.743426034999981E-3</v>
      </c>
      <c r="M1631" s="2">
        <f t="shared" si="143"/>
        <v>6.9147862500009382E-5</v>
      </c>
      <c r="N1631" s="2">
        <f t="shared" si="139"/>
        <v>1.7618780785001937E-4</v>
      </c>
      <c r="O1631" s="2">
        <f t="shared" si="140"/>
        <v>1.6172778670001857E-4</v>
      </c>
      <c r="P1631" s="2">
        <f t="shared" si="141"/>
        <v>4.2578608315000987E-4</v>
      </c>
    </row>
    <row r="1632" spans="2:16" x14ac:dyDescent="0.25">
      <c r="B1632">
        <v>8.1549999999999994</v>
      </c>
      <c r="C1632">
        <v>-0.14104</v>
      </c>
      <c r="D1632">
        <v>-0.31251000000000001</v>
      </c>
      <c r="E1632">
        <v>-0.21603</v>
      </c>
      <c r="F1632">
        <v>-0.35688999999999999</v>
      </c>
      <c r="H1632" s="2">
        <f t="shared" si="142"/>
        <v>-2.9707759999999949E-3</v>
      </c>
      <c r="I1632" s="2">
        <f t="shared" si="142"/>
        <v>-3.8610271299999938E-3</v>
      </c>
      <c r="J1632" s="2">
        <f t="shared" si="142"/>
        <v>-7.5495129999999955E-3</v>
      </c>
      <c r="K1632" s="2">
        <f t="shared" si="142"/>
        <v>-5.5278760349999814E-3</v>
      </c>
      <c r="M1632" s="2">
        <f t="shared" si="143"/>
        <v>5.4293982500009407E-5</v>
      </c>
      <c r="N1632" s="2">
        <f t="shared" si="139"/>
        <v>1.568826722000194E-4</v>
      </c>
      <c r="O1632" s="2">
        <f t="shared" si="140"/>
        <v>1.2398022170001858E-4</v>
      </c>
      <c r="P1632" s="2">
        <f t="shared" si="141"/>
        <v>3.9814670297500996E-4</v>
      </c>
    </row>
    <row r="1633" spans="2:16" x14ac:dyDescent="0.25">
      <c r="B1633">
        <v>8.16</v>
      </c>
      <c r="C1633">
        <v>-0.12598000000000001</v>
      </c>
      <c r="D1633">
        <v>-0.21965000000000001</v>
      </c>
      <c r="E1633">
        <v>-0.16730999999999999</v>
      </c>
      <c r="F1633">
        <v>-0.38491999999999998</v>
      </c>
      <c r="H1633" s="2">
        <f t="shared" si="142"/>
        <v>-3.6006759999999949E-3</v>
      </c>
      <c r="I1633" s="2">
        <f t="shared" si="142"/>
        <v>-4.9592771299999941E-3</v>
      </c>
      <c r="J1633" s="2">
        <f t="shared" si="142"/>
        <v>-8.3860629999999957E-3</v>
      </c>
      <c r="K1633" s="2">
        <f t="shared" si="142"/>
        <v>-7.4524760349999816E-3</v>
      </c>
      <c r="M1633" s="2">
        <f t="shared" si="143"/>
        <v>3.629060250000943E-5</v>
      </c>
      <c r="N1633" s="2">
        <f t="shared" si="139"/>
        <v>1.3208628655001943E-4</v>
      </c>
      <c r="O1633" s="2">
        <f t="shared" si="140"/>
        <v>8.2049906700018587E-5</v>
      </c>
      <c r="P1633" s="2">
        <f t="shared" si="141"/>
        <v>3.6088432280001004E-4</v>
      </c>
    </row>
    <row r="1634" spans="2:16" x14ac:dyDescent="0.25">
      <c r="B1634">
        <v>8.1649999999999991</v>
      </c>
      <c r="C1634" s="2">
        <v>-9.3146999999999994E-2</v>
      </c>
      <c r="D1634">
        <v>-0.10588</v>
      </c>
      <c r="E1634">
        <v>-0.12496</v>
      </c>
      <c r="F1634">
        <v>-0.41646</v>
      </c>
      <c r="H1634" s="2">
        <f t="shared" si="142"/>
        <v>-4.0664109999999946E-3</v>
      </c>
      <c r="I1634" s="2">
        <f t="shared" si="142"/>
        <v>-5.4886771299999942E-3</v>
      </c>
      <c r="J1634" s="2">
        <f t="shared" si="142"/>
        <v>-9.0108629999999957E-3</v>
      </c>
      <c r="K1634" s="2">
        <f t="shared" si="142"/>
        <v>-9.5347760349999821E-3</v>
      </c>
      <c r="M1634" s="2">
        <f t="shared" si="143"/>
        <v>1.5958547500009456E-5</v>
      </c>
      <c r="N1634" s="2">
        <f t="shared" si="139"/>
        <v>1.0464290090001945E-4</v>
      </c>
      <c r="O1634" s="2">
        <f t="shared" si="140"/>
        <v>3.6995591700018606E-5</v>
      </c>
      <c r="P1634" s="2">
        <f t="shared" si="141"/>
        <v>3.1321044262501012E-4</v>
      </c>
    </row>
    <row r="1635" spans="2:16" x14ac:dyDescent="0.25">
      <c r="B1635">
        <v>8.17</v>
      </c>
      <c r="C1635" s="2">
        <v>-4.4367999999999998E-2</v>
      </c>
      <c r="D1635" s="2">
        <v>-9.7285999999999998E-4</v>
      </c>
      <c r="E1635" s="2">
        <v>-8.3572999999999995E-2</v>
      </c>
      <c r="F1635">
        <v>-0.43129000000000001</v>
      </c>
      <c r="H1635" s="2">
        <f t="shared" si="142"/>
        <v>-4.2882509999999947E-3</v>
      </c>
      <c r="I1635" s="2">
        <f t="shared" si="142"/>
        <v>-5.4935414299999942E-3</v>
      </c>
      <c r="J1635" s="2">
        <f t="shared" si="142"/>
        <v>-9.4287279999999956E-3</v>
      </c>
      <c r="K1635" s="2">
        <f t="shared" si="142"/>
        <v>-1.1691226034999983E-2</v>
      </c>
      <c r="M1635" s="2">
        <f t="shared" si="143"/>
        <v>-5.482707499990518E-6</v>
      </c>
      <c r="N1635" s="2">
        <f t="shared" si="139"/>
        <v>7.7175193750019479E-5</v>
      </c>
      <c r="O1635" s="2">
        <f t="shared" si="140"/>
        <v>-1.014804829998137E-5</v>
      </c>
      <c r="P1635" s="2">
        <f t="shared" si="141"/>
        <v>2.5475431245001019E-4</v>
      </c>
    </row>
    <row r="1636" spans="2:16" x14ac:dyDescent="0.25">
      <c r="B1636">
        <v>8.1750000000000007</v>
      </c>
      <c r="C1636" s="2">
        <v>1.3703E-2</v>
      </c>
      <c r="D1636" s="2">
        <v>6.9538000000000003E-2</v>
      </c>
      <c r="E1636" s="2">
        <v>-3.4943000000000002E-2</v>
      </c>
      <c r="F1636">
        <v>-0.41005000000000003</v>
      </c>
      <c r="H1636" s="2">
        <f t="shared" si="142"/>
        <v>-4.2197359999999948E-3</v>
      </c>
      <c r="I1636" s="2">
        <f t="shared" si="142"/>
        <v>-5.1458514299999938E-3</v>
      </c>
      <c r="J1636" s="2">
        <f t="shared" si="142"/>
        <v>-9.6034429999999962E-3</v>
      </c>
      <c r="K1636" s="2">
        <f t="shared" si="142"/>
        <v>-1.3741476034999983E-2</v>
      </c>
      <c r="M1636" s="2">
        <f t="shared" si="143"/>
        <v>-2.6581387499990491E-5</v>
      </c>
      <c r="N1636" s="2">
        <f t="shared" si="139"/>
        <v>5.1445936600019512E-5</v>
      </c>
      <c r="O1636" s="2">
        <f t="shared" si="140"/>
        <v>-5.8165263299981349E-5</v>
      </c>
      <c r="P1636" s="2">
        <f t="shared" si="141"/>
        <v>1.8604693227501027E-4</v>
      </c>
    </row>
    <row r="1637" spans="2:16" x14ac:dyDescent="0.25">
      <c r="B1637">
        <v>8.18</v>
      </c>
      <c r="C1637" s="2">
        <v>6.8755999999999998E-2</v>
      </c>
      <c r="D1637" s="2">
        <v>9.3534000000000006E-2</v>
      </c>
      <c r="E1637" s="2">
        <v>2.5243999999999999E-2</v>
      </c>
      <c r="F1637">
        <v>-0.33967999999999998</v>
      </c>
      <c r="H1637" s="2">
        <f t="shared" si="142"/>
        <v>-3.8759559999999946E-3</v>
      </c>
      <c r="I1637" s="2">
        <f t="shared" si="142"/>
        <v>-4.678181429999994E-3</v>
      </c>
      <c r="J1637" s="2">
        <f t="shared" si="142"/>
        <v>-9.4772229999999964E-3</v>
      </c>
      <c r="K1637" s="2">
        <f t="shared" si="142"/>
        <v>-1.5439876034999982E-2</v>
      </c>
      <c r="M1637" s="2">
        <f t="shared" si="143"/>
        <v>-4.596116749999047E-5</v>
      </c>
      <c r="N1637" s="2">
        <f t="shared" si="139"/>
        <v>2.8055029450019543E-5</v>
      </c>
      <c r="O1637" s="2">
        <f t="shared" si="140"/>
        <v>-1.0555137829998133E-4</v>
      </c>
      <c r="P1637" s="2">
        <f t="shared" si="141"/>
        <v>1.0884755210001036E-4</v>
      </c>
    </row>
    <row r="1638" spans="2:16" x14ac:dyDescent="0.25">
      <c r="B1638">
        <v>8.1850000000000005</v>
      </c>
      <c r="C1638">
        <v>0.10843999999999999</v>
      </c>
      <c r="D1638" s="2">
        <v>7.3287000000000005E-2</v>
      </c>
      <c r="E1638" s="2">
        <v>9.6688999999999997E-2</v>
      </c>
      <c r="F1638">
        <v>-0.22009000000000001</v>
      </c>
      <c r="H1638" s="2">
        <f t="shared" si="142"/>
        <v>-3.3337559999999946E-3</v>
      </c>
      <c r="I1638" s="2">
        <f t="shared" si="142"/>
        <v>-4.3117464299999939E-3</v>
      </c>
      <c r="J1638" s="2">
        <f t="shared" si="142"/>
        <v>-8.9937779999999957E-3</v>
      </c>
      <c r="K1638" s="2">
        <f t="shared" si="142"/>
        <v>-1.6540326034999983E-2</v>
      </c>
      <c r="M1638" s="2">
        <f t="shared" si="143"/>
        <v>-6.262994749999044E-5</v>
      </c>
      <c r="N1638" s="2">
        <f t="shared" si="139"/>
        <v>6.496297300019574E-6</v>
      </c>
      <c r="O1638" s="2">
        <f t="shared" si="140"/>
        <v>-1.5052026829998131E-4</v>
      </c>
      <c r="P1638" s="2">
        <f t="shared" si="141"/>
        <v>2.6145921925010442E-5</v>
      </c>
    </row>
    <row r="1639" spans="2:16" x14ac:dyDescent="0.25">
      <c r="B1639">
        <v>8.19</v>
      </c>
      <c r="C1639">
        <v>0.1273</v>
      </c>
      <c r="D1639" s="2">
        <v>2.35E-2</v>
      </c>
      <c r="E1639">
        <v>0.17679</v>
      </c>
      <c r="F1639" s="2">
        <v>-6.4198000000000005E-2</v>
      </c>
      <c r="H1639" s="2">
        <f t="shared" si="142"/>
        <v>-2.6972559999999947E-3</v>
      </c>
      <c r="I1639" s="2">
        <f t="shared" si="142"/>
        <v>-4.1942464299999935E-3</v>
      </c>
      <c r="J1639" s="2">
        <f t="shared" si="142"/>
        <v>-8.109827999999996E-3</v>
      </c>
      <c r="K1639" s="2">
        <f t="shared" si="142"/>
        <v>-1.6861316034999983E-2</v>
      </c>
      <c r="M1639" s="2">
        <f t="shared" si="143"/>
        <v>-7.6116227499990418E-5</v>
      </c>
      <c r="N1639" s="2">
        <f t="shared" si="139"/>
        <v>-1.4474934849980394E-5</v>
      </c>
      <c r="O1639" s="2">
        <f t="shared" si="140"/>
        <v>-1.9106940829998129E-4</v>
      </c>
      <c r="P1639" s="2">
        <f t="shared" si="141"/>
        <v>-5.8160658249989481E-5</v>
      </c>
    </row>
    <row r="1640" spans="2:16" x14ac:dyDescent="0.25">
      <c r="B1640">
        <v>8.1950000000000003</v>
      </c>
      <c r="C1640">
        <v>0.12623999999999999</v>
      </c>
      <c r="D1640" s="2">
        <v>-3.2433999999999998E-2</v>
      </c>
      <c r="E1640">
        <v>0.25827</v>
      </c>
      <c r="F1640">
        <v>0.10656</v>
      </c>
      <c r="H1640" s="2">
        <f t="shared" si="142"/>
        <v>-2.0660559999999949E-3</v>
      </c>
      <c r="I1640" s="2">
        <f t="shared" si="142"/>
        <v>-4.3564164299999932E-3</v>
      </c>
      <c r="J1640" s="2">
        <f t="shared" si="142"/>
        <v>-6.8184779999999959E-3</v>
      </c>
      <c r="K1640" s="2">
        <f t="shared" si="142"/>
        <v>-1.6328516034999983E-2</v>
      </c>
      <c r="M1640" s="2">
        <f t="shared" si="143"/>
        <v>-8.6446507499990388E-5</v>
      </c>
      <c r="N1640" s="2">
        <f t="shared" si="139"/>
        <v>-3.6257016999980364E-5</v>
      </c>
      <c r="O1640" s="2">
        <f t="shared" si="140"/>
        <v>-2.2516179829998128E-4</v>
      </c>
      <c r="P1640" s="2">
        <f t="shared" si="141"/>
        <v>-1.3980323842498942E-4</v>
      </c>
    </row>
    <row r="1641" spans="2:16" x14ac:dyDescent="0.25">
      <c r="B1641">
        <v>8.1999999999999993</v>
      </c>
      <c r="C1641">
        <v>0.11298</v>
      </c>
      <c r="D1641" s="2">
        <v>-7.0606000000000002E-2</v>
      </c>
      <c r="E1641">
        <v>0.33184999999999998</v>
      </c>
      <c r="F1641">
        <v>0.26579000000000003</v>
      </c>
      <c r="H1641" s="2">
        <f t="shared" si="142"/>
        <v>-1.5011559999999948E-3</v>
      </c>
      <c r="I1641" s="2">
        <f t="shared" si="142"/>
        <v>-4.709446429999993E-3</v>
      </c>
      <c r="J1641" s="2">
        <f t="shared" si="142"/>
        <v>-5.1592279999999957E-3</v>
      </c>
      <c r="K1641" s="2">
        <f t="shared" si="142"/>
        <v>-1.4999566034999983E-2</v>
      </c>
      <c r="M1641" s="2">
        <f t="shared" si="143"/>
        <v>-9.3952287499990365E-5</v>
      </c>
      <c r="N1641" s="2">
        <f t="shared" si="139"/>
        <v>-5.9804249149980329E-5</v>
      </c>
      <c r="O1641" s="2">
        <f t="shared" si="140"/>
        <v>-2.5095793829998123E-4</v>
      </c>
      <c r="P1641" s="2">
        <f t="shared" si="141"/>
        <v>-2.1480106859998933E-4</v>
      </c>
    </row>
    <row r="1642" spans="2:16" x14ac:dyDescent="0.25">
      <c r="B1642">
        <v>8.2050000000000001</v>
      </c>
      <c r="C1642" s="2">
        <v>9.9178000000000002E-2</v>
      </c>
      <c r="D1642" s="2">
        <v>-7.4268000000000001E-2</v>
      </c>
      <c r="E1642">
        <v>0.38904</v>
      </c>
      <c r="F1642">
        <v>0.38830999999999999</v>
      </c>
      <c r="H1642" s="2">
        <f t="shared" si="142"/>
        <v>-1.0052659999999947E-3</v>
      </c>
      <c r="I1642" s="2">
        <f t="shared" si="142"/>
        <v>-5.0807864299999934E-3</v>
      </c>
      <c r="J1642" s="2">
        <f t="shared" si="142"/>
        <v>-3.2140279999999955E-3</v>
      </c>
      <c r="K1642" s="2">
        <f t="shared" si="142"/>
        <v>-1.3058016034999982E-2</v>
      </c>
      <c r="M1642" s="2">
        <f t="shared" si="143"/>
        <v>-9.8978617499990336E-5</v>
      </c>
      <c r="N1642" s="2">
        <f t="shared" si="139"/>
        <v>-8.5208181299980293E-5</v>
      </c>
      <c r="O1642" s="2">
        <f t="shared" si="140"/>
        <v>-2.6702807829998118E-4</v>
      </c>
      <c r="P1642" s="2">
        <f t="shared" si="141"/>
        <v>-2.8009114877498923E-4</v>
      </c>
    </row>
    <row r="1643" spans="2:16" x14ac:dyDescent="0.25">
      <c r="B1643">
        <v>8.2100000000000009</v>
      </c>
      <c r="C1643" s="2">
        <v>9.4409000000000007E-2</v>
      </c>
      <c r="D1643" s="2">
        <v>-3.7138999999999998E-2</v>
      </c>
      <c r="E1643">
        <v>0.42254999999999998</v>
      </c>
      <c r="F1643">
        <v>0.45855000000000001</v>
      </c>
      <c r="H1643" s="2">
        <f t="shared" si="142"/>
        <v>-5.3322099999999464E-4</v>
      </c>
      <c r="I1643" s="2">
        <f t="shared" si="142"/>
        <v>-5.266481429999993E-3</v>
      </c>
      <c r="J1643" s="2">
        <f t="shared" si="142"/>
        <v>-1.1012779999999955E-3</v>
      </c>
      <c r="K1643" s="2">
        <f t="shared" si="142"/>
        <v>-1.0765266034999983E-2</v>
      </c>
      <c r="M1643" s="2">
        <f t="shared" si="143"/>
        <v>-1.0164472249999031E-4</v>
      </c>
      <c r="N1643" s="2">
        <f t="shared" si="139"/>
        <v>-1.1154058844998026E-4</v>
      </c>
      <c r="O1643" s="2">
        <f t="shared" si="140"/>
        <v>-2.7253446829998115E-4</v>
      </c>
      <c r="P1643" s="2">
        <f t="shared" si="141"/>
        <v>-3.3391747894998913E-4</v>
      </c>
    </row>
    <row r="1644" spans="2:16" x14ac:dyDescent="0.25">
      <c r="B1644">
        <v>8.2149999999999999</v>
      </c>
      <c r="C1644">
        <v>0.10355</v>
      </c>
      <c r="D1644" s="2">
        <v>3.6653999999999999E-2</v>
      </c>
      <c r="E1644">
        <v>0.42879</v>
      </c>
      <c r="F1644">
        <v>0.47528999999999999</v>
      </c>
      <c r="H1644" s="2">
        <f t="shared" si="142"/>
        <v>-1.5470999999994662E-5</v>
      </c>
      <c r="I1644" s="2">
        <f t="shared" si="142"/>
        <v>-5.0832114299999929E-3</v>
      </c>
      <c r="J1644" s="2">
        <f t="shared" si="142"/>
        <v>1.0426720000000045E-3</v>
      </c>
      <c r="K1644" s="2">
        <f t="shared" si="142"/>
        <v>-8.3888160349999824E-3</v>
      </c>
      <c r="M1644" s="2">
        <f t="shared" si="143"/>
        <v>-1.0172207749999028E-4</v>
      </c>
      <c r="N1644" s="2">
        <f t="shared" si="139"/>
        <v>-1.3695664559998022E-4</v>
      </c>
      <c r="O1644" s="2">
        <f t="shared" si="140"/>
        <v>-2.6732110829998112E-4</v>
      </c>
      <c r="P1644" s="2">
        <f t="shared" si="141"/>
        <v>-3.7586155912498905E-4</v>
      </c>
    </row>
    <row r="1645" spans="2:16" x14ac:dyDescent="0.25">
      <c r="B1645">
        <v>8.2200000000000006</v>
      </c>
      <c r="C1645">
        <v>0.12467</v>
      </c>
      <c r="D1645">
        <v>0.13383</v>
      </c>
      <c r="E1645">
        <v>0.40855000000000002</v>
      </c>
      <c r="F1645">
        <v>0.45071</v>
      </c>
      <c r="H1645" s="2">
        <f t="shared" si="142"/>
        <v>6.0787900000000539E-4</v>
      </c>
      <c r="I1645" s="2">
        <f t="shared" si="142"/>
        <v>-4.4140614299999926E-3</v>
      </c>
      <c r="J1645" s="2">
        <f t="shared" si="142"/>
        <v>3.0854220000000048E-3</v>
      </c>
      <c r="K1645" s="2">
        <f t="shared" si="142"/>
        <v>-6.1352660349999824E-3</v>
      </c>
      <c r="M1645" s="2">
        <f t="shared" si="143"/>
        <v>-9.8682682499990254E-5</v>
      </c>
      <c r="N1645" s="2">
        <f t="shared" si="139"/>
        <v>-1.5902695274998019E-4</v>
      </c>
      <c r="O1645" s="2">
        <f t="shared" si="140"/>
        <v>-2.5189399829998109E-4</v>
      </c>
      <c r="P1645" s="2">
        <f t="shared" si="141"/>
        <v>-4.0653788929998896E-4</v>
      </c>
    </row>
    <row r="1646" spans="2:16" x14ac:dyDescent="0.25">
      <c r="B1646">
        <v>8.2249999999999996</v>
      </c>
      <c r="C1646">
        <v>0.15045</v>
      </c>
      <c r="D1646">
        <v>0.23388</v>
      </c>
      <c r="E1646">
        <v>0.36776999999999999</v>
      </c>
      <c r="F1646">
        <v>0.40550999999999998</v>
      </c>
      <c r="H1646" s="2">
        <f t="shared" si="142"/>
        <v>1.3601290000000055E-3</v>
      </c>
      <c r="I1646" s="2">
        <f t="shared" si="142"/>
        <v>-3.2446614299999925E-3</v>
      </c>
      <c r="J1646" s="2">
        <f t="shared" si="142"/>
        <v>4.9242720000000047E-3</v>
      </c>
      <c r="K1646" s="2">
        <f t="shared" si="142"/>
        <v>-4.1077160349999829E-3</v>
      </c>
      <c r="M1646" s="2">
        <f t="shared" si="143"/>
        <v>-9.1882037499990227E-5</v>
      </c>
      <c r="N1646" s="2">
        <f t="shared" si="139"/>
        <v>-1.7525025989998015E-4</v>
      </c>
      <c r="O1646" s="2">
        <f t="shared" si="140"/>
        <v>-2.2727263829998106E-4</v>
      </c>
      <c r="P1646" s="2">
        <f t="shared" si="141"/>
        <v>-4.2707646947498886E-4</v>
      </c>
    </row>
    <row r="1647" spans="2:16" x14ac:dyDescent="0.25">
      <c r="B1647">
        <v>8.23</v>
      </c>
      <c r="C1647">
        <v>0.17091999999999999</v>
      </c>
      <c r="D1647">
        <v>0.31364999999999998</v>
      </c>
      <c r="E1647">
        <v>0.31586999999999998</v>
      </c>
      <c r="F1647">
        <v>0.36291000000000001</v>
      </c>
      <c r="H1647" s="2">
        <f t="shared" si="142"/>
        <v>2.2147290000000056E-3</v>
      </c>
      <c r="I1647" s="2">
        <f t="shared" si="142"/>
        <v>-1.6764114299999925E-3</v>
      </c>
      <c r="J1647" s="2">
        <f t="shared" si="142"/>
        <v>6.5036220000000049E-3</v>
      </c>
      <c r="K1647" s="2">
        <f t="shared" si="142"/>
        <v>-2.2931660349999831E-3</v>
      </c>
      <c r="M1647" s="2">
        <f t="shared" si="143"/>
        <v>-8.0808392499990195E-5</v>
      </c>
      <c r="N1647" s="2">
        <f t="shared" si="139"/>
        <v>-1.8363231704998011E-4</v>
      </c>
      <c r="O1647" s="2">
        <f t="shared" si="140"/>
        <v>-1.9475452829998102E-4</v>
      </c>
      <c r="P1647" s="2">
        <f t="shared" si="141"/>
        <v>-4.3854229964998879E-4</v>
      </c>
    </row>
    <row r="1648" spans="2:16" x14ac:dyDescent="0.25">
      <c r="B1648">
        <v>8.2349999999999994</v>
      </c>
      <c r="C1648">
        <v>0.17598</v>
      </c>
      <c r="D1648">
        <v>0.35267999999999999</v>
      </c>
      <c r="E1648">
        <v>0.26177</v>
      </c>
      <c r="F1648">
        <v>0.34133999999999998</v>
      </c>
      <c r="H1648" s="2">
        <f t="shared" si="142"/>
        <v>3.0946290000000054E-3</v>
      </c>
      <c r="I1648" s="2">
        <f t="shared" si="142"/>
        <v>8.6988570000007563E-5</v>
      </c>
      <c r="J1648" s="2">
        <f t="shared" si="142"/>
        <v>7.8124720000000052E-3</v>
      </c>
      <c r="K1648" s="2">
        <f t="shared" si="142"/>
        <v>-5.8646603499998306E-4</v>
      </c>
      <c r="M1648" s="2">
        <f t="shared" si="143"/>
        <v>-6.5335247499990172E-5</v>
      </c>
      <c r="N1648" s="2">
        <f t="shared" si="139"/>
        <v>-1.8319737419998007E-4</v>
      </c>
      <c r="O1648" s="2">
        <f t="shared" si="140"/>
        <v>-1.5569216829998099E-4</v>
      </c>
      <c r="P1648" s="2">
        <f t="shared" si="141"/>
        <v>-4.4147462982498868E-4</v>
      </c>
    </row>
    <row r="1649" spans="2:16" x14ac:dyDescent="0.25">
      <c r="B1649">
        <v>8.24</v>
      </c>
      <c r="C1649">
        <v>0.1583</v>
      </c>
      <c r="D1649">
        <v>0.33864</v>
      </c>
      <c r="E1649">
        <v>0.21102000000000001</v>
      </c>
      <c r="F1649">
        <v>0.34853000000000001</v>
      </c>
      <c r="H1649" s="2">
        <f t="shared" si="142"/>
        <v>3.8861290000000055E-3</v>
      </c>
      <c r="I1649" s="2">
        <f t="shared" si="142"/>
        <v>1.7801885700000075E-3</v>
      </c>
      <c r="J1649" s="2">
        <f t="shared" si="142"/>
        <v>8.8675720000000059E-3</v>
      </c>
      <c r="K1649" s="2">
        <f t="shared" si="142"/>
        <v>1.156183965000017E-3</v>
      </c>
      <c r="M1649" s="2">
        <f t="shared" si="143"/>
        <v>-4.5904602499990145E-5</v>
      </c>
      <c r="N1649" s="2">
        <f t="shared" si="139"/>
        <v>-1.7429643134998004E-4</v>
      </c>
      <c r="O1649" s="2">
        <f t="shared" si="140"/>
        <v>-1.1135430829998095E-4</v>
      </c>
      <c r="P1649" s="2">
        <f t="shared" si="141"/>
        <v>-4.3569370999998862E-4</v>
      </c>
    </row>
    <row r="1650" spans="2:16" x14ac:dyDescent="0.25">
      <c r="B1650">
        <v>8.2449999999999992</v>
      </c>
      <c r="C1650">
        <v>0.11624</v>
      </c>
      <c r="D1650">
        <v>0.27206999999999998</v>
      </c>
      <c r="E1650">
        <v>0.16439000000000001</v>
      </c>
      <c r="F1650">
        <v>0.38002999999999998</v>
      </c>
      <c r="H1650" s="2">
        <f t="shared" si="142"/>
        <v>4.467329000000006E-3</v>
      </c>
      <c r="I1650" s="2">
        <f t="shared" si="142"/>
        <v>3.1405385700000073E-3</v>
      </c>
      <c r="J1650" s="2">
        <f t="shared" si="142"/>
        <v>9.689522000000006E-3</v>
      </c>
      <c r="K1650" s="2">
        <f t="shared" si="142"/>
        <v>3.056333965000017E-3</v>
      </c>
      <c r="M1650" s="2">
        <f t="shared" si="143"/>
        <v>-2.3567957499990116E-5</v>
      </c>
      <c r="N1650" s="2">
        <f t="shared" si="139"/>
        <v>-1.5859373849998E-4</v>
      </c>
      <c r="O1650" s="2">
        <f t="shared" si="140"/>
        <v>-6.2906698299980933E-5</v>
      </c>
      <c r="P1650" s="2">
        <f t="shared" si="141"/>
        <v>-4.2041204017498855E-4</v>
      </c>
    </row>
    <row r="1651" spans="2:16" x14ac:dyDescent="0.25">
      <c r="B1651">
        <v>8.25</v>
      </c>
      <c r="C1651" s="2">
        <v>5.4864999999999997E-2</v>
      </c>
      <c r="D1651">
        <v>0.16855999999999999</v>
      </c>
      <c r="E1651">
        <v>0.11747</v>
      </c>
      <c r="F1651">
        <v>0.42171999999999998</v>
      </c>
      <c r="H1651" s="2">
        <f t="shared" si="142"/>
        <v>4.7416540000000057E-3</v>
      </c>
      <c r="I1651" s="2">
        <f t="shared" si="142"/>
        <v>3.9833385700000076E-3</v>
      </c>
      <c r="J1651" s="2">
        <f t="shared" si="142"/>
        <v>1.0276872000000006E-2</v>
      </c>
      <c r="K1651" s="2">
        <f t="shared" si="142"/>
        <v>5.1649339650000174E-3</v>
      </c>
      <c r="M1651" s="2">
        <f t="shared" si="143"/>
        <v>1.4031250000991387E-7</v>
      </c>
      <c r="N1651" s="2">
        <f t="shared" si="139"/>
        <v>-1.3867704564997997E-4</v>
      </c>
      <c r="O1651" s="2">
        <f t="shared" si="140"/>
        <v>-1.15223382999809E-5</v>
      </c>
      <c r="P1651" s="2">
        <f t="shared" si="141"/>
        <v>-3.9458737034998848E-4</v>
      </c>
    </row>
    <row r="1652" spans="2:16" x14ac:dyDescent="0.25">
      <c r="B1652">
        <v>8.2550000000000008</v>
      </c>
      <c r="C1652" s="2">
        <v>-1.4053E-2</v>
      </c>
      <c r="D1652" s="2">
        <v>5.6215000000000001E-2</v>
      </c>
      <c r="E1652" s="2">
        <v>6.3759999999999997E-2</v>
      </c>
      <c r="F1652">
        <v>0.45461000000000001</v>
      </c>
      <c r="H1652" s="2">
        <f t="shared" si="142"/>
        <v>4.6713890000000058E-3</v>
      </c>
      <c r="I1652" s="2">
        <f t="shared" si="142"/>
        <v>4.2644135700000071E-3</v>
      </c>
      <c r="J1652" s="2">
        <f t="shared" si="142"/>
        <v>1.0595672000000006E-2</v>
      </c>
      <c r="K1652" s="2">
        <f t="shared" si="142"/>
        <v>7.4379839650000178E-3</v>
      </c>
      <c r="M1652" s="2">
        <f t="shared" si="143"/>
        <v>2.3497257500009944E-5</v>
      </c>
      <c r="N1652" s="2">
        <f t="shared" si="139"/>
        <v>-1.1735497779997994E-4</v>
      </c>
      <c r="O1652" s="2">
        <f t="shared" si="140"/>
        <v>4.1456021700019132E-5</v>
      </c>
      <c r="P1652" s="2">
        <f t="shared" si="141"/>
        <v>-3.5739745052498838E-4</v>
      </c>
    </row>
    <row r="1653" spans="2:16" x14ac:dyDescent="0.25">
      <c r="B1653">
        <v>8.26</v>
      </c>
      <c r="C1653" s="2">
        <v>-7.4371000000000007E-2</v>
      </c>
      <c r="D1653" s="2">
        <v>-3.3180000000000001E-2</v>
      </c>
      <c r="E1653" s="2">
        <v>-5.1484000000000002E-4</v>
      </c>
      <c r="F1653">
        <v>0.45981</v>
      </c>
      <c r="H1653" s="2">
        <f t="shared" si="142"/>
        <v>4.2995340000000059E-3</v>
      </c>
      <c r="I1653" s="2">
        <f t="shared" si="142"/>
        <v>4.0985135700000071E-3</v>
      </c>
      <c r="J1653" s="2">
        <f t="shared" si="142"/>
        <v>1.0593097800000006E-2</v>
      </c>
      <c r="K1653" s="2">
        <f t="shared" si="142"/>
        <v>9.7370339650000182E-3</v>
      </c>
      <c r="M1653" s="2">
        <f t="shared" si="143"/>
        <v>4.4994927500009978E-5</v>
      </c>
      <c r="N1653" s="2">
        <f t="shared" si="139"/>
        <v>-9.6862409949979909E-5</v>
      </c>
      <c r="O1653" s="2">
        <f t="shared" si="140"/>
        <v>9.4421510700019162E-5</v>
      </c>
      <c r="P1653" s="2">
        <f t="shared" si="141"/>
        <v>-3.0871228069998826E-4</v>
      </c>
    </row>
    <row r="1654" spans="2:16" x14ac:dyDescent="0.25">
      <c r="B1654">
        <v>8.2650000000000006</v>
      </c>
      <c r="C1654">
        <v>-0.11351</v>
      </c>
      <c r="D1654" s="2">
        <v>-7.3612999999999998E-2</v>
      </c>
      <c r="E1654" s="2">
        <v>-7.6541999999999999E-2</v>
      </c>
      <c r="F1654">
        <v>0.42564000000000002</v>
      </c>
      <c r="H1654" s="2">
        <f t="shared" si="142"/>
        <v>3.7319840000000059E-3</v>
      </c>
      <c r="I1654" s="2">
        <f t="shared" si="142"/>
        <v>3.7304485700000072E-3</v>
      </c>
      <c r="J1654" s="2">
        <f t="shared" si="142"/>
        <v>1.0210387800000007E-2</v>
      </c>
      <c r="K1654" s="2">
        <f t="shared" si="142"/>
        <v>1.1865233965000018E-2</v>
      </c>
      <c r="M1654" s="2">
        <f t="shared" si="143"/>
        <v>6.3654847500010014E-5</v>
      </c>
      <c r="N1654" s="2">
        <f t="shared" si="139"/>
        <v>-7.8210167099979875E-5</v>
      </c>
      <c r="O1654" s="2">
        <f t="shared" si="140"/>
        <v>1.4547344970001919E-4</v>
      </c>
      <c r="P1654" s="2">
        <f t="shared" si="141"/>
        <v>-2.4938611087498816E-4</v>
      </c>
    </row>
    <row r="1655" spans="2:16" x14ac:dyDescent="0.25">
      <c r="B1655">
        <v>8.27</v>
      </c>
      <c r="C1655">
        <v>-0.12679000000000001</v>
      </c>
      <c r="D1655" s="2">
        <v>-5.4606000000000002E-2</v>
      </c>
      <c r="E1655">
        <v>-0.16172</v>
      </c>
      <c r="F1655">
        <v>0.35099000000000002</v>
      </c>
      <c r="H1655" s="2">
        <f t="shared" si="142"/>
        <v>3.0980340000000056E-3</v>
      </c>
      <c r="I1655" s="2">
        <f t="shared" si="142"/>
        <v>3.4574185700000071E-3</v>
      </c>
      <c r="J1655" s="2">
        <f t="shared" si="142"/>
        <v>9.4017878000000072E-3</v>
      </c>
      <c r="K1655" s="2">
        <f t="shared" si="142"/>
        <v>1.3620183965000018E-2</v>
      </c>
      <c r="M1655" s="2">
        <f t="shared" si="143"/>
        <v>7.9145017500010042E-5</v>
      </c>
      <c r="N1655" s="2">
        <f t="shared" si="139"/>
        <v>-6.0923074249979835E-5</v>
      </c>
      <c r="O1655" s="2">
        <f t="shared" si="140"/>
        <v>1.9248238870001922E-4</v>
      </c>
      <c r="P1655" s="2">
        <f t="shared" si="141"/>
        <v>-1.8128519104998805E-4</v>
      </c>
    </row>
    <row r="1656" spans="2:16" x14ac:dyDescent="0.25">
      <c r="B1656">
        <v>8.2750000000000004</v>
      </c>
      <c r="C1656">
        <v>-0.11751</v>
      </c>
      <c r="D1656" s="2">
        <v>1.099E-2</v>
      </c>
      <c r="E1656">
        <v>-0.24818000000000001</v>
      </c>
      <c r="F1656">
        <v>0.24196000000000001</v>
      </c>
      <c r="H1656" s="2">
        <f t="shared" si="142"/>
        <v>2.5104840000000055E-3</v>
      </c>
      <c r="I1656" s="2">
        <f t="shared" si="142"/>
        <v>3.5123685700000069E-3</v>
      </c>
      <c r="J1656" s="2">
        <f t="shared" si="142"/>
        <v>8.1608878000000076E-3</v>
      </c>
      <c r="K1656" s="2">
        <f t="shared" si="142"/>
        <v>1.4829983965000019E-2</v>
      </c>
      <c r="M1656" s="2">
        <f t="shared" si="143"/>
        <v>9.1697437500010069E-5</v>
      </c>
      <c r="N1656" s="2">
        <f t="shared" si="139"/>
        <v>-4.3361231399979799E-5</v>
      </c>
      <c r="O1656" s="2">
        <f t="shared" si="140"/>
        <v>2.3328682770001926E-4</v>
      </c>
      <c r="P1656" s="2">
        <f t="shared" si="141"/>
        <v>-1.0713527122498795E-4</v>
      </c>
    </row>
    <row r="1657" spans="2:16" x14ac:dyDescent="0.25">
      <c r="B1657">
        <v>8.2799999999999994</v>
      </c>
      <c r="C1657" s="2">
        <v>-9.6388000000000001E-2</v>
      </c>
      <c r="D1657" s="2">
        <v>9.2705999999999997E-2</v>
      </c>
      <c r="E1657">
        <v>-0.32557000000000003</v>
      </c>
      <c r="F1657">
        <v>0.11158999999999999</v>
      </c>
      <c r="H1657" s="2">
        <f t="shared" si="142"/>
        <v>2.0285440000000054E-3</v>
      </c>
      <c r="I1657" s="2">
        <f t="shared" si="142"/>
        <v>3.9758985700000067E-3</v>
      </c>
      <c r="J1657" s="2">
        <f t="shared" si="142"/>
        <v>6.5330378000000074E-3</v>
      </c>
      <c r="K1657" s="2">
        <f t="shared" si="142"/>
        <v>1.5387933965000019E-2</v>
      </c>
      <c r="M1657" s="2">
        <f t="shared" si="143"/>
        <v>1.0184015750001009E-4</v>
      </c>
      <c r="N1657" s="2">
        <f t="shared" si="139"/>
        <v>-2.3481738549979766E-5</v>
      </c>
      <c r="O1657" s="2">
        <f t="shared" si="140"/>
        <v>2.6595201670001931E-4</v>
      </c>
      <c r="P1657" s="2">
        <f t="shared" si="141"/>
        <v>-3.0195601399987866E-5</v>
      </c>
    </row>
    <row r="1658" spans="2:16" x14ac:dyDescent="0.25">
      <c r="B1658">
        <v>8.2850000000000001</v>
      </c>
      <c r="C1658" s="2">
        <v>-7.8328999999999996E-2</v>
      </c>
      <c r="D1658">
        <v>0.15515000000000001</v>
      </c>
      <c r="E1658">
        <v>-0.38502999999999998</v>
      </c>
      <c r="F1658" s="2">
        <v>-2.1631000000000001E-2</v>
      </c>
      <c r="H1658" s="2">
        <f t="shared" si="142"/>
        <v>1.6368990000000055E-3</v>
      </c>
      <c r="I1658" s="2">
        <f t="shared" si="142"/>
        <v>4.7516485700000071E-3</v>
      </c>
      <c r="J1658" s="2">
        <f t="shared" si="142"/>
        <v>4.607887800000007E-3</v>
      </c>
      <c r="K1658" s="2">
        <f t="shared" si="142"/>
        <v>1.5279778965000018E-2</v>
      </c>
      <c r="M1658" s="2">
        <f t="shared" si="143"/>
        <v>1.1002465250001012E-4</v>
      </c>
      <c r="N1658" s="2">
        <f t="shared" si="139"/>
        <v>2.7650430002027008E-7</v>
      </c>
      <c r="O1658" s="2">
        <f t="shared" si="140"/>
        <v>2.8899145570001933E-4</v>
      </c>
      <c r="P1658" s="2">
        <f t="shared" si="141"/>
        <v>4.6203293425012225E-5</v>
      </c>
    </row>
    <row r="1659" spans="2:16" x14ac:dyDescent="0.25">
      <c r="B1659">
        <v>8.2899999999999991</v>
      </c>
      <c r="C1659" s="2">
        <v>-7.6748999999999998E-2</v>
      </c>
      <c r="D1659">
        <v>0.16954</v>
      </c>
      <c r="E1659">
        <v>-0.42114000000000001</v>
      </c>
      <c r="F1659">
        <v>-0.13954</v>
      </c>
      <c r="H1659" s="2">
        <f t="shared" si="142"/>
        <v>1.2531540000000055E-3</v>
      </c>
      <c r="I1659" s="2">
        <f t="shared" si="142"/>
        <v>5.5993485700000069E-3</v>
      </c>
      <c r="J1659" s="2">
        <f t="shared" si="142"/>
        <v>2.5021878000000067E-3</v>
      </c>
      <c r="K1659" s="2">
        <f t="shared" si="142"/>
        <v>1.4582078965000017E-2</v>
      </c>
      <c r="M1659" s="2">
        <f t="shared" si="143"/>
        <v>1.1629042250001014E-4</v>
      </c>
      <c r="N1659" s="2">
        <f t="shared" si="139"/>
        <v>2.8273247150020307E-5</v>
      </c>
      <c r="O1659" s="2">
        <f t="shared" si="140"/>
        <v>3.0150239470001935E-4</v>
      </c>
      <c r="P1659" s="2">
        <f t="shared" si="141"/>
        <v>1.1911368825001232E-4</v>
      </c>
    </row>
    <row r="1660" spans="2:16" x14ac:dyDescent="0.25">
      <c r="B1660">
        <v>8.2949999999999999</v>
      </c>
      <c r="C1660" s="2">
        <v>-9.7595000000000001E-2</v>
      </c>
      <c r="D1660">
        <v>0.12408</v>
      </c>
      <c r="E1660">
        <v>-0.43203000000000003</v>
      </c>
      <c r="F1660">
        <v>-0.2281</v>
      </c>
      <c r="H1660" s="2">
        <f t="shared" si="142"/>
        <v>7.6517900000000537E-4</v>
      </c>
      <c r="I1660" s="2">
        <f t="shared" si="142"/>
        <v>6.219748570000007E-3</v>
      </c>
      <c r="J1660" s="2">
        <f t="shared" si="142"/>
        <v>3.4203780000000667E-4</v>
      </c>
      <c r="K1660" s="2">
        <f t="shared" si="142"/>
        <v>1.3441578965000017E-2</v>
      </c>
      <c r="M1660" s="2">
        <f t="shared" si="143"/>
        <v>1.2011631750001017E-4</v>
      </c>
      <c r="N1660" s="2">
        <f t="shared" si="139"/>
        <v>5.9371990000020342E-5</v>
      </c>
      <c r="O1660" s="2">
        <f t="shared" si="140"/>
        <v>3.0321258370001939E-4</v>
      </c>
      <c r="P1660" s="2">
        <f t="shared" si="141"/>
        <v>1.8632158307501241E-4</v>
      </c>
    </row>
    <row r="1661" spans="2:16" x14ac:dyDescent="0.25">
      <c r="B1661">
        <v>8.3000000000000007</v>
      </c>
      <c r="C1661">
        <v>-0.13649</v>
      </c>
      <c r="D1661" s="2">
        <v>2.6491000000000001E-2</v>
      </c>
      <c r="E1661">
        <v>-0.41943999999999998</v>
      </c>
      <c r="F1661">
        <v>-0.28188999999999997</v>
      </c>
      <c r="H1661" s="2">
        <f t="shared" si="142"/>
        <v>8.272900000000534E-5</v>
      </c>
      <c r="I1661" s="2">
        <f t="shared" si="142"/>
        <v>6.3522035700000071E-3</v>
      </c>
      <c r="J1661" s="2">
        <f t="shared" si="142"/>
        <v>-1.7551621999999933E-3</v>
      </c>
      <c r="K1661" s="2">
        <f t="shared" si="142"/>
        <v>1.2032128965000017E-2</v>
      </c>
      <c r="M1661" s="2">
        <f t="shared" si="143"/>
        <v>1.2052996250001019E-4</v>
      </c>
      <c r="N1661" s="2">
        <f t="shared" si="139"/>
        <v>9.1133007850020381E-5</v>
      </c>
      <c r="O1661" s="2">
        <f t="shared" si="140"/>
        <v>2.9443677270001945E-4</v>
      </c>
      <c r="P1661" s="2">
        <f t="shared" si="141"/>
        <v>2.4648222790001246E-4</v>
      </c>
    </row>
    <row r="1662" spans="2:16" x14ac:dyDescent="0.25">
      <c r="B1662">
        <v>8.3049999999999997</v>
      </c>
      <c r="C1662">
        <v>-0.18035999999999999</v>
      </c>
      <c r="D1662" s="2">
        <v>-9.9281999999999995E-2</v>
      </c>
      <c r="E1662">
        <v>-0.38901999999999998</v>
      </c>
      <c r="F1662">
        <v>-0.30592999999999998</v>
      </c>
      <c r="H1662" s="2">
        <f t="shared" si="142"/>
        <v>-8.1907099999999468E-4</v>
      </c>
      <c r="I1662" s="2">
        <f t="shared" si="142"/>
        <v>5.855793570000007E-3</v>
      </c>
      <c r="J1662" s="2">
        <f t="shared" si="142"/>
        <v>-3.7002621999999933E-3</v>
      </c>
      <c r="K1662" s="2">
        <f t="shared" si="142"/>
        <v>1.0502478965000017E-2</v>
      </c>
      <c r="M1662" s="2">
        <f t="shared" si="143"/>
        <v>1.1643460750001022E-4</v>
      </c>
      <c r="N1662" s="2">
        <f t="shared" si="139"/>
        <v>1.2041197570002041E-4</v>
      </c>
      <c r="O1662" s="2">
        <f t="shared" si="140"/>
        <v>2.7593546170001946E-4</v>
      </c>
      <c r="P1662" s="2">
        <f t="shared" si="141"/>
        <v>2.9899462272501252E-4</v>
      </c>
    </row>
    <row r="1663" spans="2:16" x14ac:dyDescent="0.25">
      <c r="B1663">
        <v>8.31</v>
      </c>
      <c r="C1663">
        <v>-0.21224000000000001</v>
      </c>
      <c r="D1663">
        <v>-0.21992</v>
      </c>
      <c r="E1663">
        <v>-0.34869</v>
      </c>
      <c r="F1663">
        <v>-0.31263000000000002</v>
      </c>
      <c r="H1663" s="2">
        <f t="shared" si="142"/>
        <v>-1.8802709999999946E-3</v>
      </c>
      <c r="I1663" s="2">
        <f t="shared" si="142"/>
        <v>4.756193570000007E-3</v>
      </c>
      <c r="J1663" s="2">
        <f t="shared" si="142"/>
        <v>-5.4437121999999939E-3</v>
      </c>
      <c r="K1663" s="2">
        <f t="shared" si="142"/>
        <v>8.9393289650000173E-3</v>
      </c>
      <c r="M1663" s="2">
        <f t="shared" si="143"/>
        <v>1.0703325250001024E-4</v>
      </c>
      <c r="N1663" s="2">
        <f t="shared" si="139"/>
        <v>1.4419294355002044E-4</v>
      </c>
      <c r="O1663" s="2">
        <f t="shared" si="140"/>
        <v>2.4871690070001951E-4</v>
      </c>
      <c r="P1663" s="2">
        <f t="shared" si="141"/>
        <v>3.4369126755001261E-4</v>
      </c>
    </row>
    <row r="1664" spans="2:16" x14ac:dyDescent="0.25">
      <c r="B1664">
        <v>8.3149999999999995</v>
      </c>
      <c r="C1664">
        <v>-0.21639</v>
      </c>
      <c r="D1664">
        <v>-0.30486999999999997</v>
      </c>
      <c r="E1664">
        <v>-0.30456</v>
      </c>
      <c r="F1664">
        <v>-0.31807000000000002</v>
      </c>
      <c r="H1664" s="2">
        <f t="shared" si="142"/>
        <v>-2.9622209999999945E-3</v>
      </c>
      <c r="I1664" s="2">
        <f t="shared" si="142"/>
        <v>3.2318435700000071E-3</v>
      </c>
      <c r="J1664" s="2">
        <f t="shared" si="142"/>
        <v>-6.9665121999999934E-3</v>
      </c>
      <c r="K1664" s="2">
        <f t="shared" si="142"/>
        <v>7.3489789650000173E-3</v>
      </c>
      <c r="M1664" s="2">
        <f t="shared" si="143"/>
        <v>9.2222147500010265E-5</v>
      </c>
      <c r="N1664" s="2">
        <f t="shared" si="139"/>
        <v>1.6035216140002046E-4</v>
      </c>
      <c r="O1664" s="2">
        <f t="shared" si="140"/>
        <v>2.1388433970001954E-4</v>
      </c>
      <c r="P1664" s="2">
        <f t="shared" si="141"/>
        <v>3.8043616237501269E-4</v>
      </c>
    </row>
    <row r="1665" spans="2:16" x14ac:dyDescent="0.25">
      <c r="B1665">
        <v>8.32</v>
      </c>
      <c r="C1665">
        <v>-0.18620999999999999</v>
      </c>
      <c r="D1665">
        <v>-0.33611999999999997</v>
      </c>
      <c r="E1665">
        <v>-0.26103999999999999</v>
      </c>
      <c r="F1665">
        <v>-0.33659</v>
      </c>
      <c r="H1665" s="2">
        <f t="shared" si="142"/>
        <v>-3.8932709999999946E-3</v>
      </c>
      <c r="I1665" s="2">
        <f t="shared" si="142"/>
        <v>1.5512435700000072E-3</v>
      </c>
      <c r="J1665" s="2">
        <f t="shared" si="142"/>
        <v>-8.2717121999999928E-3</v>
      </c>
      <c r="K1665" s="2">
        <f t="shared" si="142"/>
        <v>5.6660289650000174E-3</v>
      </c>
      <c r="M1665" s="2">
        <f t="shared" si="143"/>
        <v>7.2755792500010295E-5</v>
      </c>
      <c r="N1665" s="2">
        <f t="shared" si="139"/>
        <v>1.681083792500205E-4</v>
      </c>
      <c r="O1665" s="2">
        <f t="shared" si="140"/>
        <v>1.7252577870001956E-4</v>
      </c>
      <c r="P1665" s="2">
        <f t="shared" si="141"/>
        <v>4.0876630720001279E-4</v>
      </c>
    </row>
    <row r="1666" spans="2:16" x14ac:dyDescent="0.25">
      <c r="B1666">
        <v>8.3249999999999993</v>
      </c>
      <c r="C1666">
        <v>-0.12855</v>
      </c>
      <c r="D1666">
        <v>-0.31175999999999998</v>
      </c>
      <c r="E1666">
        <v>-0.22166</v>
      </c>
      <c r="F1666">
        <v>-0.37556</v>
      </c>
      <c r="H1666" s="2">
        <f t="shared" si="142"/>
        <v>-4.5360209999999943E-3</v>
      </c>
      <c r="I1666" s="2">
        <f t="shared" si="142"/>
        <v>-7.5564299999927864E-6</v>
      </c>
      <c r="J1666" s="2">
        <f t="shared" si="142"/>
        <v>-9.3800121999999923E-3</v>
      </c>
      <c r="K1666" s="2">
        <f t="shared" si="142"/>
        <v>3.7882289650000176E-3</v>
      </c>
      <c r="M1666" s="2">
        <f t="shared" si="143"/>
        <v>5.0075687500010322E-5</v>
      </c>
      <c r="N1666" s="2">
        <f t="shared" si="139"/>
        <v>1.6807059710002053E-4</v>
      </c>
      <c r="O1666" s="2">
        <f t="shared" si="140"/>
        <v>1.2562571770001962E-4</v>
      </c>
      <c r="P1666" s="2">
        <f t="shared" si="141"/>
        <v>4.277074520250129E-4</v>
      </c>
    </row>
    <row r="1667" spans="2:16" x14ac:dyDescent="0.25">
      <c r="B1667">
        <v>8.33</v>
      </c>
      <c r="C1667" s="2">
        <v>-5.9158000000000002E-2</v>
      </c>
      <c r="D1667">
        <v>-0.24393000000000001</v>
      </c>
      <c r="E1667">
        <v>-0.18587000000000001</v>
      </c>
      <c r="F1667">
        <v>-0.43193999999999999</v>
      </c>
      <c r="H1667" s="2">
        <f t="shared" si="142"/>
        <v>-4.831810999999994E-3</v>
      </c>
      <c r="I1667" s="2">
        <f t="shared" si="142"/>
        <v>-1.2272064299999929E-3</v>
      </c>
      <c r="J1667" s="2">
        <f t="shared" si="142"/>
        <v>-1.0309362199999993E-2</v>
      </c>
      <c r="K1667" s="2">
        <f t="shared" si="142"/>
        <v>1.6285289650000176E-3</v>
      </c>
      <c r="M1667" s="2">
        <f t="shared" si="143"/>
        <v>2.5916632500010352E-5</v>
      </c>
      <c r="N1667" s="2">
        <f t="shared" ref="N1667:N1730" si="144">N1666+$B$2*I1667</f>
        <v>1.6193456495002057E-4</v>
      </c>
      <c r="O1667" s="2">
        <f t="shared" ref="O1667:O1730" si="145">O1666+$B$2*J1667</f>
        <v>7.4078906700019649E-5</v>
      </c>
      <c r="P1667" s="2">
        <f t="shared" ref="P1667:P1730" si="146">P1666+$B$2*K1667</f>
        <v>4.3585009685001298E-4</v>
      </c>
    </row>
    <row r="1668" spans="2:16" x14ac:dyDescent="0.25">
      <c r="B1668">
        <v>8.3350000000000009</v>
      </c>
      <c r="C1668" s="2">
        <v>5.2713999999999999E-3</v>
      </c>
      <c r="D1668">
        <v>-0.15397</v>
      </c>
      <c r="E1668">
        <v>-0.14679</v>
      </c>
      <c r="F1668">
        <v>-0.49186999999999997</v>
      </c>
      <c r="H1668" s="2">
        <f t="shared" si="142"/>
        <v>-4.8054539999999937E-3</v>
      </c>
      <c r="I1668" s="2">
        <f t="shared" si="142"/>
        <v>-1.9970564299999927E-3</v>
      </c>
      <c r="J1668" s="2">
        <f t="shared" si="142"/>
        <v>-1.1043312199999994E-2</v>
      </c>
      <c r="K1668" s="2">
        <f t="shared" ref="K1668:K1731" si="147">K1667+$B$2*F1668</f>
        <v>-8.3082103499998233E-4</v>
      </c>
      <c r="M1668" s="2">
        <f t="shared" si="143"/>
        <v>1.8893625000103812E-6</v>
      </c>
      <c r="N1668" s="2">
        <f t="shared" si="144"/>
        <v>1.5194928280002062E-4</v>
      </c>
      <c r="O1668" s="2">
        <f t="shared" si="145"/>
        <v>1.886234570001968E-5</v>
      </c>
      <c r="P1668" s="2">
        <f t="shared" si="146"/>
        <v>4.3169599167501305E-4</v>
      </c>
    </row>
    <row r="1669" spans="2:16" x14ac:dyDescent="0.25">
      <c r="B1669">
        <v>8.34</v>
      </c>
      <c r="C1669" s="2">
        <v>5.3009000000000001E-2</v>
      </c>
      <c r="D1669" s="2">
        <v>-6.6830000000000001E-2</v>
      </c>
      <c r="E1669" s="2">
        <v>-9.3729000000000007E-2</v>
      </c>
      <c r="F1669">
        <v>-0.53486</v>
      </c>
      <c r="H1669" s="2">
        <f t="shared" ref="H1669:K1732" si="148">H1668+$B$2*C1669</f>
        <v>-4.5404089999999935E-3</v>
      </c>
      <c r="I1669" s="2">
        <f t="shared" si="148"/>
        <v>-2.3312064299999928E-3</v>
      </c>
      <c r="J1669" s="2">
        <f t="shared" si="148"/>
        <v>-1.1511957199999994E-2</v>
      </c>
      <c r="K1669" s="2">
        <f t="shared" si="147"/>
        <v>-3.5051210349999824E-3</v>
      </c>
      <c r="M1669" s="2">
        <f t="shared" ref="M1669:M1732" si="149">M1668+$B$2*H1669</f>
        <v>-2.0812682499989585E-5</v>
      </c>
      <c r="N1669" s="2">
        <f t="shared" si="144"/>
        <v>1.4029325065002064E-4</v>
      </c>
      <c r="O1669" s="2">
        <f t="shared" si="145"/>
        <v>-3.8697440299980292E-5</v>
      </c>
      <c r="P1669" s="2">
        <f t="shared" si="146"/>
        <v>4.1417038650001315E-4</v>
      </c>
    </row>
    <row r="1670" spans="2:16" x14ac:dyDescent="0.25">
      <c r="B1670">
        <v>8.3450000000000006</v>
      </c>
      <c r="C1670" s="2">
        <v>7.9011999999999999E-2</v>
      </c>
      <c r="D1670" s="2">
        <v>-4.8453000000000003E-3</v>
      </c>
      <c r="E1670" s="2">
        <v>-1.8837E-2</v>
      </c>
      <c r="F1670">
        <v>-0.54135999999999995</v>
      </c>
      <c r="H1670" s="2">
        <f t="shared" si="148"/>
        <v>-4.1453489999999935E-3</v>
      </c>
      <c r="I1670" s="2">
        <f t="shared" si="148"/>
        <v>-2.355432929999993E-3</v>
      </c>
      <c r="J1670" s="2">
        <f t="shared" si="148"/>
        <v>-1.1606142199999994E-2</v>
      </c>
      <c r="K1670" s="2">
        <f t="shared" si="147"/>
        <v>-6.2119210349999825E-3</v>
      </c>
      <c r="M1670" s="2">
        <f t="shared" si="149"/>
        <v>-4.1539427499989554E-5</v>
      </c>
      <c r="N1670" s="2">
        <f t="shared" si="144"/>
        <v>1.2851608600002068E-4</v>
      </c>
      <c r="O1670" s="2">
        <f t="shared" si="145"/>
        <v>-9.6728151299980262E-5</v>
      </c>
      <c r="P1670" s="2">
        <f t="shared" si="146"/>
        <v>3.8311078132501324E-4</v>
      </c>
    </row>
    <row r="1671" spans="2:16" x14ac:dyDescent="0.25">
      <c r="B1671">
        <v>8.35</v>
      </c>
      <c r="C1671" s="2">
        <v>8.6118E-2</v>
      </c>
      <c r="D1671" s="2">
        <v>1.7163000000000001E-2</v>
      </c>
      <c r="E1671" s="2">
        <v>7.9005000000000006E-2</v>
      </c>
      <c r="F1671">
        <v>-0.50058999999999998</v>
      </c>
      <c r="H1671" s="2">
        <f t="shared" si="148"/>
        <v>-3.7147589999999937E-3</v>
      </c>
      <c r="I1671" s="2">
        <f t="shared" si="148"/>
        <v>-2.2696179299999931E-3</v>
      </c>
      <c r="J1671" s="2">
        <f t="shared" si="148"/>
        <v>-1.1211117199999994E-2</v>
      </c>
      <c r="K1671" s="2">
        <f t="shared" si="147"/>
        <v>-8.7148710349999828E-3</v>
      </c>
      <c r="M1671" s="2">
        <f t="shared" si="149"/>
        <v>-6.0113222499989521E-5</v>
      </c>
      <c r="N1671" s="2">
        <f t="shared" si="144"/>
        <v>1.1716799635002072E-4</v>
      </c>
      <c r="O1671" s="2">
        <f t="shared" si="145"/>
        <v>-1.5278373729998021E-4</v>
      </c>
      <c r="P1671" s="2">
        <f t="shared" si="146"/>
        <v>3.3953642615001332E-4</v>
      </c>
    </row>
    <row r="1672" spans="2:16" x14ac:dyDescent="0.25">
      <c r="B1672">
        <v>8.3550000000000004</v>
      </c>
      <c r="C1672" s="2">
        <v>8.0980999999999997E-2</v>
      </c>
      <c r="D1672" s="2">
        <v>-4.4041000000000002E-3</v>
      </c>
      <c r="E1672">
        <v>0.18991</v>
      </c>
      <c r="F1672">
        <v>-0.41413</v>
      </c>
      <c r="H1672" s="2">
        <f t="shared" si="148"/>
        <v>-3.3098539999999936E-3</v>
      </c>
      <c r="I1672" s="2">
        <f t="shared" si="148"/>
        <v>-2.291638429999993E-3</v>
      </c>
      <c r="J1672" s="2">
        <f t="shared" si="148"/>
        <v>-1.0261567199999993E-2</v>
      </c>
      <c r="K1672" s="2">
        <f t="shared" si="147"/>
        <v>-1.0785521034999983E-2</v>
      </c>
      <c r="M1672" s="2">
        <f t="shared" si="149"/>
        <v>-7.6662492499989486E-5</v>
      </c>
      <c r="N1672" s="2">
        <f t="shared" si="144"/>
        <v>1.0570980420002075E-4</v>
      </c>
      <c r="O1672" s="2">
        <f t="shared" si="145"/>
        <v>-2.0409157329998018E-4</v>
      </c>
      <c r="P1672" s="2">
        <f t="shared" si="146"/>
        <v>2.8560882097501342E-4</v>
      </c>
    </row>
    <row r="1673" spans="2:16" x14ac:dyDescent="0.25">
      <c r="B1673">
        <v>8.36</v>
      </c>
      <c r="C1673" s="2">
        <v>7.0664000000000005E-2</v>
      </c>
      <c r="D1673" s="2">
        <v>-6.0336000000000001E-2</v>
      </c>
      <c r="E1673">
        <v>0.29453000000000001</v>
      </c>
      <c r="F1673">
        <v>-0.29532999999999998</v>
      </c>
      <c r="H1673" s="2">
        <f t="shared" si="148"/>
        <v>-2.9565339999999937E-3</v>
      </c>
      <c r="I1673" s="2">
        <f t="shared" si="148"/>
        <v>-2.5933184299999929E-3</v>
      </c>
      <c r="J1673" s="2">
        <f t="shared" si="148"/>
        <v>-8.7889171999999925E-3</v>
      </c>
      <c r="K1673" s="2">
        <f t="shared" si="147"/>
        <v>-1.2262171034999983E-2</v>
      </c>
      <c r="M1673" s="2">
        <f t="shared" si="149"/>
        <v>-9.144516249998946E-5</v>
      </c>
      <c r="N1673" s="2">
        <f t="shared" si="144"/>
        <v>9.2743212050020775E-5</v>
      </c>
      <c r="O1673" s="2">
        <f t="shared" si="145"/>
        <v>-2.4803615929998014E-4</v>
      </c>
      <c r="P1673" s="2">
        <f t="shared" si="146"/>
        <v>2.2429796580001352E-4</v>
      </c>
    </row>
    <row r="1674" spans="2:16" x14ac:dyDescent="0.25">
      <c r="B1674">
        <v>8.3650000000000002</v>
      </c>
      <c r="C1674" s="2">
        <v>6.3218999999999997E-2</v>
      </c>
      <c r="D1674">
        <v>-0.13045000000000001</v>
      </c>
      <c r="E1674">
        <v>0.37313000000000002</v>
      </c>
      <c r="F1674">
        <v>-0.16561000000000001</v>
      </c>
      <c r="H1674" s="2">
        <f t="shared" si="148"/>
        <v>-2.6404389999999936E-3</v>
      </c>
      <c r="I1674" s="2">
        <f t="shared" si="148"/>
        <v>-3.245568429999993E-3</v>
      </c>
      <c r="J1674" s="2">
        <f t="shared" si="148"/>
        <v>-6.9232671999999926E-3</v>
      </c>
      <c r="K1674" s="2">
        <f t="shared" si="147"/>
        <v>-1.3090221034999983E-2</v>
      </c>
      <c r="M1674" s="2">
        <f t="shared" si="149"/>
        <v>-1.0464735749998943E-4</v>
      </c>
      <c r="N1674" s="2">
        <f t="shared" si="144"/>
        <v>7.6515369900020805E-5</v>
      </c>
      <c r="O1674" s="2">
        <f t="shared" si="145"/>
        <v>-2.8265249529998011E-4</v>
      </c>
      <c r="P1674" s="2">
        <f t="shared" si="146"/>
        <v>1.5884686062501361E-4</v>
      </c>
    </row>
    <row r="1675" spans="2:16" x14ac:dyDescent="0.25">
      <c r="B1675">
        <v>8.3699999999999992</v>
      </c>
      <c r="C1675" s="2">
        <v>6.5811999999999996E-2</v>
      </c>
      <c r="D1675">
        <v>-0.18911</v>
      </c>
      <c r="E1675">
        <v>0.41288999999999998</v>
      </c>
      <c r="F1675" s="2">
        <v>-4.8505E-2</v>
      </c>
      <c r="H1675" s="2">
        <f t="shared" si="148"/>
        <v>-2.3113789999999936E-3</v>
      </c>
      <c r="I1675" s="2">
        <f t="shared" si="148"/>
        <v>-4.1911184299999928E-3</v>
      </c>
      <c r="J1675" s="2">
        <f t="shared" si="148"/>
        <v>-4.8588171999999928E-3</v>
      </c>
      <c r="K1675" s="2">
        <f t="shared" si="147"/>
        <v>-1.3332746034999983E-2</v>
      </c>
      <c r="M1675" s="2">
        <f t="shared" si="149"/>
        <v>-1.162042524999894E-4</v>
      </c>
      <c r="N1675" s="2">
        <f t="shared" si="144"/>
        <v>5.5559777750020841E-5</v>
      </c>
      <c r="O1675" s="2">
        <f t="shared" si="145"/>
        <v>-3.0694658129998005E-4</v>
      </c>
      <c r="P1675" s="2">
        <f t="shared" si="146"/>
        <v>9.2183130450013701E-5</v>
      </c>
    </row>
    <row r="1676" spans="2:16" x14ac:dyDescent="0.25">
      <c r="B1676">
        <v>8.375</v>
      </c>
      <c r="C1676" s="2">
        <v>8.4155999999999995E-2</v>
      </c>
      <c r="D1676">
        <v>-0.21268999999999999</v>
      </c>
      <c r="E1676">
        <v>0.41392000000000001</v>
      </c>
      <c r="F1676" s="2">
        <v>3.7384000000000001E-2</v>
      </c>
      <c r="H1676" s="2">
        <f t="shared" si="148"/>
        <v>-1.8905989999999937E-3</v>
      </c>
      <c r="I1676" s="2">
        <f t="shared" si="148"/>
        <v>-5.2545684299999933E-3</v>
      </c>
      <c r="J1676" s="2">
        <f t="shared" si="148"/>
        <v>-2.7892171999999928E-3</v>
      </c>
      <c r="K1676" s="2">
        <f t="shared" si="147"/>
        <v>-1.3145826034999983E-2</v>
      </c>
      <c r="M1676" s="2">
        <f t="shared" si="149"/>
        <v>-1.2565724749998935E-4</v>
      </c>
      <c r="N1676" s="2">
        <f t="shared" si="144"/>
        <v>2.9286935600020872E-5</v>
      </c>
      <c r="O1676" s="2">
        <f t="shared" si="145"/>
        <v>-3.2089266729998001E-4</v>
      </c>
      <c r="P1676" s="2">
        <f t="shared" si="146"/>
        <v>2.6454000275013778E-5</v>
      </c>
    </row>
    <row r="1677" spans="2:16" x14ac:dyDescent="0.25">
      <c r="B1677">
        <v>8.3800000000000008</v>
      </c>
      <c r="C1677">
        <v>0.11949</v>
      </c>
      <c r="D1677">
        <v>-0.18615000000000001</v>
      </c>
      <c r="E1677">
        <v>0.38793</v>
      </c>
      <c r="F1677" s="2">
        <v>8.4082000000000004E-2</v>
      </c>
      <c r="H1677" s="2">
        <f t="shared" si="148"/>
        <v>-1.2931489999999937E-3</v>
      </c>
      <c r="I1677" s="2">
        <f t="shared" si="148"/>
        <v>-6.1853184299999935E-3</v>
      </c>
      <c r="J1677" s="2">
        <f t="shared" si="148"/>
        <v>-8.4956719999999277E-4</v>
      </c>
      <c r="K1677" s="2">
        <f t="shared" si="147"/>
        <v>-1.2725416034999984E-2</v>
      </c>
      <c r="M1677" s="2">
        <f t="shared" si="149"/>
        <v>-1.3212299249998932E-4</v>
      </c>
      <c r="N1677" s="2">
        <f t="shared" si="144"/>
        <v>-1.639656549979096E-6</v>
      </c>
      <c r="O1677" s="2">
        <f t="shared" si="145"/>
        <v>-3.2514050329997995E-4</v>
      </c>
      <c r="P1677" s="2">
        <f t="shared" si="146"/>
        <v>-3.7173079899986141E-5</v>
      </c>
    </row>
    <row r="1678" spans="2:16" x14ac:dyDescent="0.25">
      <c r="B1678">
        <v>8.3849999999999998</v>
      </c>
      <c r="C1678">
        <v>0.16577</v>
      </c>
      <c r="D1678">
        <v>-0.10865</v>
      </c>
      <c r="E1678">
        <v>0.35182999999999998</v>
      </c>
      <c r="F1678" s="2">
        <v>9.5104999999999995E-2</v>
      </c>
      <c r="H1678" s="2">
        <f t="shared" si="148"/>
        <v>-4.6429899999999365E-4</v>
      </c>
      <c r="I1678" s="2">
        <f t="shared" si="148"/>
        <v>-6.7285684299999938E-3</v>
      </c>
      <c r="J1678" s="2">
        <f t="shared" si="148"/>
        <v>9.0958280000000714E-4</v>
      </c>
      <c r="K1678" s="2">
        <f t="shared" si="147"/>
        <v>-1.2249891034999984E-2</v>
      </c>
      <c r="M1678" s="2">
        <f t="shared" si="149"/>
        <v>-1.344444874999893E-4</v>
      </c>
      <c r="N1678" s="2">
        <f t="shared" si="144"/>
        <v>-3.5282498699979064E-5</v>
      </c>
      <c r="O1678" s="2">
        <f t="shared" si="145"/>
        <v>-3.2059258929997993E-4</v>
      </c>
      <c r="P1678" s="2">
        <f t="shared" si="146"/>
        <v>-9.8422535074986069E-5</v>
      </c>
    </row>
    <row r="1679" spans="2:16" x14ac:dyDescent="0.25">
      <c r="B1679">
        <v>8.39</v>
      </c>
      <c r="C1679">
        <v>0.20974999999999999</v>
      </c>
      <c r="D1679" s="2">
        <v>5.3372999999999997E-3</v>
      </c>
      <c r="E1679">
        <v>0.32073000000000002</v>
      </c>
      <c r="F1679" s="2">
        <v>8.3992999999999998E-2</v>
      </c>
      <c r="H1679" s="2">
        <f t="shared" si="148"/>
        <v>5.8445100000000633E-4</v>
      </c>
      <c r="I1679" s="2">
        <f t="shared" si="148"/>
        <v>-6.7018819299999935E-3</v>
      </c>
      <c r="J1679" s="2">
        <f t="shared" si="148"/>
        <v>2.513232800000007E-3</v>
      </c>
      <c r="K1679" s="2">
        <f t="shared" si="147"/>
        <v>-1.1829926034999985E-2</v>
      </c>
      <c r="M1679" s="2">
        <f t="shared" si="149"/>
        <v>-1.3152223249998928E-4</v>
      </c>
      <c r="N1679" s="2">
        <f t="shared" si="144"/>
        <v>-6.8791908349979041E-5</v>
      </c>
      <c r="O1679" s="2">
        <f t="shared" si="145"/>
        <v>-3.0802642529997989E-4</v>
      </c>
      <c r="P1679" s="2">
        <f t="shared" si="146"/>
        <v>-1.5757216524998598E-4</v>
      </c>
    </row>
    <row r="1680" spans="2:16" x14ac:dyDescent="0.25">
      <c r="B1680">
        <v>8.3949999999999996</v>
      </c>
      <c r="C1680">
        <v>0.23499999999999999</v>
      </c>
      <c r="D1680">
        <v>0.13109999999999999</v>
      </c>
      <c r="E1680">
        <v>0.30281999999999998</v>
      </c>
      <c r="F1680" s="2">
        <v>7.2447999999999999E-2</v>
      </c>
      <c r="H1680" s="2">
        <f t="shared" si="148"/>
        <v>1.7594510000000065E-3</v>
      </c>
      <c r="I1680" s="2">
        <f t="shared" si="148"/>
        <v>-6.0463819299999937E-3</v>
      </c>
      <c r="J1680" s="2">
        <f t="shared" si="148"/>
        <v>4.027332800000007E-3</v>
      </c>
      <c r="K1680" s="2">
        <f t="shared" si="147"/>
        <v>-1.1467686034999985E-2</v>
      </c>
      <c r="M1680" s="2">
        <f t="shared" si="149"/>
        <v>-1.2272497749998924E-4</v>
      </c>
      <c r="N1680" s="2">
        <f t="shared" si="144"/>
        <v>-9.9023817999979009E-5</v>
      </c>
      <c r="O1680" s="2">
        <f t="shared" si="145"/>
        <v>-2.8788976129997987E-4</v>
      </c>
      <c r="P1680" s="2">
        <f t="shared" si="146"/>
        <v>-2.1491059542498591E-4</v>
      </c>
    </row>
    <row r="1681" spans="2:16" x14ac:dyDescent="0.25">
      <c r="B1681">
        <v>8.4</v>
      </c>
      <c r="C1681">
        <v>0.22949</v>
      </c>
      <c r="D1681">
        <v>0.24056</v>
      </c>
      <c r="E1681">
        <v>0.29892000000000002</v>
      </c>
      <c r="F1681" s="2">
        <v>8.4258E-2</v>
      </c>
      <c r="H1681" s="2">
        <f t="shared" si="148"/>
        <v>2.9069010000000064E-3</v>
      </c>
      <c r="I1681" s="2">
        <f t="shared" si="148"/>
        <v>-4.8435819299999933E-3</v>
      </c>
      <c r="J1681" s="2">
        <f t="shared" si="148"/>
        <v>5.5219328000000074E-3</v>
      </c>
      <c r="K1681" s="2">
        <f t="shared" si="147"/>
        <v>-1.1046396034999986E-2</v>
      </c>
      <c r="M1681" s="2">
        <f t="shared" si="149"/>
        <v>-1.081904724999892E-4</v>
      </c>
      <c r="N1681" s="2">
        <f t="shared" si="144"/>
        <v>-1.2324172764997896E-4</v>
      </c>
      <c r="O1681" s="2">
        <f t="shared" si="145"/>
        <v>-2.6028009729997981E-4</v>
      </c>
      <c r="P1681" s="2">
        <f t="shared" si="146"/>
        <v>-2.7014257559998582E-4</v>
      </c>
    </row>
    <row r="1682" spans="2:16" x14ac:dyDescent="0.25">
      <c r="B1682">
        <v>8.4049999999999994</v>
      </c>
      <c r="C1682">
        <v>0.19023999999999999</v>
      </c>
      <c r="D1682">
        <v>0.30825999999999998</v>
      </c>
      <c r="E1682">
        <v>0.30277999999999999</v>
      </c>
      <c r="F1682">
        <v>0.13566</v>
      </c>
      <c r="H1682" s="2">
        <f t="shared" si="148"/>
        <v>3.8581010000000066E-3</v>
      </c>
      <c r="I1682" s="2">
        <f t="shared" si="148"/>
        <v>-3.3022819299999935E-3</v>
      </c>
      <c r="J1682" s="2">
        <f t="shared" si="148"/>
        <v>7.0358328000000078E-3</v>
      </c>
      <c r="K1682" s="2">
        <f t="shared" si="147"/>
        <v>-1.0368096034999986E-2</v>
      </c>
      <c r="M1682" s="2">
        <f t="shared" si="149"/>
        <v>-8.8899967499989172E-5</v>
      </c>
      <c r="N1682" s="2">
        <f t="shared" si="144"/>
        <v>-1.3975313729997892E-4</v>
      </c>
      <c r="O1682" s="2">
        <f t="shared" si="145"/>
        <v>-2.2510093329997978E-4</v>
      </c>
      <c r="P1682" s="2">
        <f t="shared" si="146"/>
        <v>-3.2198305577498573E-4</v>
      </c>
    </row>
    <row r="1683" spans="2:16" x14ac:dyDescent="0.25">
      <c r="B1683">
        <v>8.41</v>
      </c>
      <c r="C1683">
        <v>0.12514</v>
      </c>
      <c r="D1683">
        <v>0.31797999999999998</v>
      </c>
      <c r="E1683">
        <v>0.30351</v>
      </c>
      <c r="F1683">
        <v>0.22875000000000001</v>
      </c>
      <c r="H1683" s="2">
        <f t="shared" si="148"/>
        <v>4.4838010000000069E-3</v>
      </c>
      <c r="I1683" s="2">
        <f t="shared" si="148"/>
        <v>-1.7123819299999935E-3</v>
      </c>
      <c r="J1683" s="2">
        <f t="shared" si="148"/>
        <v>8.5533828000000072E-3</v>
      </c>
      <c r="K1683" s="2">
        <f t="shared" si="147"/>
        <v>-9.2243460349999851E-3</v>
      </c>
      <c r="M1683" s="2">
        <f t="shared" si="149"/>
        <v>-6.6480962499989134E-5</v>
      </c>
      <c r="N1683" s="2">
        <f t="shared" si="144"/>
        <v>-1.4831504694997889E-4</v>
      </c>
      <c r="O1683" s="2">
        <f t="shared" si="145"/>
        <v>-1.8233401929997973E-4</v>
      </c>
      <c r="P1683" s="2">
        <f t="shared" si="146"/>
        <v>-3.6810478594998566E-4</v>
      </c>
    </row>
    <row r="1684" spans="2:16" x14ac:dyDescent="0.25">
      <c r="B1684">
        <v>8.4149999999999991</v>
      </c>
      <c r="C1684" s="2">
        <v>4.9535999999999997E-2</v>
      </c>
      <c r="D1684">
        <v>0.26843</v>
      </c>
      <c r="E1684">
        <v>0.28776000000000002</v>
      </c>
      <c r="F1684">
        <v>0.35022999999999999</v>
      </c>
      <c r="H1684" s="2">
        <f t="shared" si="148"/>
        <v>4.731481000000007E-3</v>
      </c>
      <c r="I1684" s="2">
        <f t="shared" si="148"/>
        <v>-3.7023192999999341E-4</v>
      </c>
      <c r="J1684" s="2">
        <f t="shared" si="148"/>
        <v>9.9921828000000077E-3</v>
      </c>
      <c r="K1684" s="2">
        <f t="shared" si="147"/>
        <v>-7.4731960349999852E-3</v>
      </c>
      <c r="M1684" s="2">
        <f t="shared" si="149"/>
        <v>-4.2823557499989099E-5</v>
      </c>
      <c r="N1684" s="2">
        <f t="shared" si="144"/>
        <v>-1.5016620659997885E-4</v>
      </c>
      <c r="O1684" s="2">
        <f t="shared" si="145"/>
        <v>-1.323731052999797E-4</v>
      </c>
      <c r="P1684" s="2">
        <f t="shared" si="146"/>
        <v>-4.0547076612498561E-4</v>
      </c>
    </row>
    <row r="1685" spans="2:16" x14ac:dyDescent="0.25">
      <c r="B1685">
        <v>8.42</v>
      </c>
      <c r="C1685" s="2">
        <v>-1.8822999999999999E-2</v>
      </c>
      <c r="D1685">
        <v>0.17469000000000001</v>
      </c>
      <c r="E1685">
        <v>0.24385000000000001</v>
      </c>
      <c r="F1685">
        <v>0.47475000000000001</v>
      </c>
      <c r="H1685" s="2">
        <f t="shared" si="148"/>
        <v>4.6373660000000073E-3</v>
      </c>
      <c r="I1685" s="2">
        <f t="shared" si="148"/>
        <v>5.0321807000000671E-4</v>
      </c>
      <c r="J1685" s="2">
        <f t="shared" si="148"/>
        <v>1.1211432800000008E-2</v>
      </c>
      <c r="K1685" s="2">
        <f t="shared" si="147"/>
        <v>-5.0994460349999852E-3</v>
      </c>
      <c r="M1685" s="2">
        <f t="shared" si="149"/>
        <v>-1.9636727499989063E-5</v>
      </c>
      <c r="N1685" s="2">
        <f t="shared" si="144"/>
        <v>-1.4765011624997881E-4</v>
      </c>
      <c r="O1685" s="2">
        <f t="shared" si="145"/>
        <v>-7.631594129997967E-5</v>
      </c>
      <c r="P1685" s="2">
        <f t="shared" si="146"/>
        <v>-4.3096799629998553E-4</v>
      </c>
    </row>
    <row r="1686" spans="2:16" x14ac:dyDescent="0.25">
      <c r="B1686">
        <v>8.4250000000000007</v>
      </c>
      <c r="C1686" s="2">
        <v>-6.4260999999999999E-2</v>
      </c>
      <c r="D1686" s="2">
        <v>6.6843E-2</v>
      </c>
      <c r="E1686">
        <v>0.1671</v>
      </c>
      <c r="F1686">
        <v>0.57445000000000002</v>
      </c>
      <c r="H1686" s="2">
        <f t="shared" si="148"/>
        <v>4.3160610000000073E-3</v>
      </c>
      <c r="I1686" s="2">
        <f t="shared" si="148"/>
        <v>8.3743307000000672E-4</v>
      </c>
      <c r="J1686" s="2">
        <f t="shared" si="148"/>
        <v>1.2046932800000007E-2</v>
      </c>
      <c r="K1686" s="2">
        <f t="shared" si="147"/>
        <v>-2.227196034999985E-3</v>
      </c>
      <c r="M1686" s="2">
        <f t="shared" si="149"/>
        <v>1.9435775000109755E-6</v>
      </c>
      <c r="N1686" s="2">
        <f t="shared" si="144"/>
        <v>-1.4346295089997878E-4</v>
      </c>
      <c r="O1686" s="2">
        <f t="shared" si="145"/>
        <v>-1.6081277299979634E-5</v>
      </c>
      <c r="P1686" s="2">
        <f t="shared" si="146"/>
        <v>-4.4210397647498546E-4</v>
      </c>
    </row>
    <row r="1687" spans="2:16" x14ac:dyDescent="0.25">
      <c r="B1687">
        <v>8.43</v>
      </c>
      <c r="C1687" s="2">
        <v>-7.9703999999999997E-2</v>
      </c>
      <c r="D1687" s="2">
        <v>-1.7750999999999999E-2</v>
      </c>
      <c r="E1687" s="2">
        <v>6.0028999999999999E-2</v>
      </c>
      <c r="F1687">
        <v>0.62805</v>
      </c>
      <c r="H1687" s="2">
        <f t="shared" si="148"/>
        <v>3.917541000000007E-3</v>
      </c>
      <c r="I1687" s="2">
        <f t="shared" si="148"/>
        <v>7.4867807000000668E-4</v>
      </c>
      <c r="J1687" s="2">
        <f t="shared" si="148"/>
        <v>1.2347077800000007E-2</v>
      </c>
      <c r="K1687" s="2">
        <f t="shared" si="147"/>
        <v>9.1305396500001527E-4</v>
      </c>
      <c r="M1687" s="2">
        <f t="shared" si="149"/>
        <v>2.1531282500011012E-5</v>
      </c>
      <c r="N1687" s="2">
        <f t="shared" si="144"/>
        <v>-1.3971956054997876E-4</v>
      </c>
      <c r="O1687" s="2">
        <f t="shared" si="145"/>
        <v>4.5654111700020402E-5</v>
      </c>
      <c r="P1687" s="2">
        <f t="shared" si="146"/>
        <v>-4.3753870664998539E-4</v>
      </c>
    </row>
    <row r="1688" spans="2:16" x14ac:dyDescent="0.25">
      <c r="B1688">
        <v>8.4350000000000005</v>
      </c>
      <c r="C1688" s="2">
        <v>-6.9006999999999999E-2</v>
      </c>
      <c r="D1688" s="2">
        <v>-4.9174000000000002E-2</v>
      </c>
      <c r="E1688" s="2">
        <v>-6.7591999999999999E-2</v>
      </c>
      <c r="F1688">
        <v>0.62368999999999997</v>
      </c>
      <c r="H1688" s="2">
        <f t="shared" si="148"/>
        <v>3.572506000000007E-3</v>
      </c>
      <c r="I1688" s="2">
        <f t="shared" si="148"/>
        <v>5.0280807000000665E-4</v>
      </c>
      <c r="J1688" s="2">
        <f t="shared" si="148"/>
        <v>1.2009117800000007E-2</v>
      </c>
      <c r="K1688" s="2">
        <f t="shared" si="147"/>
        <v>4.0315039650000153E-3</v>
      </c>
      <c r="M1688" s="2">
        <f t="shared" si="149"/>
        <v>3.9393812500011045E-5</v>
      </c>
      <c r="N1688" s="2">
        <f t="shared" si="144"/>
        <v>-1.3720552019997871E-4</v>
      </c>
      <c r="O1688" s="2">
        <f t="shared" si="145"/>
        <v>1.0569970070002045E-4</v>
      </c>
      <c r="P1688" s="2">
        <f t="shared" si="146"/>
        <v>-4.1738118682498531E-4</v>
      </c>
    </row>
    <row r="1689" spans="2:16" x14ac:dyDescent="0.25">
      <c r="B1689">
        <v>8.44</v>
      </c>
      <c r="C1689" s="2">
        <v>-4.4852000000000003E-2</v>
      </c>
      <c r="D1689" s="2">
        <v>-1.6754000000000002E-2</v>
      </c>
      <c r="E1689">
        <v>-0.19947999999999999</v>
      </c>
      <c r="F1689">
        <v>0.56086000000000003</v>
      </c>
      <c r="H1689" s="2">
        <f t="shared" si="148"/>
        <v>3.348246000000007E-3</v>
      </c>
      <c r="I1689" s="2">
        <f t="shared" si="148"/>
        <v>4.1903807000000665E-4</v>
      </c>
      <c r="J1689" s="2">
        <f t="shared" si="148"/>
        <v>1.1011717800000006E-2</v>
      </c>
      <c r="K1689" s="2">
        <f t="shared" si="147"/>
        <v>6.8358039650000153E-3</v>
      </c>
      <c r="M1689" s="2">
        <f t="shared" si="149"/>
        <v>5.6135042500011083E-5</v>
      </c>
      <c r="N1689" s="2">
        <f t="shared" si="144"/>
        <v>-1.3511032984997868E-4</v>
      </c>
      <c r="O1689" s="2">
        <f t="shared" si="145"/>
        <v>1.6075828970002048E-4</v>
      </c>
      <c r="P1689" s="2">
        <f t="shared" si="146"/>
        <v>-3.8320216699998526E-4</v>
      </c>
    </row>
    <row r="1690" spans="2:16" x14ac:dyDescent="0.25">
      <c r="B1690">
        <v>8.4450000000000003</v>
      </c>
      <c r="C1690" s="2">
        <v>-2.3501999999999999E-2</v>
      </c>
      <c r="D1690" s="2">
        <v>6.7297999999999997E-2</v>
      </c>
      <c r="E1690">
        <v>-0.31536999999999998</v>
      </c>
      <c r="F1690">
        <v>0.45146999999999998</v>
      </c>
      <c r="H1690" s="2">
        <f t="shared" si="148"/>
        <v>3.2307360000000071E-3</v>
      </c>
      <c r="I1690" s="2">
        <f t="shared" si="148"/>
        <v>7.5552807000000665E-4</v>
      </c>
      <c r="J1690" s="2">
        <f t="shared" si="148"/>
        <v>9.4348678000000068E-3</v>
      </c>
      <c r="K1690" s="2">
        <f t="shared" si="147"/>
        <v>9.0931539650000153E-3</v>
      </c>
      <c r="M1690" s="2">
        <f t="shared" si="149"/>
        <v>7.2288722500011123E-5</v>
      </c>
      <c r="N1690" s="2">
        <f t="shared" si="144"/>
        <v>-1.3133268949997866E-4</v>
      </c>
      <c r="O1690" s="2">
        <f t="shared" si="145"/>
        <v>2.0793262870002051E-4</v>
      </c>
      <c r="P1690" s="2">
        <f t="shared" si="146"/>
        <v>-3.3773639717498517E-4</v>
      </c>
    </row>
    <row r="1691" spans="2:16" x14ac:dyDescent="0.25">
      <c r="B1691">
        <v>8.4499999999999993</v>
      </c>
      <c r="C1691" s="2">
        <v>-1.8977999999999998E-2</v>
      </c>
      <c r="D1691">
        <v>0.17287</v>
      </c>
      <c r="E1691">
        <v>-0.39638000000000001</v>
      </c>
      <c r="F1691">
        <v>0.31757000000000002</v>
      </c>
      <c r="H1691" s="2">
        <f t="shared" si="148"/>
        <v>3.1358460000000072E-3</v>
      </c>
      <c r="I1691" s="2">
        <f t="shared" si="148"/>
        <v>1.6198780700000066E-3</v>
      </c>
      <c r="J1691" s="2">
        <f t="shared" si="148"/>
        <v>7.4529678000000068E-3</v>
      </c>
      <c r="K1691" s="2">
        <f t="shared" si="147"/>
        <v>1.0681003965000015E-2</v>
      </c>
      <c r="M1691" s="2">
        <f t="shared" si="149"/>
        <v>8.7967952500011163E-5</v>
      </c>
      <c r="N1691" s="2">
        <f t="shared" si="144"/>
        <v>-1.2323329914997862E-4</v>
      </c>
      <c r="O1691" s="2">
        <f t="shared" si="145"/>
        <v>2.4519746770002053E-4</v>
      </c>
      <c r="P1691" s="2">
        <f t="shared" si="146"/>
        <v>-2.8433137734998511E-4</v>
      </c>
    </row>
    <row r="1692" spans="2:16" x14ac:dyDescent="0.25">
      <c r="B1692">
        <v>8.4550000000000001</v>
      </c>
      <c r="C1692" s="2">
        <v>-3.9551000000000003E-2</v>
      </c>
      <c r="D1692">
        <v>0.26264999999999999</v>
      </c>
      <c r="E1692">
        <v>-0.43229000000000001</v>
      </c>
      <c r="F1692">
        <v>0.18532999999999999</v>
      </c>
      <c r="H1692" s="2">
        <f t="shared" si="148"/>
        <v>2.9380910000000073E-3</v>
      </c>
      <c r="I1692" s="2">
        <f t="shared" si="148"/>
        <v>2.9331280700000068E-3</v>
      </c>
      <c r="J1692" s="2">
        <f t="shared" si="148"/>
        <v>5.2915178000000063E-3</v>
      </c>
      <c r="K1692" s="2">
        <f t="shared" si="147"/>
        <v>1.1607653965000015E-2</v>
      </c>
      <c r="M1692" s="2">
        <f t="shared" si="149"/>
        <v>1.026584075000112E-4</v>
      </c>
      <c r="N1692" s="2">
        <f t="shared" si="144"/>
        <v>-1.0856765879997859E-4</v>
      </c>
      <c r="O1692" s="2">
        <f t="shared" si="145"/>
        <v>2.7165505670002059E-4</v>
      </c>
      <c r="P1692" s="2">
        <f t="shared" si="146"/>
        <v>-2.2629310752498503E-4</v>
      </c>
    </row>
    <row r="1693" spans="2:16" x14ac:dyDescent="0.25">
      <c r="B1693">
        <v>8.4600000000000009</v>
      </c>
      <c r="C1693" s="2">
        <v>-8.5195999999999994E-2</v>
      </c>
      <c r="D1693">
        <v>0.30418000000000001</v>
      </c>
      <c r="E1693">
        <v>-0.42514999999999997</v>
      </c>
      <c r="F1693" s="2">
        <v>7.7857999999999997E-2</v>
      </c>
      <c r="H1693" s="2">
        <f t="shared" si="148"/>
        <v>2.5121110000000074E-3</v>
      </c>
      <c r="I1693" s="2">
        <f t="shared" si="148"/>
        <v>4.4540280700000072E-3</v>
      </c>
      <c r="J1693" s="2">
        <f t="shared" si="148"/>
        <v>3.1657678000000062E-3</v>
      </c>
      <c r="K1693" s="2">
        <f t="shared" si="147"/>
        <v>1.1996943965000015E-2</v>
      </c>
      <c r="M1693" s="2">
        <f t="shared" si="149"/>
        <v>1.1521896250001123E-4</v>
      </c>
      <c r="N1693" s="2">
        <f t="shared" si="144"/>
        <v>-8.629751844997855E-5</v>
      </c>
      <c r="O1693" s="2">
        <f t="shared" si="145"/>
        <v>2.8748389570002061E-4</v>
      </c>
      <c r="P1693" s="2">
        <f t="shared" si="146"/>
        <v>-1.6630838769998496E-4</v>
      </c>
    </row>
    <row r="1694" spans="2:16" x14ac:dyDescent="0.25">
      <c r="B1694">
        <v>8.4649999999999999</v>
      </c>
      <c r="C1694">
        <v>-0.14657999999999999</v>
      </c>
      <c r="D1694">
        <v>0.28084999999999999</v>
      </c>
      <c r="E1694">
        <v>-0.38755000000000001</v>
      </c>
      <c r="F1694" s="2">
        <v>1.0839E-2</v>
      </c>
      <c r="H1694" s="2">
        <f t="shared" si="148"/>
        <v>1.7792110000000075E-3</v>
      </c>
      <c r="I1694" s="2">
        <f t="shared" si="148"/>
        <v>5.8582780700000073E-3</v>
      </c>
      <c r="J1694" s="2">
        <f t="shared" si="148"/>
        <v>1.2280178000000062E-3</v>
      </c>
      <c r="K1694" s="2">
        <f t="shared" si="147"/>
        <v>1.2051138965000015E-2</v>
      </c>
      <c r="M1694" s="2">
        <f t="shared" si="149"/>
        <v>1.2411501750001126E-4</v>
      </c>
      <c r="N1694" s="2">
        <f t="shared" si="144"/>
        <v>-5.7006128099978517E-5</v>
      </c>
      <c r="O1694" s="2">
        <f t="shared" si="145"/>
        <v>2.9362398470002065E-4</v>
      </c>
      <c r="P1694" s="2">
        <f t="shared" si="146"/>
        <v>-1.0605269287498488E-4</v>
      </c>
    </row>
    <row r="1695" spans="2:16" x14ac:dyDescent="0.25">
      <c r="B1695">
        <v>8.4700000000000006</v>
      </c>
      <c r="C1695">
        <v>-0.20741000000000001</v>
      </c>
      <c r="D1695">
        <v>0.19633</v>
      </c>
      <c r="E1695">
        <v>-0.33810000000000001</v>
      </c>
      <c r="F1695" s="2">
        <v>-1.0822999999999999E-2</v>
      </c>
      <c r="H1695" s="2">
        <f t="shared" si="148"/>
        <v>7.4216100000000745E-4</v>
      </c>
      <c r="I1695" s="2">
        <f t="shared" si="148"/>
        <v>6.8399280700000079E-3</v>
      </c>
      <c r="J1695" s="2">
        <f t="shared" si="148"/>
        <v>-4.6248219999999395E-4</v>
      </c>
      <c r="K1695" s="2">
        <f t="shared" si="147"/>
        <v>1.1997023965000015E-2</v>
      </c>
      <c r="M1695" s="2">
        <f t="shared" si="149"/>
        <v>1.278258225000113E-4</v>
      </c>
      <c r="N1695" s="2">
        <f t="shared" si="144"/>
        <v>-2.2806487749978479E-5</v>
      </c>
      <c r="O1695" s="2">
        <f t="shared" si="145"/>
        <v>2.9131157370002069E-4</v>
      </c>
      <c r="P1695" s="2">
        <f t="shared" si="146"/>
        <v>-4.6067573049984802E-5</v>
      </c>
    </row>
    <row r="1696" spans="2:16" x14ac:dyDescent="0.25">
      <c r="B1696">
        <v>8.4749999999999996</v>
      </c>
      <c r="C1696">
        <v>-0.24944</v>
      </c>
      <c r="D1696" s="2">
        <v>7.1055999999999994E-2</v>
      </c>
      <c r="E1696">
        <v>-0.29543999999999998</v>
      </c>
      <c r="F1696" s="2">
        <v>4.0953999999999999E-3</v>
      </c>
      <c r="H1696" s="2">
        <f t="shared" si="148"/>
        <v>-5.0503899999999251E-4</v>
      </c>
      <c r="I1696" s="2">
        <f t="shared" si="148"/>
        <v>7.1952080700000082E-3</v>
      </c>
      <c r="J1696" s="2">
        <f t="shared" si="148"/>
        <v>-1.9396821999999939E-3</v>
      </c>
      <c r="K1696" s="2">
        <f t="shared" si="147"/>
        <v>1.2017500965000014E-2</v>
      </c>
      <c r="M1696" s="2">
        <f t="shared" si="149"/>
        <v>1.2530062750001133E-4</v>
      </c>
      <c r="N1696" s="2">
        <f t="shared" si="144"/>
        <v>1.3169552600021564E-5</v>
      </c>
      <c r="O1696" s="2">
        <f t="shared" si="145"/>
        <v>2.8161316270002072E-4</v>
      </c>
      <c r="P1696" s="2">
        <f t="shared" si="146"/>
        <v>1.4019931775015268E-5</v>
      </c>
    </row>
    <row r="1697" spans="2:16" x14ac:dyDescent="0.25">
      <c r="B1697">
        <v>8.48</v>
      </c>
      <c r="C1697">
        <v>-0.25689000000000001</v>
      </c>
      <c r="D1697" s="2">
        <v>-6.5651000000000001E-2</v>
      </c>
      <c r="E1697">
        <v>-0.27093</v>
      </c>
      <c r="F1697" s="2">
        <v>3.4250999999999997E-2</v>
      </c>
      <c r="H1697" s="2">
        <f t="shared" si="148"/>
        <v>-1.7894889999999926E-3</v>
      </c>
      <c r="I1697" s="2">
        <f t="shared" si="148"/>
        <v>6.8669530700000078E-3</v>
      </c>
      <c r="J1697" s="2">
        <f t="shared" si="148"/>
        <v>-3.2943321999999936E-3</v>
      </c>
      <c r="K1697" s="2">
        <f t="shared" si="147"/>
        <v>1.2188755965000015E-2</v>
      </c>
      <c r="M1697" s="2">
        <f t="shared" si="149"/>
        <v>1.1635318250001136E-4</v>
      </c>
      <c r="N1697" s="2">
        <f t="shared" si="144"/>
        <v>4.7504317950021601E-5</v>
      </c>
      <c r="O1697" s="2">
        <f t="shared" si="145"/>
        <v>2.6514150170002076E-4</v>
      </c>
      <c r="P1697" s="2">
        <f t="shared" si="146"/>
        <v>7.4963711600015343E-5</v>
      </c>
    </row>
    <row r="1698" spans="2:16" x14ac:dyDescent="0.25">
      <c r="B1698">
        <v>8.4849999999999994</v>
      </c>
      <c r="C1698">
        <v>-0.22267000000000001</v>
      </c>
      <c r="D1698">
        <v>-0.18387000000000001</v>
      </c>
      <c r="E1698">
        <v>-0.26576</v>
      </c>
      <c r="F1698" s="2">
        <v>5.2054000000000003E-2</v>
      </c>
      <c r="H1698" s="2">
        <f t="shared" si="148"/>
        <v>-2.902838999999993E-3</v>
      </c>
      <c r="I1698" s="2">
        <f t="shared" si="148"/>
        <v>5.9476030700000076E-3</v>
      </c>
      <c r="J1698" s="2">
        <f t="shared" si="148"/>
        <v>-4.6231321999999934E-3</v>
      </c>
      <c r="K1698" s="2">
        <f t="shared" si="147"/>
        <v>1.2449025965000015E-2</v>
      </c>
      <c r="M1698" s="2">
        <f t="shared" si="149"/>
        <v>1.0183898750001139E-4</v>
      </c>
      <c r="N1698" s="2">
        <f t="shared" si="144"/>
        <v>7.7242333300021632E-5</v>
      </c>
      <c r="O1698" s="2">
        <f t="shared" si="145"/>
        <v>2.4202584070002079E-4</v>
      </c>
      <c r="P1698" s="2">
        <f t="shared" si="146"/>
        <v>1.3720884142501543E-4</v>
      </c>
    </row>
    <row r="1699" spans="2:16" x14ac:dyDescent="0.25">
      <c r="B1699">
        <v>8.49</v>
      </c>
      <c r="C1699">
        <v>-0.15357999999999999</v>
      </c>
      <c r="D1699">
        <v>-0.25989000000000001</v>
      </c>
      <c r="E1699">
        <v>-0.27273999999999998</v>
      </c>
      <c r="F1699" s="2">
        <v>3.2756E-2</v>
      </c>
      <c r="H1699" s="2">
        <f t="shared" si="148"/>
        <v>-3.6707389999999932E-3</v>
      </c>
      <c r="I1699" s="2">
        <f t="shared" si="148"/>
        <v>4.6481530700000079E-3</v>
      </c>
      <c r="J1699" s="2">
        <f t="shared" si="148"/>
        <v>-5.9868321999999932E-3</v>
      </c>
      <c r="K1699" s="2">
        <f t="shared" si="147"/>
        <v>1.2612805965000015E-2</v>
      </c>
      <c r="M1699" s="2">
        <f t="shared" si="149"/>
        <v>8.3485292500011426E-5</v>
      </c>
      <c r="N1699" s="2">
        <f t="shared" si="144"/>
        <v>1.0048309865002167E-4</v>
      </c>
      <c r="O1699" s="2">
        <f t="shared" si="145"/>
        <v>2.1209167970002082E-4</v>
      </c>
      <c r="P1699" s="2">
        <f t="shared" si="146"/>
        <v>2.002728712500155E-4</v>
      </c>
    </row>
    <row r="1700" spans="2:16" x14ac:dyDescent="0.25">
      <c r="B1700">
        <v>8.4949999999999992</v>
      </c>
      <c r="C1700" s="2">
        <v>-6.9095000000000004E-2</v>
      </c>
      <c r="D1700">
        <v>-0.28067999999999999</v>
      </c>
      <c r="E1700">
        <v>-0.27959000000000001</v>
      </c>
      <c r="F1700" s="2">
        <v>-3.7379000000000003E-2</v>
      </c>
      <c r="H1700" s="2">
        <f t="shared" si="148"/>
        <v>-4.0162139999999937E-3</v>
      </c>
      <c r="I1700" s="2">
        <f t="shared" si="148"/>
        <v>3.2447530700000079E-3</v>
      </c>
      <c r="J1700" s="2">
        <f t="shared" si="148"/>
        <v>-7.3847821999999935E-3</v>
      </c>
      <c r="K1700" s="2">
        <f t="shared" si="147"/>
        <v>1.2425910965000016E-2</v>
      </c>
      <c r="M1700" s="2">
        <f t="shared" si="149"/>
        <v>6.3404222500011462E-5</v>
      </c>
      <c r="N1700" s="2">
        <f t="shared" si="144"/>
        <v>1.167068640000217E-4</v>
      </c>
      <c r="O1700" s="2">
        <f t="shared" si="145"/>
        <v>1.7516776870002084E-4</v>
      </c>
      <c r="P1700" s="2">
        <f t="shared" si="146"/>
        <v>2.6240242607501556E-4</v>
      </c>
    </row>
    <row r="1701" spans="2:16" x14ac:dyDescent="0.25">
      <c r="B1701">
        <v>8.5</v>
      </c>
      <c r="C1701" s="2">
        <v>5.5297000000000002E-3</v>
      </c>
      <c r="D1701">
        <v>-0.24612000000000001</v>
      </c>
      <c r="E1701">
        <v>-0.27267999999999998</v>
      </c>
      <c r="F1701">
        <v>-0.15598000000000001</v>
      </c>
      <c r="H1701" s="2">
        <f t="shared" si="148"/>
        <v>-3.988565499999994E-3</v>
      </c>
      <c r="I1701" s="2">
        <f t="shared" si="148"/>
        <v>2.0141530700000078E-3</v>
      </c>
      <c r="J1701" s="2">
        <f t="shared" si="148"/>
        <v>-8.7481821999999924E-3</v>
      </c>
      <c r="K1701" s="2">
        <f t="shared" si="147"/>
        <v>1.1646010965000016E-2</v>
      </c>
      <c r="M1701" s="2">
        <f t="shared" si="149"/>
        <v>4.3461395000011496E-5</v>
      </c>
      <c r="N1701" s="2">
        <f t="shared" si="144"/>
        <v>1.2677762935002173E-4</v>
      </c>
      <c r="O1701" s="2">
        <f t="shared" si="145"/>
        <v>1.314268577000209E-4</v>
      </c>
      <c r="P1701" s="2">
        <f t="shared" si="146"/>
        <v>3.2063248090001561E-4</v>
      </c>
    </row>
    <row r="1702" spans="2:16" x14ac:dyDescent="0.25">
      <c r="B1702">
        <v>8.5050000000000008</v>
      </c>
      <c r="C1702" s="2">
        <v>5.0187000000000002E-2</v>
      </c>
      <c r="D1702">
        <v>-0.16980000000000001</v>
      </c>
      <c r="E1702">
        <v>-0.23968999999999999</v>
      </c>
      <c r="F1702">
        <v>-0.30457000000000001</v>
      </c>
      <c r="H1702" s="2">
        <f t="shared" si="148"/>
        <v>-3.7376304999999941E-3</v>
      </c>
      <c r="I1702" s="2">
        <f t="shared" si="148"/>
        <v>1.1651530700000079E-3</v>
      </c>
      <c r="J1702" s="2">
        <f t="shared" si="148"/>
        <v>-9.9466321999999927E-3</v>
      </c>
      <c r="K1702" s="2">
        <f t="shared" si="147"/>
        <v>1.0123160965000016E-2</v>
      </c>
      <c r="M1702" s="2">
        <f t="shared" si="149"/>
        <v>2.4773242500011525E-5</v>
      </c>
      <c r="N1702" s="2">
        <f t="shared" si="144"/>
        <v>1.3260339470002176E-4</v>
      </c>
      <c r="O1702" s="2">
        <f t="shared" si="145"/>
        <v>8.1693696700020922E-5</v>
      </c>
      <c r="P1702" s="2">
        <f t="shared" si="146"/>
        <v>3.7124828572501572E-4</v>
      </c>
    </row>
    <row r="1703" spans="2:16" x14ac:dyDescent="0.25">
      <c r="B1703">
        <v>8.51</v>
      </c>
      <c r="C1703" s="2">
        <v>5.7460999999999998E-2</v>
      </c>
      <c r="D1703" s="2">
        <v>-7.6024999999999995E-2</v>
      </c>
      <c r="E1703">
        <v>-0.17362</v>
      </c>
      <c r="F1703">
        <v>-0.45290999999999998</v>
      </c>
      <c r="H1703" s="2">
        <f t="shared" si="148"/>
        <v>-3.4503254999999943E-3</v>
      </c>
      <c r="I1703" s="2">
        <f t="shared" si="148"/>
        <v>7.8502807000000786E-4</v>
      </c>
      <c r="J1703" s="2">
        <f t="shared" si="148"/>
        <v>-1.0814732199999993E-2</v>
      </c>
      <c r="K1703" s="2">
        <f t="shared" si="147"/>
        <v>7.8586109650000159E-3</v>
      </c>
      <c r="M1703" s="2">
        <f t="shared" si="149"/>
        <v>7.5216150000115539E-6</v>
      </c>
      <c r="N1703" s="2">
        <f t="shared" si="144"/>
        <v>1.365285350500218E-4</v>
      </c>
      <c r="O1703" s="2">
        <f t="shared" si="145"/>
        <v>2.7620035700020959E-5</v>
      </c>
      <c r="P1703" s="2">
        <f t="shared" si="146"/>
        <v>4.1054134055001581E-4</v>
      </c>
    </row>
    <row r="1704" spans="2:16" x14ac:dyDescent="0.25">
      <c r="B1704">
        <v>8.5150000000000006</v>
      </c>
      <c r="C1704" s="2">
        <v>3.6235000000000003E-2</v>
      </c>
      <c r="D1704" s="2">
        <v>5.9229E-3</v>
      </c>
      <c r="E1704" s="2">
        <v>-7.4605000000000005E-2</v>
      </c>
      <c r="F1704">
        <v>-0.56835000000000002</v>
      </c>
      <c r="H1704" s="2">
        <f t="shared" si="148"/>
        <v>-3.2691504999999943E-3</v>
      </c>
      <c r="I1704" s="2">
        <f t="shared" si="148"/>
        <v>8.1464257000000788E-4</v>
      </c>
      <c r="J1704" s="2">
        <f t="shared" si="148"/>
        <v>-1.1187757199999994E-2</v>
      </c>
      <c r="K1704" s="2">
        <f t="shared" si="147"/>
        <v>5.0168609650000154E-3</v>
      </c>
      <c r="M1704" s="2">
        <f t="shared" si="149"/>
        <v>-8.8241374999884177E-6</v>
      </c>
      <c r="N1704" s="2">
        <f t="shared" si="144"/>
        <v>1.4060174790002185E-4</v>
      </c>
      <c r="O1704" s="2">
        <f t="shared" si="145"/>
        <v>-2.8318750299979009E-5</v>
      </c>
      <c r="P1704" s="2">
        <f t="shared" si="146"/>
        <v>4.3562564537501588E-4</v>
      </c>
    </row>
    <row r="1705" spans="2:16" x14ac:dyDescent="0.25">
      <c r="B1705">
        <v>8.52</v>
      </c>
      <c r="C1705" s="2">
        <v>6.6655000000000004E-3</v>
      </c>
      <c r="D1705" s="2">
        <v>4.8186E-2</v>
      </c>
      <c r="E1705" s="2">
        <v>4.8608999999999999E-2</v>
      </c>
      <c r="F1705">
        <v>-0.62712999999999997</v>
      </c>
      <c r="H1705" s="2">
        <f t="shared" si="148"/>
        <v>-3.2358229999999944E-3</v>
      </c>
      <c r="I1705" s="2">
        <f t="shared" si="148"/>
        <v>1.055572570000008E-3</v>
      </c>
      <c r="J1705" s="2">
        <f t="shared" si="148"/>
        <v>-1.0944712199999993E-2</v>
      </c>
      <c r="K1705" s="2">
        <f t="shared" si="147"/>
        <v>1.8812109650000156E-3</v>
      </c>
      <c r="M1705" s="2">
        <f t="shared" si="149"/>
        <v>-2.5003252499988391E-5</v>
      </c>
      <c r="N1705" s="2">
        <f t="shared" si="144"/>
        <v>1.4587961075002189E-4</v>
      </c>
      <c r="O1705" s="2">
        <f t="shared" si="145"/>
        <v>-8.3042311299978981E-5</v>
      </c>
      <c r="P1705" s="2">
        <f t="shared" si="146"/>
        <v>4.4503170020001594E-4</v>
      </c>
    </row>
    <row r="1706" spans="2:16" x14ac:dyDescent="0.25">
      <c r="B1706">
        <v>8.5250000000000004</v>
      </c>
      <c r="C1706" s="2">
        <v>-1.1724999999999999E-2</v>
      </c>
      <c r="D1706" s="2">
        <v>3.4336999999999999E-2</v>
      </c>
      <c r="E1706">
        <v>0.17718999999999999</v>
      </c>
      <c r="F1706">
        <v>-0.61912999999999996</v>
      </c>
      <c r="H1706" s="2">
        <f t="shared" si="148"/>
        <v>-3.2944479999999945E-3</v>
      </c>
      <c r="I1706" s="2">
        <f t="shared" si="148"/>
        <v>1.227257570000008E-3</v>
      </c>
      <c r="J1706" s="2">
        <f t="shared" si="148"/>
        <v>-1.0058762199999993E-2</v>
      </c>
      <c r="K1706" s="2">
        <f t="shared" si="147"/>
        <v>-1.2144390349999841E-3</v>
      </c>
      <c r="M1706" s="2">
        <f t="shared" si="149"/>
        <v>-4.1475492499988361E-5</v>
      </c>
      <c r="N1706" s="2">
        <f t="shared" si="144"/>
        <v>1.5201589860002192E-4</v>
      </c>
      <c r="O1706" s="2">
        <f t="shared" si="145"/>
        <v>-1.3333612229997894E-4</v>
      </c>
      <c r="P1706" s="2">
        <f t="shared" si="146"/>
        <v>4.38959505025016E-4</v>
      </c>
    </row>
    <row r="1707" spans="2:16" x14ac:dyDescent="0.25">
      <c r="B1707">
        <v>8.5299999999999994</v>
      </c>
      <c r="C1707" s="2">
        <v>-7.1722000000000001E-3</v>
      </c>
      <c r="D1707" s="2">
        <v>-3.3980999999999997E-2</v>
      </c>
      <c r="E1707">
        <v>0.28787000000000001</v>
      </c>
      <c r="F1707">
        <v>-0.54930000000000001</v>
      </c>
      <c r="H1707" s="2">
        <f t="shared" si="148"/>
        <v>-3.3303089999999944E-3</v>
      </c>
      <c r="I1707" s="2">
        <f t="shared" si="148"/>
        <v>1.057352570000008E-3</v>
      </c>
      <c r="J1707" s="2">
        <f t="shared" si="148"/>
        <v>-8.6194121999999922E-3</v>
      </c>
      <c r="K1707" s="2">
        <f t="shared" si="147"/>
        <v>-3.9609390349999839E-3</v>
      </c>
      <c r="M1707" s="2">
        <f t="shared" si="149"/>
        <v>-5.8127037499988338E-5</v>
      </c>
      <c r="N1707" s="2">
        <f t="shared" si="144"/>
        <v>1.5730266145002196E-4</v>
      </c>
      <c r="O1707" s="2">
        <f t="shared" si="145"/>
        <v>-1.7643318329997891E-4</v>
      </c>
      <c r="P1707" s="2">
        <f t="shared" si="146"/>
        <v>4.1915480985001607E-4</v>
      </c>
    </row>
    <row r="1708" spans="2:16" x14ac:dyDescent="0.25">
      <c r="B1708">
        <v>8.5350000000000001</v>
      </c>
      <c r="C1708" s="2">
        <v>2.2200000000000001E-2</v>
      </c>
      <c r="D1708">
        <v>-0.13886000000000001</v>
      </c>
      <c r="E1708">
        <v>0.36137999999999998</v>
      </c>
      <c r="F1708">
        <v>-0.43874999999999997</v>
      </c>
      <c r="H1708" s="2">
        <f t="shared" si="148"/>
        <v>-3.2193089999999944E-3</v>
      </c>
      <c r="I1708" s="2">
        <f t="shared" si="148"/>
        <v>3.6305257000000802E-4</v>
      </c>
      <c r="J1708" s="2">
        <f t="shared" si="148"/>
        <v>-6.812512199999992E-3</v>
      </c>
      <c r="K1708" s="2">
        <f t="shared" si="147"/>
        <v>-6.1546890349999835E-3</v>
      </c>
      <c r="M1708" s="2">
        <f t="shared" si="149"/>
        <v>-7.4223582499988319E-5</v>
      </c>
      <c r="N1708" s="2">
        <f t="shared" si="144"/>
        <v>1.5911792430002201E-4</v>
      </c>
      <c r="O1708" s="2">
        <f t="shared" si="145"/>
        <v>-2.1049574429997888E-4</v>
      </c>
      <c r="P1708" s="2">
        <f t="shared" si="146"/>
        <v>3.8838136467501613E-4</v>
      </c>
    </row>
    <row r="1709" spans="2:16" x14ac:dyDescent="0.25">
      <c r="B1709">
        <v>8.5399999999999991</v>
      </c>
      <c r="C1709" s="2">
        <v>7.0721000000000006E-2</v>
      </c>
      <c r="D1709">
        <v>-0.25075999999999998</v>
      </c>
      <c r="E1709">
        <v>0.39017000000000002</v>
      </c>
      <c r="F1709">
        <v>-0.31888</v>
      </c>
      <c r="H1709" s="2">
        <f t="shared" si="148"/>
        <v>-2.8657039999999945E-3</v>
      </c>
      <c r="I1709" s="2">
        <f t="shared" si="148"/>
        <v>-8.9074742999999199E-4</v>
      </c>
      <c r="J1709" s="2">
        <f t="shared" si="148"/>
        <v>-4.8616621999999915E-3</v>
      </c>
      <c r="K1709" s="2">
        <f t="shared" si="147"/>
        <v>-7.7490890349999836E-3</v>
      </c>
      <c r="M1709" s="2">
        <f t="shared" si="149"/>
        <v>-8.855210249998829E-5</v>
      </c>
      <c r="N1709" s="2">
        <f t="shared" si="144"/>
        <v>1.5466418715002204E-4</v>
      </c>
      <c r="O1709" s="2">
        <f t="shared" si="145"/>
        <v>-2.3480405529997884E-4</v>
      </c>
      <c r="P1709" s="2">
        <f t="shared" si="146"/>
        <v>3.4963591950001622E-4</v>
      </c>
    </row>
    <row r="1710" spans="2:16" x14ac:dyDescent="0.25">
      <c r="B1710">
        <v>8.5449999999999999</v>
      </c>
      <c r="C1710">
        <v>0.12820999999999999</v>
      </c>
      <c r="D1710">
        <v>-0.33509</v>
      </c>
      <c r="E1710">
        <v>0.38102000000000003</v>
      </c>
      <c r="F1710">
        <v>-0.21984999999999999</v>
      </c>
      <c r="H1710" s="2">
        <f t="shared" si="148"/>
        <v>-2.2246539999999943E-3</v>
      </c>
      <c r="I1710" s="2">
        <f t="shared" si="148"/>
        <v>-2.5661974299999919E-3</v>
      </c>
      <c r="J1710" s="2">
        <f t="shared" si="148"/>
        <v>-2.9565621999999916E-3</v>
      </c>
      <c r="K1710" s="2">
        <f t="shared" si="147"/>
        <v>-8.848339034999984E-3</v>
      </c>
      <c r="M1710" s="2">
        <f t="shared" si="149"/>
        <v>-9.9675372499988263E-5</v>
      </c>
      <c r="N1710" s="2">
        <f t="shared" si="144"/>
        <v>1.4183320000002209E-4</v>
      </c>
      <c r="O1710" s="2">
        <f t="shared" si="145"/>
        <v>-2.4958686629997879E-4</v>
      </c>
      <c r="P1710" s="2">
        <f t="shared" si="146"/>
        <v>3.0539422432501631E-4</v>
      </c>
    </row>
    <row r="1711" spans="2:16" x14ac:dyDescent="0.25">
      <c r="B1711">
        <v>8.5500000000000007</v>
      </c>
      <c r="C1711">
        <v>0.18257999999999999</v>
      </c>
      <c r="D1711">
        <v>-0.36116999999999999</v>
      </c>
      <c r="E1711">
        <v>0.35133999999999999</v>
      </c>
      <c r="F1711">
        <v>-0.15976000000000001</v>
      </c>
      <c r="H1711" s="2">
        <f t="shared" si="148"/>
        <v>-1.3117539999999944E-3</v>
      </c>
      <c r="I1711" s="2">
        <f t="shared" si="148"/>
        <v>-4.3720474299999918E-3</v>
      </c>
      <c r="J1711" s="2">
        <f t="shared" si="148"/>
        <v>-1.1998621999999917E-3</v>
      </c>
      <c r="K1711" s="2">
        <f t="shared" si="147"/>
        <v>-9.6471390349999846E-3</v>
      </c>
      <c r="M1711" s="2">
        <f t="shared" si="149"/>
        <v>-1.0623414249998824E-4</v>
      </c>
      <c r="N1711" s="2">
        <f t="shared" si="144"/>
        <v>1.1997296285002213E-4</v>
      </c>
      <c r="O1711" s="2">
        <f t="shared" si="145"/>
        <v>-2.5558617729997876E-4</v>
      </c>
      <c r="P1711" s="2">
        <f t="shared" si="146"/>
        <v>2.571585291500164E-4</v>
      </c>
    </row>
    <row r="1712" spans="2:16" x14ac:dyDescent="0.25">
      <c r="B1712">
        <v>8.5549999999999997</v>
      </c>
      <c r="C1712">
        <v>0.22264</v>
      </c>
      <c r="D1712">
        <v>-0.31213000000000002</v>
      </c>
      <c r="E1712">
        <v>0.32174000000000003</v>
      </c>
      <c r="F1712">
        <v>-0.13988</v>
      </c>
      <c r="H1712" s="2">
        <f t="shared" si="148"/>
        <v>-1.9855399999999445E-4</v>
      </c>
      <c r="I1712" s="2">
        <f t="shared" si="148"/>
        <v>-5.932697429999992E-3</v>
      </c>
      <c r="J1712" s="2">
        <f t="shared" si="148"/>
        <v>4.0883780000000852E-4</v>
      </c>
      <c r="K1712" s="2">
        <f t="shared" si="147"/>
        <v>-1.0346539034999984E-2</v>
      </c>
      <c r="M1712" s="2">
        <f t="shared" si="149"/>
        <v>-1.072269124999882E-4</v>
      </c>
      <c r="N1712" s="2">
        <f t="shared" si="144"/>
        <v>9.0309475700022171E-5</v>
      </c>
      <c r="O1712" s="2">
        <f t="shared" si="145"/>
        <v>-2.5354198829997872E-4</v>
      </c>
      <c r="P1712" s="2">
        <f t="shared" si="146"/>
        <v>2.0542583397501648E-4</v>
      </c>
    </row>
    <row r="1713" spans="2:16" x14ac:dyDescent="0.25">
      <c r="B1713">
        <v>8.56</v>
      </c>
      <c r="C1713">
        <v>0.23946999999999999</v>
      </c>
      <c r="D1713">
        <v>-0.19356999999999999</v>
      </c>
      <c r="E1713">
        <v>0.30713000000000001</v>
      </c>
      <c r="F1713">
        <v>-0.14815999999999999</v>
      </c>
      <c r="H1713" s="2">
        <f t="shared" si="148"/>
        <v>9.9879600000000557E-4</v>
      </c>
      <c r="I1713" s="2">
        <f t="shared" si="148"/>
        <v>-6.9005474299999921E-3</v>
      </c>
      <c r="J1713" s="2">
        <f t="shared" si="148"/>
        <v>1.9444878000000087E-3</v>
      </c>
      <c r="K1713" s="2">
        <f t="shared" si="147"/>
        <v>-1.1087339034999984E-2</v>
      </c>
      <c r="M1713" s="2">
        <f t="shared" si="149"/>
        <v>-1.0223293249998818E-4</v>
      </c>
      <c r="N1713" s="2">
        <f t="shared" si="144"/>
        <v>5.5806738550022213E-5</v>
      </c>
      <c r="O1713" s="2">
        <f t="shared" si="145"/>
        <v>-2.4381954929997868E-4</v>
      </c>
      <c r="P1713" s="2">
        <f t="shared" si="146"/>
        <v>1.4998913880001657E-4</v>
      </c>
    </row>
    <row r="1714" spans="2:16" x14ac:dyDescent="0.25">
      <c r="B1714">
        <v>8.5649999999999995</v>
      </c>
      <c r="C1714">
        <v>0.22736999999999999</v>
      </c>
      <c r="D1714" s="2">
        <v>-3.4426999999999999E-2</v>
      </c>
      <c r="E1714">
        <v>0.31059999999999999</v>
      </c>
      <c r="F1714">
        <v>-0.16536000000000001</v>
      </c>
      <c r="H1714" s="2">
        <f t="shared" si="148"/>
        <v>2.1356460000000058E-3</v>
      </c>
      <c r="I1714" s="2">
        <f t="shared" si="148"/>
        <v>-7.0726824299999925E-3</v>
      </c>
      <c r="J1714" s="2">
        <f t="shared" si="148"/>
        <v>3.4974878000000086E-3</v>
      </c>
      <c r="K1714" s="2">
        <f t="shared" si="147"/>
        <v>-1.1914139034999984E-2</v>
      </c>
      <c r="M1714" s="2">
        <f t="shared" si="149"/>
        <v>-9.1554702499988151E-5</v>
      </c>
      <c r="N1714" s="2">
        <f t="shared" si="144"/>
        <v>2.0443326400022252E-5</v>
      </c>
      <c r="O1714" s="2">
        <f t="shared" si="145"/>
        <v>-2.2633211029997864E-4</v>
      </c>
      <c r="P1714" s="2">
        <f t="shared" si="146"/>
        <v>9.0418443625016646E-5</v>
      </c>
    </row>
    <row r="1715" spans="2:16" x14ac:dyDescent="0.25">
      <c r="B1715">
        <v>8.57</v>
      </c>
      <c r="C1715">
        <v>0.18562999999999999</v>
      </c>
      <c r="D1715">
        <v>0.12265</v>
      </c>
      <c r="E1715">
        <v>0.32325999999999999</v>
      </c>
      <c r="F1715">
        <v>-0.16936000000000001</v>
      </c>
      <c r="H1715" s="2">
        <f t="shared" si="148"/>
        <v>3.0637960000000058E-3</v>
      </c>
      <c r="I1715" s="2">
        <f t="shared" si="148"/>
        <v>-6.4594324299999924E-3</v>
      </c>
      <c r="J1715" s="2">
        <f t="shared" si="148"/>
        <v>5.1137878000000088E-3</v>
      </c>
      <c r="K1715" s="2">
        <f t="shared" si="147"/>
        <v>-1.2760939034999984E-2</v>
      </c>
      <c r="M1715" s="2">
        <f t="shared" si="149"/>
        <v>-7.6235722499988119E-5</v>
      </c>
      <c r="N1715" s="2">
        <f t="shared" si="144"/>
        <v>-1.1853835749977711E-5</v>
      </c>
      <c r="O1715" s="2">
        <f t="shared" si="145"/>
        <v>-2.0076317129997858E-4</v>
      </c>
      <c r="P1715" s="2">
        <f t="shared" si="146"/>
        <v>2.6613748450016723E-5</v>
      </c>
    </row>
    <row r="1716" spans="2:16" x14ac:dyDescent="0.25">
      <c r="B1716">
        <v>8.5749999999999993</v>
      </c>
      <c r="C1716">
        <v>0.12171999999999999</v>
      </c>
      <c r="D1716">
        <v>0.23555000000000001</v>
      </c>
      <c r="E1716">
        <v>0.33035999999999999</v>
      </c>
      <c r="F1716">
        <v>-0.14074</v>
      </c>
      <c r="H1716" s="2">
        <f t="shared" si="148"/>
        <v>3.6723960000000057E-3</v>
      </c>
      <c r="I1716" s="2">
        <f t="shared" si="148"/>
        <v>-5.2816824299999924E-3</v>
      </c>
      <c r="J1716" s="2">
        <f t="shared" si="148"/>
        <v>6.7655878000000089E-3</v>
      </c>
      <c r="K1716" s="2">
        <f t="shared" si="147"/>
        <v>-1.3464639034999984E-2</v>
      </c>
      <c r="M1716" s="2">
        <f t="shared" si="149"/>
        <v>-5.7873742499988088E-5</v>
      </c>
      <c r="N1716" s="2">
        <f t="shared" si="144"/>
        <v>-3.8262247899977673E-5</v>
      </c>
      <c r="O1716" s="2">
        <f t="shared" si="145"/>
        <v>-1.6693523229997854E-4</v>
      </c>
      <c r="P1716" s="2">
        <f t="shared" si="146"/>
        <v>-4.0709446724983197E-5</v>
      </c>
    </row>
    <row r="1717" spans="2:16" x14ac:dyDescent="0.25">
      <c r="B1717">
        <v>8.58</v>
      </c>
      <c r="C1717" s="2">
        <v>5.1230999999999999E-2</v>
      </c>
      <c r="D1717">
        <v>0.27616000000000002</v>
      </c>
      <c r="E1717">
        <v>0.31822</v>
      </c>
      <c r="F1717" s="2">
        <v>-6.8834000000000006E-2</v>
      </c>
      <c r="H1717" s="2">
        <f t="shared" si="148"/>
        <v>3.9285510000000058E-3</v>
      </c>
      <c r="I1717" s="2">
        <f t="shared" si="148"/>
        <v>-3.9008824299999923E-3</v>
      </c>
      <c r="J1717" s="2">
        <f t="shared" si="148"/>
        <v>8.3566878000000087E-3</v>
      </c>
      <c r="K1717" s="2">
        <f t="shared" si="147"/>
        <v>-1.3808809034999984E-2</v>
      </c>
      <c r="M1717" s="2">
        <f t="shared" si="149"/>
        <v>-3.8230987499988063E-5</v>
      </c>
      <c r="N1717" s="2">
        <f t="shared" si="144"/>
        <v>-5.7766660049977635E-5</v>
      </c>
      <c r="O1717" s="2">
        <f t="shared" si="145"/>
        <v>-1.2515179329997849E-4</v>
      </c>
      <c r="P1717" s="2">
        <f t="shared" si="146"/>
        <v>-1.0975349189998311E-4</v>
      </c>
    </row>
    <row r="1718" spans="2:16" x14ac:dyDescent="0.25">
      <c r="B1718">
        <v>8.5850000000000009</v>
      </c>
      <c r="C1718" s="2">
        <v>-7.1178999999999999E-3</v>
      </c>
      <c r="D1718">
        <v>0.23946999999999999</v>
      </c>
      <c r="E1718">
        <v>0.27796999999999999</v>
      </c>
      <c r="F1718" s="2">
        <v>4.4651999999999997E-2</v>
      </c>
      <c r="H1718" s="2">
        <f t="shared" si="148"/>
        <v>3.8929615000000057E-3</v>
      </c>
      <c r="I1718" s="2">
        <f t="shared" si="148"/>
        <v>-2.703532429999992E-3</v>
      </c>
      <c r="J1718" s="2">
        <f t="shared" si="148"/>
        <v>9.7465378000000085E-3</v>
      </c>
      <c r="K1718" s="2">
        <f t="shared" si="147"/>
        <v>-1.3585549034999984E-2</v>
      </c>
      <c r="M1718" s="2">
        <f t="shared" si="149"/>
        <v>-1.8766179999988035E-5</v>
      </c>
      <c r="N1718" s="2">
        <f t="shared" si="144"/>
        <v>-7.1284322199977599E-5</v>
      </c>
      <c r="O1718" s="2">
        <f t="shared" si="145"/>
        <v>-7.6419104299978445E-5</v>
      </c>
      <c r="P1718" s="2">
        <f t="shared" si="146"/>
        <v>-1.7768123707498303E-4</v>
      </c>
    </row>
    <row r="1719" spans="2:16" x14ac:dyDescent="0.25">
      <c r="B1719">
        <v>8.59</v>
      </c>
      <c r="C1719" s="2">
        <v>-3.9259000000000002E-2</v>
      </c>
      <c r="D1719">
        <v>0.14512</v>
      </c>
      <c r="E1719">
        <v>0.20683000000000001</v>
      </c>
      <c r="F1719">
        <v>0.18573999999999999</v>
      </c>
      <c r="H1719" s="2">
        <f t="shared" si="148"/>
        <v>3.6966665000000057E-3</v>
      </c>
      <c r="I1719" s="2">
        <f t="shared" si="148"/>
        <v>-1.9779324299999922E-3</v>
      </c>
      <c r="J1719" s="2">
        <f t="shared" si="148"/>
        <v>1.0780687800000008E-2</v>
      </c>
      <c r="K1719" s="2">
        <f t="shared" si="147"/>
        <v>-1.2656849034999985E-2</v>
      </c>
      <c r="M1719" s="2">
        <f t="shared" si="149"/>
        <v>-2.8284749998800602E-7</v>
      </c>
      <c r="N1719" s="2">
        <f t="shared" si="144"/>
        <v>-8.1173984349977563E-5</v>
      </c>
      <c r="O1719" s="2">
        <f t="shared" si="145"/>
        <v>-2.2515665299978408E-5</v>
      </c>
      <c r="P1719" s="2">
        <f t="shared" si="146"/>
        <v>-2.4096548224998294E-4</v>
      </c>
    </row>
    <row r="1720" spans="2:16" x14ac:dyDescent="0.25">
      <c r="B1720">
        <v>8.5950000000000006</v>
      </c>
      <c r="C1720" s="2">
        <v>-4.1222000000000002E-2</v>
      </c>
      <c r="D1720" s="2">
        <v>3.0658999999999999E-2</v>
      </c>
      <c r="E1720">
        <v>0.109</v>
      </c>
      <c r="F1720">
        <v>0.33190999999999998</v>
      </c>
      <c r="H1720" s="2">
        <f t="shared" si="148"/>
        <v>3.4905565000000055E-3</v>
      </c>
      <c r="I1720" s="2">
        <f t="shared" si="148"/>
        <v>-1.8246374299999923E-3</v>
      </c>
      <c r="J1720" s="2">
        <f t="shared" si="148"/>
        <v>1.1325687800000008E-2</v>
      </c>
      <c r="K1720" s="2">
        <f t="shared" si="147"/>
        <v>-1.0997299034999986E-2</v>
      </c>
      <c r="M1720" s="2">
        <f t="shared" si="149"/>
        <v>1.7169935000012023E-5</v>
      </c>
      <c r="N1720" s="2">
        <f t="shared" si="144"/>
        <v>-9.0297171499977529E-5</v>
      </c>
      <c r="O1720" s="2">
        <f t="shared" si="145"/>
        <v>3.4112773700021634E-5</v>
      </c>
      <c r="P1720" s="2">
        <f t="shared" si="146"/>
        <v>-2.9595197742498288E-4</v>
      </c>
    </row>
    <row r="1721" spans="2:16" x14ac:dyDescent="0.25">
      <c r="B1721">
        <v>8.6</v>
      </c>
      <c r="C1721" s="2">
        <v>-2.0989000000000001E-2</v>
      </c>
      <c r="D1721" s="2">
        <v>-6.1685999999999998E-2</v>
      </c>
      <c r="E1721" s="2">
        <v>-5.3763999999999999E-3</v>
      </c>
      <c r="F1721">
        <v>0.45732</v>
      </c>
      <c r="H1721" s="2">
        <f t="shared" si="148"/>
        <v>3.3856115000000056E-3</v>
      </c>
      <c r="I1721" s="2">
        <f t="shared" si="148"/>
        <v>-2.1330674299999924E-3</v>
      </c>
      <c r="J1721" s="2">
        <f t="shared" si="148"/>
        <v>1.1298805800000008E-2</v>
      </c>
      <c r="K1721" s="2">
        <f t="shared" si="147"/>
        <v>-8.7106990349999861E-3</v>
      </c>
      <c r="M1721" s="2">
        <f t="shared" si="149"/>
        <v>3.4097992500012049E-5</v>
      </c>
      <c r="N1721" s="2">
        <f t="shared" si="144"/>
        <v>-1.0096250864997748E-4</v>
      </c>
      <c r="O1721" s="2">
        <f t="shared" si="145"/>
        <v>9.0606802700021679E-5</v>
      </c>
      <c r="P1721" s="2">
        <f t="shared" si="146"/>
        <v>-3.3950547259998284E-4</v>
      </c>
    </row>
    <row r="1722" spans="2:16" x14ac:dyDescent="0.25">
      <c r="B1722">
        <v>8.6050000000000004</v>
      </c>
      <c r="C1722" s="2">
        <v>4.7670000000000004E-3</v>
      </c>
      <c r="D1722" s="2">
        <v>-9.8183999999999994E-2</v>
      </c>
      <c r="E1722">
        <v>-0.12238</v>
      </c>
      <c r="F1722">
        <v>0.53978000000000004</v>
      </c>
      <c r="H1722" s="2">
        <f t="shared" si="148"/>
        <v>3.4094465000000054E-3</v>
      </c>
      <c r="I1722" s="2">
        <f t="shared" si="148"/>
        <v>-2.6239874299999926E-3</v>
      </c>
      <c r="J1722" s="2">
        <f t="shared" si="148"/>
        <v>1.0686905800000007E-2</v>
      </c>
      <c r="K1722" s="2">
        <f t="shared" si="147"/>
        <v>-6.0117990349999855E-3</v>
      </c>
      <c r="M1722" s="2">
        <f t="shared" si="149"/>
        <v>5.1145225000012077E-5</v>
      </c>
      <c r="N1722" s="2">
        <f t="shared" si="144"/>
        <v>-1.1408244579997744E-4</v>
      </c>
      <c r="O1722" s="2">
        <f t="shared" si="145"/>
        <v>1.4404133170002172E-4</v>
      </c>
      <c r="P1722" s="2">
        <f t="shared" si="146"/>
        <v>-3.6956446777498277E-4</v>
      </c>
    </row>
    <row r="1723" spans="2:16" x14ac:dyDescent="0.25">
      <c r="B1723">
        <v>8.61</v>
      </c>
      <c r="C1723" s="2">
        <v>1.789E-2</v>
      </c>
      <c r="D1723" s="2">
        <v>-6.4631999999999995E-2</v>
      </c>
      <c r="E1723">
        <v>-0.22664000000000001</v>
      </c>
      <c r="F1723">
        <v>0.56572</v>
      </c>
      <c r="H1723" s="2">
        <f t="shared" si="148"/>
        <v>3.4988965000000054E-3</v>
      </c>
      <c r="I1723" s="2">
        <f t="shared" si="148"/>
        <v>-2.9471474299999924E-3</v>
      </c>
      <c r="J1723" s="2">
        <f t="shared" si="148"/>
        <v>9.5537058000000064E-3</v>
      </c>
      <c r="K1723" s="2">
        <f t="shared" si="147"/>
        <v>-3.1831990349999854E-3</v>
      </c>
      <c r="M1723" s="2">
        <f t="shared" si="149"/>
        <v>6.8639707500012099E-5</v>
      </c>
      <c r="N1723" s="2">
        <f t="shared" si="144"/>
        <v>-1.288181829499774E-4</v>
      </c>
      <c r="O1723" s="2">
        <f t="shared" si="145"/>
        <v>1.9180986070002176E-4</v>
      </c>
      <c r="P1723" s="2">
        <f t="shared" si="146"/>
        <v>-3.8548046294998271E-4</v>
      </c>
    </row>
    <row r="1724" spans="2:16" x14ac:dyDescent="0.25">
      <c r="B1724">
        <v>8.6150000000000002</v>
      </c>
      <c r="C1724" s="2">
        <v>4.2893000000000002E-3</v>
      </c>
      <c r="D1724" s="2">
        <v>2.7660000000000001E-2</v>
      </c>
      <c r="E1724">
        <v>-0.30621999999999999</v>
      </c>
      <c r="F1724">
        <v>0.53195999999999999</v>
      </c>
      <c r="H1724" s="2">
        <f t="shared" si="148"/>
        <v>3.5203430000000052E-3</v>
      </c>
      <c r="I1724" s="2">
        <f t="shared" si="148"/>
        <v>-2.8088474299999924E-3</v>
      </c>
      <c r="J1724" s="2">
        <f t="shared" si="148"/>
        <v>8.0226058000000058E-3</v>
      </c>
      <c r="K1724" s="2">
        <f t="shared" si="147"/>
        <v>-5.2339903499998546E-4</v>
      </c>
      <c r="M1724" s="2">
        <f t="shared" si="149"/>
        <v>8.6241422500012125E-5</v>
      </c>
      <c r="N1724" s="2">
        <f t="shared" si="144"/>
        <v>-1.4286242009997738E-4</v>
      </c>
      <c r="O1724" s="2">
        <f t="shared" si="145"/>
        <v>2.3192288970002179E-4</v>
      </c>
      <c r="P1724" s="2">
        <f t="shared" si="146"/>
        <v>-3.8809745812498262E-4</v>
      </c>
    </row>
    <row r="1725" spans="2:16" x14ac:dyDescent="0.25">
      <c r="B1725">
        <v>8.6199999999999992</v>
      </c>
      <c r="C1725" s="2">
        <v>-3.9781999999999998E-2</v>
      </c>
      <c r="D1725">
        <v>0.14857000000000001</v>
      </c>
      <c r="E1725">
        <v>-0.35463</v>
      </c>
      <c r="F1725">
        <v>0.44940000000000002</v>
      </c>
      <c r="H1725" s="2">
        <f t="shared" si="148"/>
        <v>3.3214330000000051E-3</v>
      </c>
      <c r="I1725" s="2">
        <f t="shared" si="148"/>
        <v>-2.0659974299999922E-3</v>
      </c>
      <c r="J1725" s="2">
        <f t="shared" si="148"/>
        <v>6.2494558000000056E-3</v>
      </c>
      <c r="K1725" s="2">
        <f t="shared" si="147"/>
        <v>1.7236009650000148E-3</v>
      </c>
      <c r="M1725" s="2">
        <f t="shared" si="149"/>
        <v>1.0284858750001216E-4</v>
      </c>
      <c r="N1725" s="2">
        <f t="shared" si="144"/>
        <v>-1.5319240724997733E-4</v>
      </c>
      <c r="O1725" s="2">
        <f t="shared" si="145"/>
        <v>2.631701687000218E-4</v>
      </c>
      <c r="P1725" s="2">
        <f t="shared" si="146"/>
        <v>-3.7947945329998257E-4</v>
      </c>
    </row>
    <row r="1726" spans="2:16" x14ac:dyDescent="0.25">
      <c r="B1726">
        <v>8.625</v>
      </c>
      <c r="C1726">
        <v>-0.10627</v>
      </c>
      <c r="D1726">
        <v>0.26168000000000002</v>
      </c>
      <c r="E1726">
        <v>-0.37289</v>
      </c>
      <c r="F1726">
        <v>0.34239999999999998</v>
      </c>
      <c r="H1726" s="2">
        <f t="shared" si="148"/>
        <v>2.7900830000000053E-3</v>
      </c>
      <c r="I1726" s="2">
        <f t="shared" si="148"/>
        <v>-7.5759742999999204E-4</v>
      </c>
      <c r="J1726" s="2">
        <f t="shared" si="148"/>
        <v>4.3850058000000055E-3</v>
      </c>
      <c r="K1726" s="2">
        <f t="shared" si="147"/>
        <v>3.4356009650000148E-3</v>
      </c>
      <c r="M1726" s="2">
        <f t="shared" si="149"/>
        <v>1.1679900250001218E-4</v>
      </c>
      <c r="N1726" s="2">
        <f t="shared" si="144"/>
        <v>-1.5698039439997728E-4</v>
      </c>
      <c r="O1726" s="2">
        <f t="shared" si="145"/>
        <v>2.8509519770002185E-4</v>
      </c>
      <c r="P1726" s="2">
        <f t="shared" si="146"/>
        <v>-3.6230144847498251E-4</v>
      </c>
    </row>
    <row r="1727" spans="2:16" x14ac:dyDescent="0.25">
      <c r="B1727">
        <v>8.6300000000000008</v>
      </c>
      <c r="C1727">
        <v>-0.17821000000000001</v>
      </c>
      <c r="D1727">
        <v>0.33538000000000001</v>
      </c>
      <c r="E1727">
        <v>-0.36941000000000002</v>
      </c>
      <c r="F1727">
        <v>0.24157000000000001</v>
      </c>
      <c r="H1727" s="2">
        <f t="shared" si="148"/>
        <v>1.8990330000000053E-3</v>
      </c>
      <c r="I1727" s="2">
        <f t="shared" si="148"/>
        <v>9.1930257000000801E-4</v>
      </c>
      <c r="J1727" s="2">
        <f t="shared" si="148"/>
        <v>2.5379558000000052E-3</v>
      </c>
      <c r="K1727" s="2">
        <f t="shared" si="147"/>
        <v>4.6434509650000151E-3</v>
      </c>
      <c r="M1727" s="2">
        <f t="shared" si="149"/>
        <v>1.262941675000122E-4</v>
      </c>
      <c r="N1727" s="2">
        <f t="shared" si="144"/>
        <v>-1.5238388154997724E-4</v>
      </c>
      <c r="O1727" s="2">
        <f t="shared" si="145"/>
        <v>2.9778497670002185E-4</v>
      </c>
      <c r="P1727" s="2">
        <f t="shared" si="146"/>
        <v>-3.3908419364998241E-4</v>
      </c>
    </row>
    <row r="1728" spans="2:16" x14ac:dyDescent="0.25">
      <c r="B1728">
        <v>8.6349999999999998</v>
      </c>
      <c r="C1728">
        <v>-0.23497000000000001</v>
      </c>
      <c r="D1728">
        <v>0.35141</v>
      </c>
      <c r="E1728">
        <v>-0.35625000000000001</v>
      </c>
      <c r="F1728">
        <v>0.17482</v>
      </c>
      <c r="H1728" s="2">
        <f t="shared" si="148"/>
        <v>7.2418300000000519E-4</v>
      </c>
      <c r="I1728" s="2">
        <f t="shared" si="148"/>
        <v>2.676352570000008E-3</v>
      </c>
      <c r="J1728" s="2">
        <f t="shared" si="148"/>
        <v>7.5670580000000514E-4</v>
      </c>
      <c r="K1728" s="2">
        <f t="shared" si="147"/>
        <v>5.5175509650000152E-3</v>
      </c>
      <c r="M1728" s="2">
        <f t="shared" si="149"/>
        <v>1.2991508250001223E-4</v>
      </c>
      <c r="N1728" s="2">
        <f t="shared" si="144"/>
        <v>-1.390021186999772E-4</v>
      </c>
      <c r="O1728" s="2">
        <f t="shared" si="145"/>
        <v>3.0156850570002189E-4</v>
      </c>
      <c r="P1728" s="2">
        <f t="shared" si="146"/>
        <v>-3.1149643882498235E-4</v>
      </c>
    </row>
    <row r="1729" spans="2:16" x14ac:dyDescent="0.25">
      <c r="B1729">
        <v>8.64</v>
      </c>
      <c r="C1729">
        <v>-0.26096000000000003</v>
      </c>
      <c r="D1729">
        <v>0.30763000000000001</v>
      </c>
      <c r="E1729">
        <v>-0.34648000000000001</v>
      </c>
      <c r="F1729">
        <v>0.15801000000000001</v>
      </c>
      <c r="H1729" s="2">
        <f t="shared" si="148"/>
        <v>-5.8061699999999486E-4</v>
      </c>
      <c r="I1729" s="2">
        <f t="shared" si="148"/>
        <v>4.2145025700000083E-3</v>
      </c>
      <c r="J1729" s="2">
        <f t="shared" si="148"/>
        <v>-9.756941999999949E-4</v>
      </c>
      <c r="K1729" s="2">
        <f t="shared" si="147"/>
        <v>6.3076009650000157E-3</v>
      </c>
      <c r="M1729" s="2">
        <f t="shared" si="149"/>
        <v>1.2701199750001226E-4</v>
      </c>
      <c r="N1729" s="2">
        <f t="shared" si="144"/>
        <v>-1.1792960584997716E-4</v>
      </c>
      <c r="O1729" s="2">
        <f t="shared" si="145"/>
        <v>2.9669003470002194E-4</v>
      </c>
      <c r="P1729" s="2">
        <f t="shared" si="146"/>
        <v>-2.7995843399998229E-4</v>
      </c>
    </row>
    <row r="1730" spans="2:16" x14ac:dyDescent="0.25">
      <c r="B1730">
        <v>8.6449999999999996</v>
      </c>
      <c r="C1730">
        <v>-0.24970000000000001</v>
      </c>
      <c r="D1730">
        <v>0.21518999999999999</v>
      </c>
      <c r="E1730">
        <v>-0.34810000000000002</v>
      </c>
      <c r="F1730">
        <v>0.18811</v>
      </c>
      <c r="H1730" s="2">
        <f t="shared" si="148"/>
        <v>-1.8291169999999949E-3</v>
      </c>
      <c r="I1730" s="2">
        <f t="shared" si="148"/>
        <v>5.2904525700000083E-3</v>
      </c>
      <c r="J1730" s="2">
        <f t="shared" si="148"/>
        <v>-2.7161941999999948E-3</v>
      </c>
      <c r="K1730" s="2">
        <f t="shared" si="147"/>
        <v>7.2481509650000157E-3</v>
      </c>
      <c r="M1730" s="2">
        <f t="shared" si="149"/>
        <v>1.1786641250001228E-4</v>
      </c>
      <c r="N1730" s="2">
        <f t="shared" si="144"/>
        <v>-9.1477342999977127E-5</v>
      </c>
      <c r="O1730" s="2">
        <f t="shared" si="145"/>
        <v>2.8310906370002196E-4</v>
      </c>
      <c r="P1730" s="2">
        <f t="shared" si="146"/>
        <v>-2.4371767917498222E-4</v>
      </c>
    </row>
    <row r="1731" spans="2:16" x14ac:dyDescent="0.25">
      <c r="B1731">
        <v>8.65</v>
      </c>
      <c r="C1731">
        <v>-0.20451</v>
      </c>
      <c r="D1731" s="2">
        <v>9.3576999999999994E-2</v>
      </c>
      <c r="E1731">
        <v>-0.35937000000000002</v>
      </c>
      <c r="F1731">
        <v>0.24310000000000001</v>
      </c>
      <c r="H1731" s="2">
        <f t="shared" si="148"/>
        <v>-2.8516669999999952E-3</v>
      </c>
      <c r="I1731" s="2">
        <f t="shared" si="148"/>
        <v>5.7583375700000087E-3</v>
      </c>
      <c r="J1731" s="2">
        <f t="shared" si="148"/>
        <v>-4.5130441999999948E-3</v>
      </c>
      <c r="K1731" s="2">
        <f t="shared" si="147"/>
        <v>8.4636509650000153E-3</v>
      </c>
      <c r="M1731" s="2">
        <f t="shared" si="149"/>
        <v>1.0360807750001231E-4</v>
      </c>
      <c r="N1731" s="2">
        <f t="shared" ref="N1731:N1794" si="150">N1730+$B$2*I1731</f>
        <v>-6.2685655149977089E-5</v>
      </c>
      <c r="O1731" s="2">
        <f t="shared" ref="O1731:O1794" si="151">O1730+$B$2*J1731</f>
        <v>2.6054384270002198E-4</v>
      </c>
      <c r="P1731" s="2">
        <f t="shared" ref="P1731:P1794" si="152">P1730+$B$2*K1731</f>
        <v>-2.0139942434998213E-4</v>
      </c>
    </row>
    <row r="1732" spans="2:16" x14ac:dyDescent="0.25">
      <c r="B1732">
        <v>8.6549999999999994</v>
      </c>
      <c r="C1732">
        <v>-0.13766</v>
      </c>
      <c r="D1732" s="2">
        <v>-3.1295000000000003E-2</v>
      </c>
      <c r="E1732">
        <v>-0.36960999999999999</v>
      </c>
      <c r="F1732">
        <v>0.29199000000000003</v>
      </c>
      <c r="H1732" s="2">
        <f t="shared" si="148"/>
        <v>-3.5399669999999954E-3</v>
      </c>
      <c r="I1732" s="2">
        <f t="shared" si="148"/>
        <v>5.601862570000009E-3</v>
      </c>
      <c r="J1732" s="2">
        <f t="shared" si="148"/>
        <v>-6.3610941999999952E-3</v>
      </c>
      <c r="K1732" s="2">
        <f t="shared" si="148"/>
        <v>9.9236009650000151E-3</v>
      </c>
      <c r="M1732" s="2">
        <f t="shared" si="149"/>
        <v>8.5908242500012331E-5</v>
      </c>
      <c r="N1732" s="2">
        <f t="shared" si="150"/>
        <v>-3.4676342299977044E-5</v>
      </c>
      <c r="O1732" s="2">
        <f t="shared" si="151"/>
        <v>2.28738371700022E-4</v>
      </c>
      <c r="P1732" s="2">
        <f t="shared" si="152"/>
        <v>-1.5178141952498206E-4</v>
      </c>
    </row>
    <row r="1733" spans="2:16" x14ac:dyDescent="0.25">
      <c r="B1733">
        <v>8.66</v>
      </c>
      <c r="C1733" s="2">
        <v>-6.7466999999999999E-2</v>
      </c>
      <c r="D1733">
        <v>-0.13058</v>
      </c>
      <c r="E1733">
        <v>-0.36452000000000001</v>
      </c>
      <c r="F1733">
        <v>0.30665999999999999</v>
      </c>
      <c r="H1733" s="2">
        <f t="shared" ref="H1733:K1796" si="153">H1732+$B$2*C1733</f>
        <v>-3.8773019999999957E-3</v>
      </c>
      <c r="I1733" s="2">
        <f t="shared" si="153"/>
        <v>4.9489625700000093E-3</v>
      </c>
      <c r="J1733" s="2">
        <f t="shared" si="153"/>
        <v>-8.1836941999999958E-3</v>
      </c>
      <c r="K1733" s="2">
        <f t="shared" si="153"/>
        <v>1.1456900965000015E-2</v>
      </c>
      <c r="M1733" s="2">
        <f t="shared" ref="M1733:M1796" si="154">M1732+$B$2*H1733</f>
        <v>6.6521732500012356E-5</v>
      </c>
      <c r="N1733" s="2">
        <f t="shared" si="150"/>
        <v>-9.9315294499769976E-6</v>
      </c>
      <c r="O1733" s="2">
        <f t="shared" si="151"/>
        <v>1.8781990070002204E-4</v>
      </c>
      <c r="P1733" s="2">
        <f t="shared" si="152"/>
        <v>-9.4496914699981975E-5</v>
      </c>
    </row>
    <row r="1734" spans="2:16" x14ac:dyDescent="0.25">
      <c r="B1734">
        <v>8.6649999999999991</v>
      </c>
      <c r="C1734" s="2">
        <v>-1.2592000000000001E-2</v>
      </c>
      <c r="D1734">
        <v>-0.18132000000000001</v>
      </c>
      <c r="E1734">
        <v>-0.33218999999999999</v>
      </c>
      <c r="F1734">
        <v>0.26840999999999998</v>
      </c>
      <c r="H1734" s="2">
        <f t="shared" si="153"/>
        <v>-3.9402619999999956E-3</v>
      </c>
      <c r="I1734" s="2">
        <f t="shared" si="153"/>
        <v>4.0423625700000097E-3</v>
      </c>
      <c r="J1734" s="2">
        <f t="shared" si="153"/>
        <v>-9.8446441999999953E-3</v>
      </c>
      <c r="K1734" s="2">
        <f t="shared" si="153"/>
        <v>1.2798950965000014E-2</v>
      </c>
      <c r="M1734" s="2">
        <f t="shared" si="154"/>
        <v>4.6820422500012382E-5</v>
      </c>
      <c r="N1734" s="2">
        <f t="shared" si="150"/>
        <v>1.028028340002305E-5</v>
      </c>
      <c r="O1734" s="2">
        <f t="shared" si="151"/>
        <v>1.3859667970002207E-4</v>
      </c>
      <c r="P1734" s="2">
        <f t="shared" si="152"/>
        <v>-3.0502159874981906E-5</v>
      </c>
    </row>
    <row r="1735" spans="2:16" x14ac:dyDescent="0.25">
      <c r="B1735">
        <v>8.67</v>
      </c>
      <c r="C1735" s="2">
        <v>1.4701000000000001E-2</v>
      </c>
      <c r="D1735">
        <v>-0.17338999999999999</v>
      </c>
      <c r="E1735">
        <v>-0.26717000000000002</v>
      </c>
      <c r="F1735">
        <v>0.17302000000000001</v>
      </c>
      <c r="H1735" s="2">
        <f t="shared" si="153"/>
        <v>-3.8667569999999954E-3</v>
      </c>
      <c r="I1735" s="2">
        <f t="shared" si="153"/>
        <v>3.1754125700000097E-3</v>
      </c>
      <c r="J1735" s="2">
        <f t="shared" si="153"/>
        <v>-1.1180494199999995E-2</v>
      </c>
      <c r="K1735" s="2">
        <f t="shared" si="153"/>
        <v>1.3664050965000014E-2</v>
      </c>
      <c r="M1735" s="2">
        <f t="shared" si="154"/>
        <v>2.7486637500012405E-5</v>
      </c>
      <c r="N1735" s="2">
        <f t="shared" si="150"/>
        <v>2.61573462500231E-5</v>
      </c>
      <c r="O1735" s="2">
        <f t="shared" si="151"/>
        <v>8.2694208700022099E-5</v>
      </c>
      <c r="P1735" s="2">
        <f t="shared" si="152"/>
        <v>3.7818094950018167E-5</v>
      </c>
    </row>
    <row r="1736" spans="2:16" x14ac:dyDescent="0.25">
      <c r="B1736">
        <v>8.6750000000000007</v>
      </c>
      <c r="C1736" s="2">
        <v>1.2664999999999999E-2</v>
      </c>
      <c r="D1736">
        <v>-0.11251</v>
      </c>
      <c r="E1736">
        <v>-0.17249999999999999</v>
      </c>
      <c r="F1736" s="2">
        <v>3.3096E-2</v>
      </c>
      <c r="H1736" s="2">
        <f t="shared" si="153"/>
        <v>-3.8034319999999955E-3</v>
      </c>
      <c r="I1736" s="2">
        <f t="shared" si="153"/>
        <v>2.6128625700000095E-3</v>
      </c>
      <c r="J1736" s="2">
        <f t="shared" si="153"/>
        <v>-1.2042994199999995E-2</v>
      </c>
      <c r="K1736" s="2">
        <f t="shared" si="153"/>
        <v>1.3829530965000015E-2</v>
      </c>
      <c r="M1736" s="2">
        <f t="shared" si="154"/>
        <v>8.4694775000124269E-6</v>
      </c>
      <c r="N1736" s="2">
        <f t="shared" si="150"/>
        <v>3.9221659100023145E-5</v>
      </c>
      <c r="O1736" s="2">
        <f t="shared" si="151"/>
        <v>2.247923770002212E-5</v>
      </c>
      <c r="P1736" s="2">
        <f t="shared" si="152"/>
        <v>1.0696574977501824E-4</v>
      </c>
    </row>
    <row r="1737" spans="2:16" x14ac:dyDescent="0.25">
      <c r="B1737">
        <v>8.68</v>
      </c>
      <c r="C1737" s="2">
        <v>-8.7906000000000008E-3</v>
      </c>
      <c r="D1737" s="2">
        <v>-2.0004999999999998E-2</v>
      </c>
      <c r="E1737" s="2">
        <v>-5.8066E-2</v>
      </c>
      <c r="F1737">
        <v>-0.12558</v>
      </c>
      <c r="H1737" s="2">
        <f t="shared" si="153"/>
        <v>-3.8473849999999957E-3</v>
      </c>
      <c r="I1737" s="2">
        <f t="shared" si="153"/>
        <v>2.5128375700000094E-3</v>
      </c>
      <c r="J1737" s="2">
        <f t="shared" si="153"/>
        <v>-1.2333324199999995E-2</v>
      </c>
      <c r="K1737" s="2">
        <f t="shared" si="153"/>
        <v>1.3201630965000015E-2</v>
      </c>
      <c r="M1737" s="2">
        <f t="shared" si="154"/>
        <v>-1.0767447499987553E-5</v>
      </c>
      <c r="N1737" s="2">
        <f t="shared" si="150"/>
        <v>5.1785846950023196E-5</v>
      </c>
      <c r="O1737" s="2">
        <f t="shared" si="151"/>
        <v>-3.9187383299977854E-5</v>
      </c>
      <c r="P1737" s="2">
        <f t="shared" si="152"/>
        <v>1.729739046000183E-4</v>
      </c>
    </row>
    <row r="1738" spans="2:16" x14ac:dyDescent="0.25">
      <c r="B1738">
        <v>8.6850000000000005</v>
      </c>
      <c r="C1738" s="2">
        <v>-3.2008000000000002E-2</v>
      </c>
      <c r="D1738" s="2">
        <v>7.1532999999999999E-2</v>
      </c>
      <c r="E1738" s="2">
        <v>6.2010999999999997E-2</v>
      </c>
      <c r="F1738">
        <v>-0.27254</v>
      </c>
      <c r="H1738" s="2">
        <f t="shared" si="153"/>
        <v>-4.0074249999999959E-3</v>
      </c>
      <c r="I1738" s="2">
        <f t="shared" si="153"/>
        <v>2.8705025700000095E-3</v>
      </c>
      <c r="J1738" s="2">
        <f t="shared" si="153"/>
        <v>-1.2023269199999995E-2</v>
      </c>
      <c r="K1738" s="2">
        <f t="shared" si="153"/>
        <v>1.1838930965000015E-2</v>
      </c>
      <c r="M1738" s="2">
        <f t="shared" si="154"/>
        <v>-3.0804572499987533E-5</v>
      </c>
      <c r="N1738" s="2">
        <f t="shared" si="150"/>
        <v>6.613835980002324E-5</v>
      </c>
      <c r="O1738" s="2">
        <f t="shared" si="151"/>
        <v>-9.9303729299977825E-5</v>
      </c>
      <c r="P1738" s="2">
        <f t="shared" si="152"/>
        <v>2.3216855942501837E-4</v>
      </c>
    </row>
    <row r="1739" spans="2:16" x14ac:dyDescent="0.25">
      <c r="B1739">
        <v>8.69</v>
      </c>
      <c r="C1739" s="2">
        <v>-3.7960000000000001E-2</v>
      </c>
      <c r="D1739">
        <v>0.12673000000000001</v>
      </c>
      <c r="E1739">
        <v>0.17313999999999999</v>
      </c>
      <c r="F1739">
        <v>-0.38263999999999998</v>
      </c>
      <c r="H1739" s="2">
        <f t="shared" si="153"/>
        <v>-4.1972249999999963E-3</v>
      </c>
      <c r="I1739" s="2">
        <f t="shared" si="153"/>
        <v>3.5041525700000094E-3</v>
      </c>
      <c r="J1739" s="2">
        <f t="shared" si="153"/>
        <v>-1.1157569199999995E-2</v>
      </c>
      <c r="K1739" s="2">
        <f t="shared" si="153"/>
        <v>9.9257309650000146E-3</v>
      </c>
      <c r="M1739" s="2">
        <f t="shared" si="154"/>
        <v>-5.1790697499987513E-5</v>
      </c>
      <c r="N1739" s="2">
        <f t="shared" si="150"/>
        <v>8.3659122650023282E-5</v>
      </c>
      <c r="O1739" s="2">
        <f t="shared" si="151"/>
        <v>-1.5509157529997779E-4</v>
      </c>
      <c r="P1739" s="2">
        <f t="shared" si="152"/>
        <v>2.8179721425001841E-4</v>
      </c>
    </row>
    <row r="1740" spans="2:16" x14ac:dyDescent="0.25">
      <c r="B1740">
        <v>8.6950000000000003</v>
      </c>
      <c r="C1740" s="2">
        <v>-1.5494000000000001E-2</v>
      </c>
      <c r="D1740">
        <v>0.11963</v>
      </c>
      <c r="E1740">
        <v>0.26179999999999998</v>
      </c>
      <c r="F1740">
        <v>-0.44208999999999998</v>
      </c>
      <c r="H1740" s="2">
        <f t="shared" si="153"/>
        <v>-4.2746949999999959E-3</v>
      </c>
      <c r="I1740" s="2">
        <f t="shared" si="153"/>
        <v>4.1023025700000094E-3</v>
      </c>
      <c r="J1740" s="2">
        <f t="shared" si="153"/>
        <v>-9.8485691999999955E-3</v>
      </c>
      <c r="K1740" s="2">
        <f t="shared" si="153"/>
        <v>7.7152809650000145E-3</v>
      </c>
      <c r="M1740" s="2">
        <f t="shared" si="154"/>
        <v>-7.3164172499987486E-5</v>
      </c>
      <c r="N1740" s="2">
        <f t="shared" si="150"/>
        <v>1.0417063550002333E-4</v>
      </c>
      <c r="O1740" s="2">
        <f t="shared" si="151"/>
        <v>-2.0433442129997779E-4</v>
      </c>
      <c r="P1740" s="2">
        <f t="shared" si="152"/>
        <v>3.2037361907501851E-4</v>
      </c>
    </row>
    <row r="1741" spans="2:16" x14ac:dyDescent="0.25">
      <c r="B1741">
        <v>8.6999999999999993</v>
      </c>
      <c r="C1741" s="2">
        <v>3.3909000000000002E-2</v>
      </c>
      <c r="D1741" s="2">
        <v>4.3553000000000001E-2</v>
      </c>
      <c r="E1741">
        <v>0.31867000000000001</v>
      </c>
      <c r="F1741">
        <v>-0.45057000000000003</v>
      </c>
      <c r="H1741" s="2">
        <f t="shared" si="153"/>
        <v>-4.1051499999999958E-3</v>
      </c>
      <c r="I1741" s="2">
        <f t="shared" si="153"/>
        <v>4.3200675700000093E-3</v>
      </c>
      <c r="J1741" s="2">
        <f t="shared" si="153"/>
        <v>-8.2552191999999951E-3</v>
      </c>
      <c r="K1741" s="2">
        <f t="shared" si="153"/>
        <v>5.4624309650000147E-3</v>
      </c>
      <c r="M1741" s="2">
        <f t="shared" si="154"/>
        <v>-9.3689922499987468E-5</v>
      </c>
      <c r="N1741" s="2">
        <f t="shared" si="150"/>
        <v>1.2577097335002339E-4</v>
      </c>
      <c r="O1741" s="2">
        <f t="shared" si="151"/>
        <v>-2.4561051729997776E-4</v>
      </c>
      <c r="P1741" s="2">
        <f t="shared" si="152"/>
        <v>3.4768577390001859E-4</v>
      </c>
    </row>
    <row r="1742" spans="2:16" x14ac:dyDescent="0.25">
      <c r="B1742">
        <v>8.7050000000000001</v>
      </c>
      <c r="C1742" s="2">
        <v>9.8560999999999996E-2</v>
      </c>
      <c r="D1742" s="2">
        <v>-8.5347999999999993E-2</v>
      </c>
      <c r="E1742">
        <v>0.3427</v>
      </c>
      <c r="F1742">
        <v>-0.41979</v>
      </c>
      <c r="H1742" s="2">
        <f t="shared" si="153"/>
        <v>-3.612344999999996E-3</v>
      </c>
      <c r="I1742" s="2">
        <f t="shared" si="153"/>
        <v>3.8933275700000092E-3</v>
      </c>
      <c r="J1742" s="2">
        <f t="shared" si="153"/>
        <v>-6.5417191999999954E-3</v>
      </c>
      <c r="K1742" s="2">
        <f t="shared" si="153"/>
        <v>3.3634809650000146E-3</v>
      </c>
      <c r="M1742" s="2">
        <f t="shared" si="154"/>
        <v>-1.1175164749998745E-4</v>
      </c>
      <c r="N1742" s="2">
        <f t="shared" si="150"/>
        <v>1.4523761120002345E-4</v>
      </c>
      <c r="O1742" s="2">
        <f t="shared" si="151"/>
        <v>-2.7831911329997776E-4</v>
      </c>
      <c r="P1742" s="2">
        <f t="shared" si="152"/>
        <v>3.6450317872501869E-4</v>
      </c>
    </row>
    <row r="1743" spans="2:16" x14ac:dyDescent="0.25">
      <c r="B1743">
        <v>8.7100000000000009</v>
      </c>
      <c r="C1743">
        <v>0.16225000000000001</v>
      </c>
      <c r="D1743">
        <v>-0.23149</v>
      </c>
      <c r="E1743">
        <v>0.34161999999999998</v>
      </c>
      <c r="F1743">
        <v>-0.36918000000000001</v>
      </c>
      <c r="H1743" s="2">
        <f t="shared" si="153"/>
        <v>-2.8010949999999961E-3</v>
      </c>
      <c r="I1743" s="2">
        <f t="shared" si="153"/>
        <v>2.7358775700000093E-3</v>
      </c>
      <c r="J1743" s="2">
        <f t="shared" si="153"/>
        <v>-4.8336191999999957E-3</v>
      </c>
      <c r="K1743" s="2">
        <f t="shared" si="153"/>
        <v>1.5175809650000145E-3</v>
      </c>
      <c r="M1743" s="2">
        <f t="shared" si="154"/>
        <v>-1.2575712249998742E-4</v>
      </c>
      <c r="N1743" s="2">
        <f t="shared" si="150"/>
        <v>1.589169990500235E-4</v>
      </c>
      <c r="O1743" s="2">
        <f t="shared" si="151"/>
        <v>-3.0248720929997773E-4</v>
      </c>
      <c r="P1743" s="2">
        <f t="shared" si="152"/>
        <v>3.7209108355001875E-4</v>
      </c>
    </row>
    <row r="1744" spans="2:16" x14ac:dyDescent="0.25">
      <c r="B1744">
        <v>8.7149999999999999</v>
      </c>
      <c r="C1744">
        <v>0.2107</v>
      </c>
      <c r="D1744">
        <v>-0.3513</v>
      </c>
      <c r="E1744">
        <v>0.32958999999999999</v>
      </c>
      <c r="F1744">
        <v>-0.32129999999999997</v>
      </c>
      <c r="H1744" s="2">
        <f t="shared" si="153"/>
        <v>-1.7475949999999961E-3</v>
      </c>
      <c r="I1744" s="2">
        <f t="shared" si="153"/>
        <v>9.7937757000000924E-4</v>
      </c>
      <c r="J1744" s="2">
        <f t="shared" si="153"/>
        <v>-3.1856691999999956E-3</v>
      </c>
      <c r="K1744" s="2">
        <f t="shared" si="153"/>
        <v>-8.8919034999985352E-5</v>
      </c>
      <c r="M1744" s="2">
        <f t="shared" si="154"/>
        <v>-1.3449509749998741E-4</v>
      </c>
      <c r="N1744" s="2">
        <f t="shared" si="150"/>
        <v>1.6381388690002354E-4</v>
      </c>
      <c r="O1744" s="2">
        <f t="shared" si="151"/>
        <v>-3.1841555529997772E-4</v>
      </c>
      <c r="P1744" s="2">
        <f t="shared" si="152"/>
        <v>3.7164648837501881E-4</v>
      </c>
    </row>
    <row r="1745" spans="2:16" x14ac:dyDescent="0.25">
      <c r="B1745">
        <v>8.7200000000000006</v>
      </c>
      <c r="C1745">
        <v>0.23533999999999999</v>
      </c>
      <c r="D1745">
        <v>-0.40971999999999997</v>
      </c>
      <c r="E1745">
        <v>0.32145000000000001</v>
      </c>
      <c r="F1745">
        <v>-0.29565999999999998</v>
      </c>
      <c r="H1745" s="2">
        <f t="shared" si="153"/>
        <v>-5.7089499999999618E-4</v>
      </c>
      <c r="I1745" s="2">
        <f t="shared" si="153"/>
        <v>-1.0692224299999906E-3</v>
      </c>
      <c r="J1745" s="2">
        <f t="shared" si="153"/>
        <v>-1.5784191999999955E-3</v>
      </c>
      <c r="K1745" s="2">
        <f t="shared" si="153"/>
        <v>-1.5672190349999852E-3</v>
      </c>
      <c r="M1745" s="2">
        <f t="shared" si="154"/>
        <v>-1.3734957249998737E-4</v>
      </c>
      <c r="N1745" s="2">
        <f t="shared" si="150"/>
        <v>1.5846777475002357E-4</v>
      </c>
      <c r="O1745" s="2">
        <f t="shared" si="151"/>
        <v>-3.2630765129997767E-4</v>
      </c>
      <c r="P1745" s="2">
        <f t="shared" si="152"/>
        <v>3.6381039320001888E-4</v>
      </c>
    </row>
    <row r="1746" spans="2:16" x14ac:dyDescent="0.25">
      <c r="B1746">
        <v>8.7249999999999996</v>
      </c>
      <c r="C1746">
        <v>0.23042000000000001</v>
      </c>
      <c r="D1746">
        <v>-0.38311000000000001</v>
      </c>
      <c r="E1746">
        <v>0.32837</v>
      </c>
      <c r="F1746">
        <v>-0.30554999999999999</v>
      </c>
      <c r="H1746" s="2">
        <f t="shared" si="153"/>
        <v>5.8120500000000391E-4</v>
      </c>
      <c r="I1746" s="2">
        <f t="shared" si="153"/>
        <v>-2.9847724299999906E-3</v>
      </c>
      <c r="J1746" s="2">
        <f t="shared" si="153"/>
        <v>6.3430800000004563E-5</v>
      </c>
      <c r="K1746" s="2">
        <f t="shared" si="153"/>
        <v>-3.094969034999985E-3</v>
      </c>
      <c r="M1746" s="2">
        <f t="shared" si="154"/>
        <v>-1.3444354749998736E-4</v>
      </c>
      <c r="N1746" s="2">
        <f t="shared" si="150"/>
        <v>1.4354391260002362E-4</v>
      </c>
      <c r="O1746" s="2">
        <f t="shared" si="151"/>
        <v>-3.2599049729997763E-4</v>
      </c>
      <c r="P1746" s="2">
        <f t="shared" si="152"/>
        <v>3.4833554802501894E-4</v>
      </c>
    </row>
    <row r="1747" spans="2:16" x14ac:dyDescent="0.25">
      <c r="B1747">
        <v>8.73</v>
      </c>
      <c r="C1747">
        <v>0.20213</v>
      </c>
      <c r="D1747">
        <v>-0.28749000000000002</v>
      </c>
      <c r="E1747">
        <v>0.34921999999999997</v>
      </c>
      <c r="F1747">
        <v>-0.34167999999999998</v>
      </c>
      <c r="H1747" s="2">
        <f t="shared" si="153"/>
        <v>1.591855000000004E-3</v>
      </c>
      <c r="I1747" s="2">
        <f t="shared" si="153"/>
        <v>-4.4222224299999904E-3</v>
      </c>
      <c r="J1747" s="2">
        <f t="shared" si="153"/>
        <v>1.8095308000000046E-3</v>
      </c>
      <c r="K1747" s="2">
        <f t="shared" si="153"/>
        <v>-4.8033690349999847E-3</v>
      </c>
      <c r="M1747" s="2">
        <f t="shared" si="154"/>
        <v>-1.2648427249998734E-4</v>
      </c>
      <c r="N1747" s="2">
        <f t="shared" si="150"/>
        <v>1.2143280045002366E-4</v>
      </c>
      <c r="O1747" s="2">
        <f t="shared" si="151"/>
        <v>-3.1694284329997761E-4</v>
      </c>
      <c r="P1747" s="2">
        <f t="shared" si="152"/>
        <v>3.24318702850019E-4</v>
      </c>
    </row>
    <row r="1748" spans="2:16" x14ac:dyDescent="0.25">
      <c r="B1748">
        <v>8.7349999999999994</v>
      </c>
      <c r="C1748">
        <v>0.15723999999999999</v>
      </c>
      <c r="D1748">
        <v>-0.14759</v>
      </c>
      <c r="E1748">
        <v>0.37537999999999999</v>
      </c>
      <c r="F1748">
        <v>-0.38785999999999998</v>
      </c>
      <c r="H1748" s="2">
        <f t="shared" si="153"/>
        <v>2.3780550000000039E-3</v>
      </c>
      <c r="I1748" s="2">
        <f t="shared" si="153"/>
        <v>-5.1601724299999907E-3</v>
      </c>
      <c r="J1748" s="2">
        <f t="shared" si="153"/>
        <v>3.6864308000000047E-3</v>
      </c>
      <c r="K1748" s="2">
        <f t="shared" si="153"/>
        <v>-6.7426690349999844E-3</v>
      </c>
      <c r="M1748" s="2">
        <f t="shared" si="154"/>
        <v>-1.1459399749998732E-4</v>
      </c>
      <c r="N1748" s="2">
        <f t="shared" si="150"/>
        <v>9.5631938300023704E-5</v>
      </c>
      <c r="O1748" s="2">
        <f t="shared" si="151"/>
        <v>-2.985106892999776E-4</v>
      </c>
      <c r="P1748" s="2">
        <f t="shared" si="152"/>
        <v>2.9060535767501909E-4</v>
      </c>
    </row>
    <row r="1749" spans="2:16" x14ac:dyDescent="0.25">
      <c r="B1749">
        <v>8.74</v>
      </c>
      <c r="C1749">
        <v>0.10563</v>
      </c>
      <c r="D1749" s="2">
        <v>-8.8233999999999996E-5</v>
      </c>
      <c r="E1749">
        <v>0.39301999999999998</v>
      </c>
      <c r="F1749">
        <v>-0.42410999999999999</v>
      </c>
      <c r="H1749" s="2">
        <f t="shared" si="153"/>
        <v>2.9062050000000037E-3</v>
      </c>
      <c r="I1749" s="2">
        <f t="shared" si="153"/>
        <v>-5.1606135999999903E-3</v>
      </c>
      <c r="J1749" s="2">
        <f t="shared" si="153"/>
        <v>5.6515308000000047E-3</v>
      </c>
      <c r="K1749" s="2">
        <f t="shared" si="153"/>
        <v>-8.8632190349999841E-3</v>
      </c>
      <c r="M1749" s="2">
        <f t="shared" si="154"/>
        <v>-1.000629724999873E-4</v>
      </c>
      <c r="N1749" s="2">
        <f t="shared" si="150"/>
        <v>6.9828870300023748E-5</v>
      </c>
      <c r="O1749" s="2">
        <f t="shared" si="151"/>
        <v>-2.702530352999776E-4</v>
      </c>
      <c r="P1749" s="2">
        <f t="shared" si="152"/>
        <v>2.4628926250001918E-4</v>
      </c>
    </row>
    <row r="1750" spans="2:16" x14ac:dyDescent="0.25">
      <c r="B1750">
        <v>8.7449999999999992</v>
      </c>
      <c r="C1750" s="2">
        <v>6.0295000000000001E-2</v>
      </c>
      <c r="D1750">
        <v>0.10993</v>
      </c>
      <c r="E1750">
        <v>0.38568000000000002</v>
      </c>
      <c r="F1750">
        <v>-0.42884</v>
      </c>
      <c r="H1750" s="2">
        <f t="shared" si="153"/>
        <v>3.2076800000000035E-3</v>
      </c>
      <c r="I1750" s="2">
        <f t="shared" si="153"/>
        <v>-4.6109635999999898E-3</v>
      </c>
      <c r="J1750" s="2">
        <f t="shared" si="153"/>
        <v>7.579930800000005E-3</v>
      </c>
      <c r="K1750" s="2">
        <f t="shared" si="153"/>
        <v>-1.1007419034999985E-2</v>
      </c>
      <c r="M1750" s="2">
        <f t="shared" si="154"/>
        <v>-8.4024572499987284E-5</v>
      </c>
      <c r="N1750" s="2">
        <f t="shared" si="150"/>
        <v>4.6774052300023798E-5</v>
      </c>
      <c r="O1750" s="2">
        <f t="shared" si="151"/>
        <v>-2.3235338129997757E-4</v>
      </c>
      <c r="P1750" s="2">
        <f t="shared" si="152"/>
        <v>1.9125216732501926E-4</v>
      </c>
    </row>
    <row r="1751" spans="2:16" x14ac:dyDescent="0.25">
      <c r="B1751">
        <v>8.75</v>
      </c>
      <c r="C1751" s="2">
        <v>3.1674000000000001E-2</v>
      </c>
      <c r="D1751">
        <v>0.15301000000000001</v>
      </c>
      <c r="E1751">
        <v>0.34361000000000003</v>
      </c>
      <c r="F1751">
        <v>-0.38790000000000002</v>
      </c>
      <c r="H1751" s="2">
        <f t="shared" si="153"/>
        <v>3.3660500000000037E-3</v>
      </c>
      <c r="I1751" s="2">
        <f t="shared" si="153"/>
        <v>-3.8459135999999896E-3</v>
      </c>
      <c r="J1751" s="2">
        <f t="shared" si="153"/>
        <v>9.2979808000000046E-3</v>
      </c>
      <c r="K1751" s="2">
        <f t="shared" si="153"/>
        <v>-1.2946919034999985E-2</v>
      </c>
      <c r="M1751" s="2">
        <f t="shared" si="154"/>
        <v>-6.7194322499987267E-5</v>
      </c>
      <c r="N1751" s="2">
        <f t="shared" si="150"/>
        <v>2.754448430002385E-5</v>
      </c>
      <c r="O1751" s="2">
        <f t="shared" si="151"/>
        <v>-1.8586347729997754E-4</v>
      </c>
      <c r="P1751" s="2">
        <f t="shared" si="152"/>
        <v>1.2651757215001935E-4</v>
      </c>
    </row>
    <row r="1752" spans="2:16" x14ac:dyDescent="0.25">
      <c r="B1752">
        <v>8.7550000000000008</v>
      </c>
      <c r="C1752" s="2">
        <v>2.4204E-2</v>
      </c>
      <c r="D1752">
        <v>0.12336999999999999</v>
      </c>
      <c r="E1752">
        <v>0.26706000000000002</v>
      </c>
      <c r="F1752">
        <v>-0.29614000000000001</v>
      </c>
      <c r="H1752" s="2">
        <f t="shared" si="153"/>
        <v>3.4870700000000036E-3</v>
      </c>
      <c r="I1752" s="2">
        <f t="shared" si="153"/>
        <v>-3.2290635999999897E-3</v>
      </c>
      <c r="J1752" s="2">
        <f t="shared" si="153"/>
        <v>1.0633280800000006E-2</v>
      </c>
      <c r="K1752" s="2">
        <f t="shared" si="153"/>
        <v>-1.4427619034999985E-2</v>
      </c>
      <c r="M1752" s="2">
        <f t="shared" si="154"/>
        <v>-4.9758972499987244E-5</v>
      </c>
      <c r="N1752" s="2">
        <f t="shared" si="150"/>
        <v>1.1399166300023903E-5</v>
      </c>
      <c r="O1752" s="2">
        <f t="shared" si="151"/>
        <v>-1.326970732999775E-4</v>
      </c>
      <c r="P1752" s="2">
        <f t="shared" si="152"/>
        <v>5.437947697501942E-5</v>
      </c>
    </row>
    <row r="1753" spans="2:16" x14ac:dyDescent="0.25">
      <c r="B1753">
        <v>8.76</v>
      </c>
      <c r="C1753" s="2">
        <v>3.3877999999999998E-2</v>
      </c>
      <c r="D1753" s="2">
        <v>3.9668000000000002E-2</v>
      </c>
      <c r="E1753">
        <v>0.16525999999999999</v>
      </c>
      <c r="F1753">
        <v>-0.16020000000000001</v>
      </c>
      <c r="H1753" s="2">
        <f t="shared" si="153"/>
        <v>3.6564600000000037E-3</v>
      </c>
      <c r="I1753" s="2">
        <f t="shared" si="153"/>
        <v>-3.0307235999999897E-3</v>
      </c>
      <c r="J1753" s="2">
        <f t="shared" si="153"/>
        <v>1.1459580800000006E-2</v>
      </c>
      <c r="K1753" s="2">
        <f t="shared" si="153"/>
        <v>-1.5228619034999984E-2</v>
      </c>
      <c r="M1753" s="2">
        <f t="shared" si="154"/>
        <v>-3.1476672499987225E-5</v>
      </c>
      <c r="N1753" s="2">
        <f t="shared" si="150"/>
        <v>-3.7544516999760458E-6</v>
      </c>
      <c r="O1753" s="2">
        <f t="shared" si="151"/>
        <v>-7.5399169299977467E-5</v>
      </c>
      <c r="P1753" s="2">
        <f t="shared" si="152"/>
        <v>-2.1763618199980507E-5</v>
      </c>
    </row>
    <row r="1754" spans="2:16" x14ac:dyDescent="0.25">
      <c r="B1754">
        <v>8.7650000000000006</v>
      </c>
      <c r="C1754" s="2">
        <v>5.0906E-2</v>
      </c>
      <c r="D1754" s="2">
        <v>-6.2246999999999997E-2</v>
      </c>
      <c r="E1754" s="2">
        <v>5.4523000000000002E-2</v>
      </c>
      <c r="F1754" s="2">
        <v>1.2721E-3</v>
      </c>
      <c r="H1754" s="2">
        <f t="shared" si="153"/>
        <v>3.9109900000000039E-3</v>
      </c>
      <c r="I1754" s="2">
        <f t="shared" si="153"/>
        <v>-3.3419585999999897E-3</v>
      </c>
      <c r="J1754" s="2">
        <f t="shared" si="153"/>
        <v>1.1732195800000006E-2</v>
      </c>
      <c r="K1754" s="2">
        <f t="shared" si="153"/>
        <v>-1.5222258534999984E-2</v>
      </c>
      <c r="M1754" s="2">
        <f t="shared" si="154"/>
        <v>-1.1921722499987206E-5</v>
      </c>
      <c r="N1754" s="2">
        <f t="shared" si="150"/>
        <v>-2.0464244699975996E-5</v>
      </c>
      <c r="O1754" s="2">
        <f t="shared" si="151"/>
        <v>-1.6738190299977438E-5</v>
      </c>
      <c r="P1754" s="2">
        <f t="shared" si="152"/>
        <v>-9.7874910874980428E-5</v>
      </c>
    </row>
    <row r="1755" spans="2:16" x14ac:dyDescent="0.25">
      <c r="B1755">
        <v>8.77</v>
      </c>
      <c r="C1755" s="2">
        <v>6.1920999999999997E-2</v>
      </c>
      <c r="D1755">
        <v>-0.14291000000000001</v>
      </c>
      <c r="E1755" s="2">
        <v>-4.7862000000000002E-2</v>
      </c>
      <c r="F1755">
        <v>0.16084999999999999</v>
      </c>
      <c r="H1755" s="2">
        <f t="shared" si="153"/>
        <v>4.2205950000000041E-3</v>
      </c>
      <c r="I1755" s="2">
        <f t="shared" si="153"/>
        <v>-4.0565085999999901E-3</v>
      </c>
      <c r="J1755" s="2">
        <f t="shared" si="153"/>
        <v>1.1492885800000007E-2</v>
      </c>
      <c r="K1755" s="2">
        <f t="shared" si="153"/>
        <v>-1.4418008534999985E-2</v>
      </c>
      <c r="M1755" s="2">
        <f t="shared" si="154"/>
        <v>9.1812525000128136E-6</v>
      </c>
      <c r="N1755" s="2">
        <f t="shared" si="150"/>
        <v>-4.0746787699975944E-5</v>
      </c>
      <c r="O1755" s="2">
        <f t="shared" si="151"/>
        <v>4.0726238700022601E-5</v>
      </c>
      <c r="P1755" s="2">
        <f t="shared" si="152"/>
        <v>-1.6996495354998034E-4</v>
      </c>
    </row>
    <row r="1756" spans="2:16" x14ac:dyDescent="0.25">
      <c r="B1756">
        <v>8.7750000000000004</v>
      </c>
      <c r="C1756" s="2">
        <v>5.4462000000000003E-2</v>
      </c>
      <c r="D1756">
        <v>-0.17238999999999999</v>
      </c>
      <c r="E1756">
        <v>-0.12917000000000001</v>
      </c>
      <c r="F1756">
        <v>0.29008</v>
      </c>
      <c r="H1756" s="2">
        <f t="shared" si="153"/>
        <v>4.4929050000000036E-3</v>
      </c>
      <c r="I1756" s="2">
        <f t="shared" si="153"/>
        <v>-4.9184585999999903E-3</v>
      </c>
      <c r="J1756" s="2">
        <f t="shared" si="153"/>
        <v>1.0847035800000007E-2</v>
      </c>
      <c r="K1756" s="2">
        <f t="shared" si="153"/>
        <v>-1.2967608534999984E-2</v>
      </c>
      <c r="M1756" s="2">
        <f t="shared" si="154"/>
        <v>3.164577750001283E-5</v>
      </c>
      <c r="N1756" s="2">
        <f t="shared" si="150"/>
        <v>-6.5339080699975896E-5</v>
      </c>
      <c r="O1756" s="2">
        <f t="shared" si="151"/>
        <v>9.4961417700022643E-5</v>
      </c>
      <c r="P1756" s="2">
        <f t="shared" si="152"/>
        <v>-2.3480299622498027E-4</v>
      </c>
    </row>
    <row r="1757" spans="2:16" x14ac:dyDescent="0.25">
      <c r="B1757">
        <v>8.7799999999999994</v>
      </c>
      <c r="C1757" s="2">
        <v>2.2225999999999999E-2</v>
      </c>
      <c r="D1757">
        <v>-0.13703000000000001</v>
      </c>
      <c r="E1757">
        <v>-0.18418000000000001</v>
      </c>
      <c r="F1757">
        <v>0.36919000000000002</v>
      </c>
      <c r="H1757" s="2">
        <f t="shared" si="153"/>
        <v>4.6040350000000037E-3</v>
      </c>
      <c r="I1757" s="2">
        <f t="shared" si="153"/>
        <v>-5.6036085999999902E-3</v>
      </c>
      <c r="J1757" s="2">
        <f t="shared" si="153"/>
        <v>9.9261358000000063E-3</v>
      </c>
      <c r="K1757" s="2">
        <f t="shared" si="153"/>
        <v>-1.1121658534999983E-2</v>
      </c>
      <c r="M1757" s="2">
        <f t="shared" si="154"/>
        <v>5.4665952500012849E-5</v>
      </c>
      <c r="N1757" s="2">
        <f t="shared" si="150"/>
        <v>-9.3357123699975848E-5</v>
      </c>
      <c r="O1757" s="2">
        <f t="shared" si="151"/>
        <v>1.4459209670002269E-4</v>
      </c>
      <c r="P1757" s="2">
        <f t="shared" si="152"/>
        <v>-2.9041128889998019E-4</v>
      </c>
    </row>
    <row r="1758" spans="2:16" x14ac:dyDescent="0.25">
      <c r="B1758">
        <v>8.7850000000000001</v>
      </c>
      <c r="C1758" s="2">
        <v>-3.1529000000000001E-2</v>
      </c>
      <c r="D1758" s="2">
        <v>-4.2502999999999999E-2</v>
      </c>
      <c r="E1758">
        <v>-0.21510000000000001</v>
      </c>
      <c r="F1758">
        <v>0.39213999999999999</v>
      </c>
      <c r="H1758" s="2">
        <f t="shared" si="153"/>
        <v>4.4463900000000041E-3</v>
      </c>
      <c r="I1758" s="2">
        <f t="shared" si="153"/>
        <v>-5.8161235999999901E-3</v>
      </c>
      <c r="J1758" s="2">
        <f t="shared" si="153"/>
        <v>8.8506358000000063E-3</v>
      </c>
      <c r="K1758" s="2">
        <f t="shared" si="153"/>
        <v>-9.1609585349999821E-3</v>
      </c>
      <c r="M1758" s="2">
        <f t="shared" si="154"/>
        <v>7.6897902500012866E-5</v>
      </c>
      <c r="N1758" s="2">
        <f t="shared" si="150"/>
        <v>-1.224377416999758E-4</v>
      </c>
      <c r="O1758" s="2">
        <f t="shared" si="151"/>
        <v>1.8884527570002272E-4</v>
      </c>
      <c r="P1758" s="2">
        <f t="shared" si="152"/>
        <v>-3.3621608157498008E-4</v>
      </c>
    </row>
    <row r="1759" spans="2:16" x14ac:dyDescent="0.25">
      <c r="B1759">
        <v>8.7899999999999991</v>
      </c>
      <c r="C1759" s="2">
        <v>-9.5877000000000004E-2</v>
      </c>
      <c r="D1759" s="2">
        <v>8.8651999999999995E-2</v>
      </c>
      <c r="E1759">
        <v>-0.23053999999999999</v>
      </c>
      <c r="F1759">
        <v>0.36814999999999998</v>
      </c>
      <c r="H1759" s="2">
        <f t="shared" si="153"/>
        <v>3.9670050000000043E-3</v>
      </c>
      <c r="I1759" s="2">
        <f t="shared" si="153"/>
        <v>-5.3728635999999901E-3</v>
      </c>
      <c r="J1759" s="2">
        <f t="shared" si="153"/>
        <v>7.6979358000000067E-3</v>
      </c>
      <c r="K1759" s="2">
        <f t="shared" si="153"/>
        <v>-7.3202085349999817E-3</v>
      </c>
      <c r="M1759" s="2">
        <f t="shared" si="154"/>
        <v>9.673292750001289E-5</v>
      </c>
      <c r="N1759" s="2">
        <f t="shared" si="150"/>
        <v>-1.4930205969997576E-4</v>
      </c>
      <c r="O1759" s="2">
        <f t="shared" si="151"/>
        <v>2.2733495470002275E-4</v>
      </c>
      <c r="P1759" s="2">
        <f t="shared" si="152"/>
        <v>-3.7281712424997999E-4</v>
      </c>
    </row>
    <row r="1760" spans="2:16" x14ac:dyDescent="0.25">
      <c r="B1760">
        <v>8.7949999999999999</v>
      </c>
      <c r="C1760">
        <v>-0.15670999999999999</v>
      </c>
      <c r="D1760">
        <v>0.22488</v>
      </c>
      <c r="E1760">
        <v>-0.24249999999999999</v>
      </c>
      <c r="F1760">
        <v>0.32035000000000002</v>
      </c>
      <c r="H1760" s="2">
        <f t="shared" si="153"/>
        <v>3.1834550000000043E-3</v>
      </c>
      <c r="I1760" s="2">
        <f t="shared" si="153"/>
        <v>-4.2484635999999899E-3</v>
      </c>
      <c r="J1760" s="2">
        <f t="shared" si="153"/>
        <v>6.4854358000000067E-3</v>
      </c>
      <c r="K1760" s="2">
        <f t="shared" si="153"/>
        <v>-5.7184585349999819E-3</v>
      </c>
      <c r="M1760" s="2">
        <f t="shared" si="154"/>
        <v>1.1265020250001291E-4</v>
      </c>
      <c r="N1760" s="2">
        <f t="shared" si="150"/>
        <v>-1.7054437769997572E-4</v>
      </c>
      <c r="O1760" s="2">
        <f t="shared" si="151"/>
        <v>2.5976213370002281E-4</v>
      </c>
      <c r="P1760" s="2">
        <f t="shared" si="152"/>
        <v>-4.0140941692497992E-4</v>
      </c>
    </row>
    <row r="1761" spans="2:16" x14ac:dyDescent="0.25">
      <c r="B1761">
        <v>8.8000000000000007</v>
      </c>
      <c r="C1761">
        <v>-0.20077999999999999</v>
      </c>
      <c r="D1761">
        <v>0.33362999999999998</v>
      </c>
      <c r="E1761">
        <v>-0.26146000000000003</v>
      </c>
      <c r="F1761">
        <v>0.27827000000000002</v>
      </c>
      <c r="H1761" s="2">
        <f t="shared" si="153"/>
        <v>2.1795550000000045E-3</v>
      </c>
      <c r="I1761" s="2">
        <f t="shared" si="153"/>
        <v>-2.5803135999999897E-3</v>
      </c>
      <c r="J1761" s="2">
        <f t="shared" si="153"/>
        <v>5.1781358000000067E-3</v>
      </c>
      <c r="K1761" s="2">
        <f t="shared" si="153"/>
        <v>-4.3271085349999815E-3</v>
      </c>
      <c r="M1761" s="2">
        <f t="shared" si="154"/>
        <v>1.2354797750001293E-4</v>
      </c>
      <c r="N1761" s="2">
        <f t="shared" si="150"/>
        <v>-1.8344594569997568E-4</v>
      </c>
      <c r="O1761" s="2">
        <f t="shared" si="151"/>
        <v>2.8565281270002285E-4</v>
      </c>
      <c r="P1761" s="2">
        <f t="shared" si="152"/>
        <v>-4.2304495959997985E-4</v>
      </c>
    </row>
    <row r="1762" spans="2:16" x14ac:dyDescent="0.25">
      <c r="B1762">
        <v>8.8049999999999997</v>
      </c>
      <c r="C1762">
        <v>-0.21931</v>
      </c>
      <c r="D1762">
        <v>0.38899</v>
      </c>
      <c r="E1762">
        <v>-0.29249999999999998</v>
      </c>
      <c r="F1762">
        <v>0.26790000000000003</v>
      </c>
      <c r="H1762" s="2">
        <f t="shared" si="153"/>
        <v>1.0830050000000045E-3</v>
      </c>
      <c r="I1762" s="2">
        <f t="shared" si="153"/>
        <v>-6.353635999999897E-4</v>
      </c>
      <c r="J1762" s="2">
        <f t="shared" si="153"/>
        <v>3.7156358000000065E-3</v>
      </c>
      <c r="K1762" s="2">
        <f t="shared" si="153"/>
        <v>-2.9876085349999811E-3</v>
      </c>
      <c r="M1762" s="2">
        <f t="shared" si="154"/>
        <v>1.2896300250001295E-4</v>
      </c>
      <c r="N1762" s="2">
        <f t="shared" si="150"/>
        <v>-1.8662276369997563E-4</v>
      </c>
      <c r="O1762" s="2">
        <f t="shared" si="151"/>
        <v>3.0423099170002289E-4</v>
      </c>
      <c r="P1762" s="2">
        <f t="shared" si="152"/>
        <v>-4.3798300227497976E-4</v>
      </c>
    </row>
    <row r="1763" spans="2:16" x14ac:dyDescent="0.25">
      <c r="B1763">
        <v>8.81</v>
      </c>
      <c r="C1763">
        <v>-0.20824000000000001</v>
      </c>
      <c r="D1763">
        <v>0.37569000000000002</v>
      </c>
      <c r="E1763">
        <v>-0.33555000000000001</v>
      </c>
      <c r="F1763">
        <v>0.30592999999999998</v>
      </c>
      <c r="H1763" s="2">
        <f t="shared" si="153"/>
        <v>4.1805000000004347E-5</v>
      </c>
      <c r="I1763" s="2">
        <f t="shared" si="153"/>
        <v>1.2430864000000106E-3</v>
      </c>
      <c r="J1763" s="2">
        <f t="shared" si="153"/>
        <v>2.037885800000006E-3</v>
      </c>
      <c r="K1763" s="2">
        <f t="shared" si="153"/>
        <v>-1.457958534999981E-3</v>
      </c>
      <c r="M1763" s="2">
        <f t="shared" si="154"/>
        <v>1.2917202750001297E-4</v>
      </c>
      <c r="N1763" s="2">
        <f t="shared" si="150"/>
        <v>-1.8040733169997559E-4</v>
      </c>
      <c r="O1763" s="2">
        <f t="shared" si="151"/>
        <v>3.1442042070002293E-4</v>
      </c>
      <c r="P1763" s="2">
        <f t="shared" si="152"/>
        <v>-4.4527279494997968E-4</v>
      </c>
    </row>
    <row r="1764" spans="2:16" x14ac:dyDescent="0.25">
      <c r="B1764">
        <v>8.8149999999999995</v>
      </c>
      <c r="C1764">
        <v>-0.17382</v>
      </c>
      <c r="D1764">
        <v>0.29755999999999999</v>
      </c>
      <c r="E1764">
        <v>-0.37880999999999998</v>
      </c>
      <c r="F1764">
        <v>0.38363000000000003</v>
      </c>
      <c r="H1764" s="2">
        <f t="shared" si="153"/>
        <v>-8.2729499999999569E-4</v>
      </c>
      <c r="I1764" s="2">
        <f t="shared" si="153"/>
        <v>2.7308864000000106E-3</v>
      </c>
      <c r="J1764" s="2">
        <f t="shared" si="153"/>
        <v>1.4383580000000605E-4</v>
      </c>
      <c r="K1764" s="2">
        <f t="shared" si="153"/>
        <v>4.6019146500001916E-4</v>
      </c>
      <c r="M1764" s="2">
        <f t="shared" si="154"/>
        <v>1.2503555250001298E-4</v>
      </c>
      <c r="N1764" s="2">
        <f t="shared" si="150"/>
        <v>-1.6675289969997554E-4</v>
      </c>
      <c r="O1764" s="2">
        <f t="shared" si="151"/>
        <v>3.1513959970002296E-4</v>
      </c>
      <c r="P1764" s="2">
        <f t="shared" si="152"/>
        <v>-4.4297183762497959E-4</v>
      </c>
    </row>
    <row r="1765" spans="2:16" x14ac:dyDescent="0.25">
      <c r="B1765">
        <v>8.82</v>
      </c>
      <c r="C1765">
        <v>-0.13328999999999999</v>
      </c>
      <c r="D1765">
        <v>0.18557999999999999</v>
      </c>
      <c r="E1765">
        <v>-0.41055999999999998</v>
      </c>
      <c r="F1765">
        <v>0.46889999999999998</v>
      </c>
      <c r="H1765" s="2">
        <f t="shared" si="153"/>
        <v>-1.4937449999999955E-3</v>
      </c>
      <c r="I1765" s="2">
        <f t="shared" si="153"/>
        <v>3.6587864000000104E-3</v>
      </c>
      <c r="J1765" s="2">
        <f t="shared" si="153"/>
        <v>-1.908964199999994E-3</v>
      </c>
      <c r="K1765" s="2">
        <f t="shared" si="153"/>
        <v>2.8046914650000192E-3</v>
      </c>
      <c r="M1765" s="2">
        <f t="shared" si="154"/>
        <v>1.17566827500013E-4</v>
      </c>
      <c r="N1765" s="2">
        <f t="shared" si="150"/>
        <v>-1.4845896769997548E-4</v>
      </c>
      <c r="O1765" s="2">
        <f t="shared" si="151"/>
        <v>3.0559477870002299E-4</v>
      </c>
      <c r="P1765" s="2">
        <f t="shared" si="152"/>
        <v>-4.2894838029997951E-4</v>
      </c>
    </row>
    <row r="1766" spans="2:16" x14ac:dyDescent="0.25">
      <c r="B1766">
        <v>8.8249999999999993</v>
      </c>
      <c r="C1766" s="2">
        <v>-9.5936999999999995E-2</v>
      </c>
      <c r="D1766" s="2">
        <v>6.2398000000000002E-2</v>
      </c>
      <c r="E1766">
        <v>-0.42619000000000001</v>
      </c>
      <c r="F1766">
        <v>0.54000999999999999</v>
      </c>
      <c r="H1766" s="2">
        <f t="shared" si="153"/>
        <v>-1.9734299999999956E-3</v>
      </c>
      <c r="I1766" s="2">
        <f t="shared" si="153"/>
        <v>3.9707764000000102E-3</v>
      </c>
      <c r="J1766" s="2">
        <f t="shared" si="153"/>
        <v>-4.0399141999999943E-3</v>
      </c>
      <c r="K1766" s="2">
        <f t="shared" si="153"/>
        <v>5.504741465000019E-3</v>
      </c>
      <c r="M1766" s="2">
        <f t="shared" si="154"/>
        <v>1.0769967750001303E-4</v>
      </c>
      <c r="N1766" s="2">
        <f t="shared" si="150"/>
        <v>-1.2860508569997544E-4</v>
      </c>
      <c r="O1766" s="2">
        <f t="shared" si="151"/>
        <v>2.8539520770002301E-4</v>
      </c>
      <c r="P1766" s="2">
        <f t="shared" si="152"/>
        <v>-4.014246729749794E-4</v>
      </c>
    </row>
    <row r="1767" spans="2:16" x14ac:dyDescent="0.25">
      <c r="B1767">
        <v>8.83</v>
      </c>
      <c r="C1767" s="2">
        <v>-7.1886000000000005E-2</v>
      </c>
      <c r="D1767" s="2">
        <v>-3.9733999999999998E-2</v>
      </c>
      <c r="E1767">
        <v>-0.41932999999999998</v>
      </c>
      <c r="F1767">
        <v>0.57296999999999998</v>
      </c>
      <c r="H1767" s="2">
        <f t="shared" si="153"/>
        <v>-2.3328599999999956E-3</v>
      </c>
      <c r="I1767" s="2">
        <f t="shared" si="153"/>
        <v>3.77210640000001E-3</v>
      </c>
      <c r="J1767" s="2">
        <f t="shared" si="153"/>
        <v>-6.1365641999999946E-3</v>
      </c>
      <c r="K1767" s="2">
        <f t="shared" si="153"/>
        <v>8.3695914650000185E-3</v>
      </c>
      <c r="M1767" s="2">
        <f t="shared" si="154"/>
        <v>9.6035377500013045E-5</v>
      </c>
      <c r="N1767" s="2">
        <f t="shared" si="150"/>
        <v>-1.0974455369997539E-4</v>
      </c>
      <c r="O1767" s="2">
        <f t="shared" si="151"/>
        <v>2.5471238670002306E-4</v>
      </c>
      <c r="P1767" s="2">
        <f t="shared" si="152"/>
        <v>-3.5957671564997929E-4</v>
      </c>
    </row>
    <row r="1768" spans="2:16" x14ac:dyDescent="0.25">
      <c r="B1768">
        <v>8.8350000000000009</v>
      </c>
      <c r="C1768" s="2">
        <v>-6.8641999999999995E-2</v>
      </c>
      <c r="D1768" s="2">
        <v>-8.7147000000000002E-2</v>
      </c>
      <c r="E1768">
        <v>-0.38468999999999998</v>
      </c>
      <c r="F1768">
        <v>0.54739000000000004</v>
      </c>
      <c r="H1768" s="2">
        <f t="shared" si="153"/>
        <v>-2.6760699999999957E-3</v>
      </c>
      <c r="I1768" s="2">
        <f t="shared" si="153"/>
        <v>3.33637140000001E-3</v>
      </c>
      <c r="J1768" s="2">
        <f t="shared" si="153"/>
        <v>-8.0600141999999948E-3</v>
      </c>
      <c r="K1768" s="2">
        <f t="shared" si="153"/>
        <v>1.1106541465000019E-2</v>
      </c>
      <c r="M1768" s="2">
        <f t="shared" si="154"/>
        <v>8.2655027500013064E-5</v>
      </c>
      <c r="N1768" s="2">
        <f t="shared" si="150"/>
        <v>-9.3062696699975337E-5</v>
      </c>
      <c r="O1768" s="2">
        <f t="shared" si="151"/>
        <v>2.1441231570002307E-4</v>
      </c>
      <c r="P1768" s="2">
        <f t="shared" si="152"/>
        <v>-3.0404400832497922E-4</v>
      </c>
    </row>
    <row r="1769" spans="2:16" x14ac:dyDescent="0.25">
      <c r="B1769">
        <v>8.84</v>
      </c>
      <c r="C1769" s="2">
        <v>-8.1882999999999997E-2</v>
      </c>
      <c r="D1769" s="2">
        <v>-6.8543999999999994E-2</v>
      </c>
      <c r="E1769">
        <v>-0.32169999999999999</v>
      </c>
      <c r="F1769">
        <v>0.46023999999999998</v>
      </c>
      <c r="H1769" s="2">
        <f t="shared" si="153"/>
        <v>-3.0854849999999955E-3</v>
      </c>
      <c r="I1769" s="2">
        <f t="shared" si="153"/>
        <v>2.9936514000000101E-3</v>
      </c>
      <c r="J1769" s="2">
        <f t="shared" si="153"/>
        <v>-9.6685141999999953E-3</v>
      </c>
      <c r="K1769" s="2">
        <f t="shared" si="153"/>
        <v>1.3407741465000018E-2</v>
      </c>
      <c r="M1769" s="2">
        <f t="shared" si="154"/>
        <v>6.7227602500013082E-5</v>
      </c>
      <c r="N1769" s="2">
        <f t="shared" si="150"/>
        <v>-7.8094439699975284E-5</v>
      </c>
      <c r="O1769" s="2">
        <f t="shared" si="151"/>
        <v>1.6606974470002308E-4</v>
      </c>
      <c r="P1769" s="2">
        <f t="shared" si="152"/>
        <v>-2.3700530099997913E-4</v>
      </c>
    </row>
    <row r="1770" spans="2:16" x14ac:dyDescent="0.25">
      <c r="B1770">
        <v>8.8450000000000006</v>
      </c>
      <c r="C1770" s="2">
        <v>-9.8829E-2</v>
      </c>
      <c r="D1770" s="2">
        <v>4.9427000000000004E-3</v>
      </c>
      <c r="E1770">
        <v>-0.23425000000000001</v>
      </c>
      <c r="F1770">
        <v>0.32302999999999998</v>
      </c>
      <c r="H1770" s="2">
        <f t="shared" si="153"/>
        <v>-3.5796299999999955E-3</v>
      </c>
      <c r="I1770" s="2">
        <f t="shared" si="153"/>
        <v>3.0183649000000102E-3</v>
      </c>
      <c r="J1770" s="2">
        <f t="shared" si="153"/>
        <v>-1.0839764199999996E-2</v>
      </c>
      <c r="K1770" s="2">
        <f t="shared" si="153"/>
        <v>1.5022891465000018E-2</v>
      </c>
      <c r="M1770" s="2">
        <f t="shared" si="154"/>
        <v>4.9329452500013101E-5</v>
      </c>
      <c r="N1770" s="2">
        <f t="shared" si="150"/>
        <v>-6.3002615199975236E-5</v>
      </c>
      <c r="O1770" s="2">
        <f t="shared" si="151"/>
        <v>1.118709237000231E-4</v>
      </c>
      <c r="P1770" s="2">
        <f t="shared" si="152"/>
        <v>-1.6189084367497904E-4</v>
      </c>
    </row>
    <row r="1771" spans="2:16" x14ac:dyDescent="0.25">
      <c r="B1771">
        <v>8.85</v>
      </c>
      <c r="C1771">
        <v>-0.10488</v>
      </c>
      <c r="D1771">
        <v>0.10428999999999999</v>
      </c>
      <c r="E1771">
        <v>-0.1318</v>
      </c>
      <c r="F1771">
        <v>0.15992999999999999</v>
      </c>
      <c r="H1771" s="2">
        <f t="shared" si="153"/>
        <v>-4.1040299999999955E-3</v>
      </c>
      <c r="I1771" s="2">
        <f t="shared" si="153"/>
        <v>3.5398149000000103E-3</v>
      </c>
      <c r="J1771" s="2">
        <f t="shared" si="153"/>
        <v>-1.1498764199999996E-2</v>
      </c>
      <c r="K1771" s="2">
        <f t="shared" si="153"/>
        <v>1.5822541465000017E-2</v>
      </c>
      <c r="M1771" s="2">
        <f t="shared" si="154"/>
        <v>2.8809302500013125E-5</v>
      </c>
      <c r="N1771" s="2">
        <f t="shared" si="150"/>
        <v>-4.5303540699975187E-5</v>
      </c>
      <c r="O1771" s="2">
        <f t="shared" si="151"/>
        <v>5.4377102700023119E-5</v>
      </c>
      <c r="P1771" s="2">
        <f t="shared" si="152"/>
        <v>-8.2778136349978955E-5</v>
      </c>
    </row>
    <row r="1772" spans="2:16" x14ac:dyDescent="0.25">
      <c r="B1772">
        <v>8.8550000000000004</v>
      </c>
      <c r="C1772" s="2">
        <v>-9.0311000000000002E-2</v>
      </c>
      <c r="D1772">
        <v>0.19270000000000001</v>
      </c>
      <c r="E1772" s="2">
        <v>-2.8007000000000001E-2</v>
      </c>
      <c r="F1772" s="2">
        <v>2.4004999999999999E-3</v>
      </c>
      <c r="H1772" s="2">
        <f t="shared" si="153"/>
        <v>-4.5555849999999957E-3</v>
      </c>
      <c r="I1772" s="2">
        <f t="shared" si="153"/>
        <v>4.5033149000000107E-3</v>
      </c>
      <c r="J1772" s="2">
        <f t="shared" si="153"/>
        <v>-1.1638799199999996E-2</v>
      </c>
      <c r="K1772" s="2">
        <f t="shared" si="153"/>
        <v>1.5834543965000017E-2</v>
      </c>
      <c r="M1772" s="2">
        <f t="shared" si="154"/>
        <v>6.0313775000131456E-6</v>
      </c>
      <c r="N1772" s="2">
        <f t="shared" si="150"/>
        <v>-2.2786966199975132E-5</v>
      </c>
      <c r="O1772" s="2">
        <f t="shared" si="151"/>
        <v>-3.8168932999768621E-6</v>
      </c>
      <c r="P1772" s="2">
        <f t="shared" si="152"/>
        <v>-3.6054165249788724E-6</v>
      </c>
    </row>
    <row r="1773" spans="2:16" x14ac:dyDescent="0.25">
      <c r="B1773">
        <v>8.86</v>
      </c>
      <c r="C1773" s="2">
        <v>-5.3725000000000002E-2</v>
      </c>
      <c r="D1773">
        <v>0.23566999999999999</v>
      </c>
      <c r="E1773" s="2">
        <v>6.3265000000000002E-2</v>
      </c>
      <c r="F1773">
        <v>-0.12199</v>
      </c>
      <c r="H1773" s="2">
        <f t="shared" si="153"/>
        <v>-4.8242099999999954E-3</v>
      </c>
      <c r="I1773" s="2">
        <f t="shared" si="153"/>
        <v>5.6816649000000106E-3</v>
      </c>
      <c r="J1773" s="2">
        <f t="shared" si="153"/>
        <v>-1.1322474199999997E-2</v>
      </c>
      <c r="K1773" s="2">
        <f t="shared" si="153"/>
        <v>1.5224593965000017E-2</v>
      </c>
      <c r="M1773" s="2">
        <f t="shared" si="154"/>
        <v>-1.8089672499986832E-5</v>
      </c>
      <c r="N1773" s="2">
        <f t="shared" si="150"/>
        <v>5.6213583000249231E-6</v>
      </c>
      <c r="O1773" s="2">
        <f t="shared" si="151"/>
        <v>-6.0429264299976843E-5</v>
      </c>
      <c r="P1773" s="2">
        <f t="shared" si="152"/>
        <v>7.2517553300021221E-5</v>
      </c>
    </row>
    <row r="1774" spans="2:16" x14ac:dyDescent="0.25">
      <c r="B1774">
        <v>8.8650000000000002</v>
      </c>
      <c r="C1774" s="2">
        <v>-9.6226000000000005E-4</v>
      </c>
      <c r="D1774">
        <v>0.21090999999999999</v>
      </c>
      <c r="E1774">
        <v>0.13302</v>
      </c>
      <c r="F1774">
        <v>-0.19844999999999999</v>
      </c>
      <c r="H1774" s="2">
        <f t="shared" si="153"/>
        <v>-4.8290212999999955E-3</v>
      </c>
      <c r="I1774" s="2">
        <f t="shared" si="153"/>
        <v>6.7362149000000111E-3</v>
      </c>
      <c r="J1774" s="2">
        <f t="shared" si="153"/>
        <v>-1.0657374199999996E-2</v>
      </c>
      <c r="K1774" s="2">
        <f t="shared" si="153"/>
        <v>1.4232343965000017E-2</v>
      </c>
      <c r="M1774" s="2">
        <f t="shared" si="154"/>
        <v>-4.2234778999986807E-5</v>
      </c>
      <c r="N1774" s="2">
        <f t="shared" si="150"/>
        <v>3.9302432800024976E-5</v>
      </c>
      <c r="O1774" s="2">
        <f t="shared" si="151"/>
        <v>-1.1371613529997682E-4</v>
      </c>
      <c r="P1774" s="2">
        <f t="shared" si="152"/>
        <v>1.4367927312502132E-4</v>
      </c>
    </row>
    <row r="1775" spans="2:16" x14ac:dyDescent="0.25">
      <c r="B1775">
        <v>8.8699999999999992</v>
      </c>
      <c r="C1775" s="2">
        <v>5.8215000000000003E-2</v>
      </c>
      <c r="D1775">
        <v>0.11658</v>
      </c>
      <c r="E1775">
        <v>0.18052000000000001</v>
      </c>
      <c r="F1775">
        <v>-0.22789000000000001</v>
      </c>
      <c r="H1775" s="2">
        <f t="shared" si="153"/>
        <v>-4.5379462999999955E-3</v>
      </c>
      <c r="I1775" s="2">
        <f t="shared" si="153"/>
        <v>7.319114900000011E-3</v>
      </c>
      <c r="J1775" s="2">
        <f t="shared" si="153"/>
        <v>-9.7547741999999965E-3</v>
      </c>
      <c r="K1775" s="2">
        <f t="shared" si="153"/>
        <v>1.3092893965000017E-2</v>
      </c>
      <c r="M1775" s="2">
        <f t="shared" si="154"/>
        <v>-6.4924510499986783E-5</v>
      </c>
      <c r="N1775" s="2">
        <f t="shared" si="150"/>
        <v>7.589800730002503E-5</v>
      </c>
      <c r="O1775" s="2">
        <f t="shared" si="151"/>
        <v>-1.6249000629997681E-4</v>
      </c>
      <c r="P1775" s="2">
        <f t="shared" si="152"/>
        <v>2.091437429500214E-4</v>
      </c>
    </row>
    <row r="1776" spans="2:16" x14ac:dyDescent="0.25">
      <c r="B1776">
        <v>8.875</v>
      </c>
      <c r="C1776">
        <v>0.11246</v>
      </c>
      <c r="D1776" s="2">
        <v>-2.7895E-2</v>
      </c>
      <c r="E1776">
        <v>0.21198</v>
      </c>
      <c r="F1776">
        <v>-0.22509999999999999</v>
      </c>
      <c r="H1776" s="2">
        <f t="shared" si="153"/>
        <v>-3.9756462999999955E-3</v>
      </c>
      <c r="I1776" s="2">
        <f t="shared" si="153"/>
        <v>7.179639900000011E-3</v>
      </c>
      <c r="J1776" s="2">
        <f t="shared" si="153"/>
        <v>-8.6948741999999957E-3</v>
      </c>
      <c r="K1776" s="2">
        <f t="shared" si="153"/>
        <v>1.1967393965000017E-2</v>
      </c>
      <c r="M1776" s="2">
        <f t="shared" si="154"/>
        <v>-8.4802741999986768E-5</v>
      </c>
      <c r="N1776" s="2">
        <f t="shared" si="150"/>
        <v>1.1179620680002509E-4</v>
      </c>
      <c r="O1776" s="2">
        <f t="shared" si="151"/>
        <v>-2.0596437729997679E-4</v>
      </c>
      <c r="P1776" s="2">
        <f t="shared" si="152"/>
        <v>2.689807127750215E-4</v>
      </c>
    </row>
    <row r="1777" spans="2:16" x14ac:dyDescent="0.25">
      <c r="B1777">
        <v>8.8800000000000008</v>
      </c>
      <c r="C1777">
        <v>0.15259</v>
      </c>
      <c r="D1777">
        <v>-0.18733</v>
      </c>
      <c r="E1777">
        <v>0.23771999999999999</v>
      </c>
      <c r="F1777">
        <v>-0.21276999999999999</v>
      </c>
      <c r="H1777" s="2">
        <f t="shared" si="153"/>
        <v>-3.2126962999999955E-3</v>
      </c>
      <c r="I1777" s="2">
        <f t="shared" si="153"/>
        <v>6.2429899000000112E-3</v>
      </c>
      <c r="J1777" s="2">
        <f t="shared" si="153"/>
        <v>-7.506274199999996E-3</v>
      </c>
      <c r="K1777" s="2">
        <f t="shared" si="153"/>
        <v>1.0903543965000017E-2</v>
      </c>
      <c r="M1777" s="2">
        <f t="shared" si="154"/>
        <v>-1.0086622349998674E-4</v>
      </c>
      <c r="N1777" s="2">
        <f t="shared" si="150"/>
        <v>1.4301115630002513E-4</v>
      </c>
      <c r="O1777" s="2">
        <f t="shared" si="151"/>
        <v>-2.4349574829997676E-4</v>
      </c>
      <c r="P1777" s="2">
        <f t="shared" si="152"/>
        <v>3.2349843260002159E-4</v>
      </c>
    </row>
    <row r="1778" spans="2:16" x14ac:dyDescent="0.25">
      <c r="B1778">
        <v>8.8849999999999998</v>
      </c>
      <c r="C1778">
        <v>0.17510999999999999</v>
      </c>
      <c r="D1778">
        <v>-0.32116</v>
      </c>
      <c r="E1778">
        <v>0.26854</v>
      </c>
      <c r="F1778">
        <v>-0.21487999999999999</v>
      </c>
      <c r="H1778" s="2">
        <f t="shared" si="153"/>
        <v>-2.3371462999999953E-3</v>
      </c>
      <c r="I1778" s="2">
        <f t="shared" si="153"/>
        <v>4.637189900000011E-3</v>
      </c>
      <c r="J1778" s="2">
        <f t="shared" si="153"/>
        <v>-6.1635741999999955E-3</v>
      </c>
      <c r="K1778" s="2">
        <f t="shared" si="153"/>
        <v>9.8291439650000176E-3</v>
      </c>
      <c r="M1778" s="2">
        <f t="shared" si="154"/>
        <v>-1.1255195499998671E-4</v>
      </c>
      <c r="N1778" s="2">
        <f t="shared" si="150"/>
        <v>1.6619710580002519E-4</v>
      </c>
      <c r="O1778" s="2">
        <f t="shared" si="151"/>
        <v>-2.7431361929997674E-4</v>
      </c>
      <c r="P1778" s="2">
        <f t="shared" si="152"/>
        <v>3.7264415242502165E-4</v>
      </c>
    </row>
    <row r="1779" spans="2:16" x14ac:dyDescent="0.25">
      <c r="B1779">
        <v>8.89</v>
      </c>
      <c r="C1779">
        <v>0.18128</v>
      </c>
      <c r="D1779">
        <v>-0.39588000000000001</v>
      </c>
      <c r="E1779">
        <v>0.31012000000000001</v>
      </c>
      <c r="F1779">
        <v>-0.24998000000000001</v>
      </c>
      <c r="H1779" s="2">
        <f t="shared" si="153"/>
        <v>-1.4307462999999954E-3</v>
      </c>
      <c r="I1779" s="2">
        <f t="shared" si="153"/>
        <v>2.657789900000011E-3</v>
      </c>
      <c r="J1779" s="2">
        <f t="shared" si="153"/>
        <v>-4.6129741999999955E-3</v>
      </c>
      <c r="K1779" s="2">
        <f t="shared" si="153"/>
        <v>8.5792439650000177E-3</v>
      </c>
      <c r="M1779" s="2">
        <f t="shared" si="154"/>
        <v>-1.1970568649998669E-4</v>
      </c>
      <c r="N1779" s="2">
        <f t="shared" si="150"/>
        <v>1.7948605530002524E-4</v>
      </c>
      <c r="O1779" s="2">
        <f t="shared" si="151"/>
        <v>-2.9737849029997672E-4</v>
      </c>
      <c r="P1779" s="2">
        <f t="shared" si="152"/>
        <v>4.1554037225002176E-4</v>
      </c>
    </row>
    <row r="1780" spans="2:16" x14ac:dyDescent="0.25">
      <c r="B1780">
        <v>8.8949999999999996</v>
      </c>
      <c r="C1780">
        <v>0.17344999999999999</v>
      </c>
      <c r="D1780">
        <v>-0.39441999999999999</v>
      </c>
      <c r="E1780">
        <v>0.35837000000000002</v>
      </c>
      <c r="F1780">
        <v>-0.32406000000000001</v>
      </c>
      <c r="H1780" s="2">
        <f t="shared" si="153"/>
        <v>-5.6349629999999547E-4</v>
      </c>
      <c r="I1780" s="2">
        <f t="shared" si="153"/>
        <v>6.8568990000001089E-4</v>
      </c>
      <c r="J1780" s="2">
        <f t="shared" si="153"/>
        <v>-2.8211241999999952E-3</v>
      </c>
      <c r="K1780" s="2">
        <f t="shared" si="153"/>
        <v>6.9589439650000178E-3</v>
      </c>
      <c r="M1780" s="2">
        <f t="shared" si="154"/>
        <v>-1.2252316799998668E-4</v>
      </c>
      <c r="N1780" s="2">
        <f t="shared" si="150"/>
        <v>1.829145048000253E-4</v>
      </c>
      <c r="O1780" s="2">
        <f t="shared" si="151"/>
        <v>-3.1148411129997672E-4</v>
      </c>
      <c r="P1780" s="2">
        <f t="shared" si="152"/>
        <v>4.5033509207502187E-4</v>
      </c>
    </row>
    <row r="1781" spans="2:16" x14ac:dyDescent="0.25">
      <c r="B1781">
        <v>8.9</v>
      </c>
      <c r="C1781">
        <v>0.15418999999999999</v>
      </c>
      <c r="D1781">
        <v>-0.32116</v>
      </c>
      <c r="E1781">
        <v>0.40129999999999999</v>
      </c>
      <c r="F1781">
        <v>-0.42782999999999999</v>
      </c>
      <c r="H1781" s="2">
        <f t="shared" si="153"/>
        <v>2.0745370000000449E-4</v>
      </c>
      <c r="I1781" s="2">
        <f t="shared" si="153"/>
        <v>-9.2011009999998922E-4</v>
      </c>
      <c r="J1781" s="2">
        <f t="shared" si="153"/>
        <v>-8.146241999999952E-4</v>
      </c>
      <c r="K1781" s="2">
        <f t="shared" si="153"/>
        <v>4.8197939650000184E-3</v>
      </c>
      <c r="M1781" s="2">
        <f t="shared" si="154"/>
        <v>-1.2148589949998665E-4</v>
      </c>
      <c r="N1781" s="2">
        <f t="shared" si="150"/>
        <v>1.7831395430002535E-4</v>
      </c>
      <c r="O1781" s="2">
        <f t="shared" si="151"/>
        <v>-3.1555723229997667E-4</v>
      </c>
      <c r="P1781" s="2">
        <f t="shared" si="152"/>
        <v>4.7443406190002198E-4</v>
      </c>
    </row>
    <row r="1782" spans="2:16" x14ac:dyDescent="0.25">
      <c r="B1782">
        <v>8.9049999999999994</v>
      </c>
      <c r="C1782">
        <v>0.12728</v>
      </c>
      <c r="D1782">
        <v>-0.19467999999999999</v>
      </c>
      <c r="E1782">
        <v>0.42687000000000003</v>
      </c>
      <c r="F1782">
        <v>-0.54705000000000004</v>
      </c>
      <c r="H1782" s="2">
        <f t="shared" si="153"/>
        <v>8.4385370000000456E-4</v>
      </c>
      <c r="I1782" s="2">
        <f t="shared" si="153"/>
        <v>-1.8935100999999894E-3</v>
      </c>
      <c r="J1782" s="2">
        <f t="shared" si="153"/>
        <v>1.3197258000000049E-3</v>
      </c>
      <c r="K1782" s="2">
        <f t="shared" si="153"/>
        <v>2.0845439650000182E-3</v>
      </c>
      <c r="M1782" s="2">
        <f t="shared" si="154"/>
        <v>-1.1726663099998664E-4</v>
      </c>
      <c r="N1782" s="2">
        <f t="shared" si="150"/>
        <v>1.688464038000254E-4</v>
      </c>
      <c r="O1782" s="2">
        <f t="shared" si="151"/>
        <v>-3.0895860329997667E-4</v>
      </c>
      <c r="P1782" s="2">
        <f t="shared" si="152"/>
        <v>4.8485678172502204E-4</v>
      </c>
    </row>
    <row r="1783" spans="2:16" x14ac:dyDescent="0.25">
      <c r="B1783">
        <v>8.91</v>
      </c>
      <c r="C1783">
        <v>0.10407</v>
      </c>
      <c r="D1783" s="2">
        <v>-6.8848999999999994E-2</v>
      </c>
      <c r="E1783">
        <v>0.42481000000000002</v>
      </c>
      <c r="F1783">
        <v>-0.64556999999999998</v>
      </c>
      <c r="H1783" s="2">
        <f t="shared" si="153"/>
        <v>1.3642037000000046E-3</v>
      </c>
      <c r="I1783" s="2">
        <f t="shared" si="153"/>
        <v>-2.2377550999999893E-3</v>
      </c>
      <c r="J1783" s="2">
        <f t="shared" si="153"/>
        <v>3.4437758000000051E-3</v>
      </c>
      <c r="K1783" s="2">
        <f t="shared" si="153"/>
        <v>-1.1433060349999818E-3</v>
      </c>
      <c r="M1783" s="2">
        <f t="shared" si="154"/>
        <v>-1.1044561249998661E-4</v>
      </c>
      <c r="N1783" s="2">
        <f t="shared" si="150"/>
        <v>1.5765762830002546E-4</v>
      </c>
      <c r="O1783" s="2">
        <f t="shared" si="151"/>
        <v>-2.9173972429997666E-4</v>
      </c>
      <c r="P1783" s="2">
        <f t="shared" si="152"/>
        <v>4.7914025155002216E-4</v>
      </c>
    </row>
    <row r="1784" spans="2:16" x14ac:dyDescent="0.25">
      <c r="B1784">
        <v>8.9149999999999991</v>
      </c>
      <c r="C1784" s="2">
        <v>9.3640000000000001E-2</v>
      </c>
      <c r="D1784" s="2">
        <v>9.2806999999999994E-3</v>
      </c>
      <c r="E1784">
        <v>0.39731</v>
      </c>
      <c r="F1784">
        <v>-0.69374000000000002</v>
      </c>
      <c r="H1784" s="2">
        <f t="shared" si="153"/>
        <v>1.8324037000000046E-3</v>
      </c>
      <c r="I1784" s="2">
        <f t="shared" si="153"/>
        <v>-2.1913515999999892E-3</v>
      </c>
      <c r="J1784" s="2">
        <f t="shared" si="153"/>
        <v>5.4303258000000052E-3</v>
      </c>
      <c r="K1784" s="2">
        <f t="shared" si="153"/>
        <v>-4.6120060349999822E-3</v>
      </c>
      <c r="M1784" s="2">
        <f t="shared" si="154"/>
        <v>-1.0128359399998658E-4</v>
      </c>
      <c r="N1784" s="2">
        <f t="shared" si="150"/>
        <v>1.4670087030002553E-4</v>
      </c>
      <c r="O1784" s="2">
        <f t="shared" si="151"/>
        <v>-2.6458809529997663E-4</v>
      </c>
      <c r="P1784" s="2">
        <f t="shared" si="152"/>
        <v>4.5608022137502225E-4</v>
      </c>
    </row>
    <row r="1785" spans="2:16" x14ac:dyDescent="0.25">
      <c r="B1785">
        <v>8.92</v>
      </c>
      <c r="C1785" s="2">
        <v>9.5346E-2</v>
      </c>
      <c r="D1785" s="2">
        <v>3.2363000000000003E-2</v>
      </c>
      <c r="E1785">
        <v>0.34773999999999999</v>
      </c>
      <c r="F1785">
        <v>-0.68469999999999998</v>
      </c>
      <c r="H1785" s="2">
        <f t="shared" si="153"/>
        <v>2.3091337000000047E-3</v>
      </c>
      <c r="I1785" s="2">
        <f t="shared" si="153"/>
        <v>-2.0295365999999891E-3</v>
      </c>
      <c r="J1785" s="2">
        <f t="shared" si="153"/>
        <v>7.1690258000000054E-3</v>
      </c>
      <c r="K1785" s="2">
        <f t="shared" si="153"/>
        <v>-8.0355060349999816E-3</v>
      </c>
      <c r="M1785" s="2">
        <f t="shared" si="154"/>
        <v>-8.9737925499986556E-5</v>
      </c>
      <c r="N1785" s="2">
        <f t="shared" si="150"/>
        <v>1.3655318730002559E-4</v>
      </c>
      <c r="O1785" s="2">
        <f t="shared" si="151"/>
        <v>-2.287429662999766E-4</v>
      </c>
      <c r="P1785" s="2">
        <f t="shared" si="152"/>
        <v>4.1590269120002235E-4</v>
      </c>
    </row>
    <row r="1786" spans="2:16" x14ac:dyDescent="0.25">
      <c r="B1786">
        <v>8.9250000000000007</v>
      </c>
      <c r="C1786">
        <v>0.1043</v>
      </c>
      <c r="D1786" s="2">
        <v>-3.5139999999999998E-4</v>
      </c>
      <c r="E1786">
        <v>0.28018999999999999</v>
      </c>
      <c r="F1786">
        <v>-0.61324999999999996</v>
      </c>
      <c r="H1786" s="2">
        <f t="shared" si="153"/>
        <v>2.8306337000000049E-3</v>
      </c>
      <c r="I1786" s="2">
        <f t="shared" si="153"/>
        <v>-2.0312935999999889E-3</v>
      </c>
      <c r="J1786" s="2">
        <f t="shared" si="153"/>
        <v>8.569975800000006E-3</v>
      </c>
      <c r="K1786" s="2">
        <f t="shared" si="153"/>
        <v>-1.1101756034999981E-2</v>
      </c>
      <c r="M1786" s="2">
        <f t="shared" si="154"/>
        <v>-7.5584756999986526E-5</v>
      </c>
      <c r="N1786" s="2">
        <f t="shared" si="150"/>
        <v>1.2639671930002566E-4</v>
      </c>
      <c r="O1786" s="2">
        <f t="shared" si="151"/>
        <v>-1.8589308729997656E-4</v>
      </c>
      <c r="P1786" s="2">
        <f t="shared" si="152"/>
        <v>3.6039391102502243E-4</v>
      </c>
    </row>
    <row r="1787" spans="2:16" x14ac:dyDescent="0.25">
      <c r="B1787">
        <v>8.93</v>
      </c>
      <c r="C1787">
        <v>0.11219</v>
      </c>
      <c r="D1787" s="2">
        <v>-7.8391000000000002E-2</v>
      </c>
      <c r="E1787">
        <v>0.20304</v>
      </c>
      <c r="F1787">
        <v>-0.48630000000000001</v>
      </c>
      <c r="H1787" s="2">
        <f t="shared" si="153"/>
        <v>3.3915837000000051E-3</v>
      </c>
      <c r="I1787" s="2">
        <f t="shared" si="153"/>
        <v>-2.4232485999999892E-3</v>
      </c>
      <c r="J1787" s="2">
        <f t="shared" si="153"/>
        <v>9.5851758000000051E-3</v>
      </c>
      <c r="K1787" s="2">
        <f t="shared" si="153"/>
        <v>-1.3533256034999981E-2</v>
      </c>
      <c r="M1787" s="2">
        <f t="shared" si="154"/>
        <v>-5.8626838499986503E-5</v>
      </c>
      <c r="N1787" s="2">
        <f t="shared" si="150"/>
        <v>1.1428047630002572E-4</v>
      </c>
      <c r="O1787" s="2">
        <f t="shared" si="151"/>
        <v>-1.3796720829997654E-4</v>
      </c>
      <c r="P1787" s="2">
        <f t="shared" si="152"/>
        <v>2.9272763085002251E-4</v>
      </c>
    </row>
    <row r="1788" spans="2:16" x14ac:dyDescent="0.25">
      <c r="B1788">
        <v>8.9350000000000005</v>
      </c>
      <c r="C1788">
        <v>0.10924</v>
      </c>
      <c r="D1788">
        <v>-0.17355000000000001</v>
      </c>
      <c r="E1788">
        <v>0.12504000000000001</v>
      </c>
      <c r="F1788">
        <v>-0.32666000000000001</v>
      </c>
      <c r="H1788" s="2">
        <f t="shared" si="153"/>
        <v>3.9377837000000053E-3</v>
      </c>
      <c r="I1788" s="2">
        <f t="shared" si="153"/>
        <v>-3.2909985999999892E-3</v>
      </c>
      <c r="J1788" s="2">
        <f t="shared" si="153"/>
        <v>1.0210375800000004E-2</v>
      </c>
      <c r="K1788" s="2">
        <f t="shared" si="153"/>
        <v>-1.5166556034999982E-2</v>
      </c>
      <c r="M1788" s="2">
        <f t="shared" si="154"/>
        <v>-3.8937919999986475E-5</v>
      </c>
      <c r="N1788" s="2">
        <f t="shared" si="150"/>
        <v>9.7825483300025765E-5</v>
      </c>
      <c r="O1788" s="2">
        <f t="shared" si="151"/>
        <v>-8.6915329299976519E-5</v>
      </c>
      <c r="P1788" s="2">
        <f t="shared" si="152"/>
        <v>2.1689485067502258E-4</v>
      </c>
    </row>
    <row r="1789" spans="2:16" x14ac:dyDescent="0.25">
      <c r="B1789">
        <v>8.94</v>
      </c>
      <c r="C1789" s="2">
        <v>8.8548000000000002E-2</v>
      </c>
      <c r="D1789">
        <v>-0.25236999999999998</v>
      </c>
      <c r="E1789" s="2">
        <v>5.3284999999999999E-2</v>
      </c>
      <c r="F1789">
        <v>-0.16397</v>
      </c>
      <c r="H1789" s="2">
        <f t="shared" si="153"/>
        <v>4.3805237000000049E-3</v>
      </c>
      <c r="I1789" s="2">
        <f t="shared" si="153"/>
        <v>-4.5528485999999889E-3</v>
      </c>
      <c r="J1789" s="2">
        <f t="shared" si="153"/>
        <v>1.0476800800000005E-2</v>
      </c>
      <c r="K1789" s="2">
        <f t="shared" si="153"/>
        <v>-1.598640603499998E-2</v>
      </c>
      <c r="M1789" s="2">
        <f t="shared" si="154"/>
        <v>-1.7035301499986451E-5</v>
      </c>
      <c r="N1789" s="2">
        <f t="shared" si="150"/>
        <v>7.5061240300025828E-5</v>
      </c>
      <c r="O1789" s="2">
        <f t="shared" si="151"/>
        <v>-3.4531325299976489E-5</v>
      </c>
      <c r="P1789" s="2">
        <f t="shared" si="152"/>
        <v>1.3696282050002268E-4</v>
      </c>
    </row>
    <row r="1790" spans="2:16" x14ac:dyDescent="0.25">
      <c r="B1790">
        <v>8.9450000000000003</v>
      </c>
      <c r="C1790" s="2">
        <v>4.8586999999999998E-2</v>
      </c>
      <c r="D1790">
        <v>-0.28611999999999999</v>
      </c>
      <c r="E1790" s="2">
        <v>-8.6376999999999999E-3</v>
      </c>
      <c r="F1790" s="2">
        <v>-2.7486E-2</v>
      </c>
      <c r="H1790" s="2">
        <f t="shared" si="153"/>
        <v>4.6234587000000046E-3</v>
      </c>
      <c r="I1790" s="2">
        <f t="shared" si="153"/>
        <v>-5.9834485999999886E-3</v>
      </c>
      <c r="J1790" s="2">
        <f t="shared" si="153"/>
        <v>1.0433612300000006E-2</v>
      </c>
      <c r="K1790" s="2">
        <f t="shared" si="153"/>
        <v>-1.6123836034999981E-2</v>
      </c>
      <c r="M1790" s="2">
        <f t="shared" si="154"/>
        <v>6.0819920000135713E-6</v>
      </c>
      <c r="N1790" s="2">
        <f t="shared" si="150"/>
        <v>4.5143997300025885E-5</v>
      </c>
      <c r="O1790" s="2">
        <f t="shared" si="151"/>
        <v>1.7636736200023543E-5</v>
      </c>
      <c r="P1790" s="2">
        <f t="shared" si="152"/>
        <v>5.6343640325022781E-5</v>
      </c>
    </row>
    <row r="1791" spans="2:16" x14ac:dyDescent="0.25">
      <c r="B1791">
        <v>8.9499999999999993</v>
      </c>
      <c r="C1791" s="2">
        <v>-6.4923999999999997E-3</v>
      </c>
      <c r="D1791">
        <v>-0.25722</v>
      </c>
      <c r="E1791" s="2">
        <v>-6.2011999999999998E-2</v>
      </c>
      <c r="F1791" s="2">
        <v>6.4004000000000005E-2</v>
      </c>
      <c r="H1791" s="2">
        <f t="shared" si="153"/>
        <v>4.590996700000005E-3</v>
      </c>
      <c r="I1791" s="2">
        <f t="shared" si="153"/>
        <v>-7.2695485999999887E-3</v>
      </c>
      <c r="J1791" s="2">
        <f t="shared" si="153"/>
        <v>1.0123552300000007E-2</v>
      </c>
      <c r="K1791" s="2">
        <f t="shared" si="153"/>
        <v>-1.580381603499998E-2</v>
      </c>
      <c r="M1791" s="2">
        <f t="shared" si="154"/>
        <v>2.9036975500013596E-5</v>
      </c>
      <c r="N1791" s="2">
        <f t="shared" si="150"/>
        <v>8.7962543000259376E-6</v>
      </c>
      <c r="O1791" s="2">
        <f t="shared" si="151"/>
        <v>6.8254497700023569E-5</v>
      </c>
      <c r="P1791" s="2">
        <f t="shared" si="152"/>
        <v>-2.2675439849977129E-5</v>
      </c>
    </row>
    <row r="1792" spans="2:16" x14ac:dyDescent="0.25">
      <c r="B1792">
        <v>8.9550000000000001</v>
      </c>
      <c r="C1792" s="2">
        <v>-6.7419000000000007E-2</v>
      </c>
      <c r="D1792">
        <v>-0.16449</v>
      </c>
      <c r="E1792">
        <v>-0.11187999999999999</v>
      </c>
      <c r="F1792">
        <v>0.10732</v>
      </c>
      <c r="H1792" s="2">
        <f t="shared" si="153"/>
        <v>4.253901700000005E-3</v>
      </c>
      <c r="I1792" s="2">
        <f t="shared" si="153"/>
        <v>-8.0919985999999885E-3</v>
      </c>
      <c r="J1792" s="2">
        <f t="shared" si="153"/>
        <v>9.5641523000000069E-3</v>
      </c>
      <c r="K1792" s="2">
        <f t="shared" si="153"/>
        <v>-1.526721603499998E-2</v>
      </c>
      <c r="M1792" s="2">
        <f t="shared" si="154"/>
        <v>5.0306484000013627E-5</v>
      </c>
      <c r="N1792" s="2">
        <f t="shared" si="150"/>
        <v>-3.1663738699974005E-5</v>
      </c>
      <c r="O1792" s="2">
        <f t="shared" si="151"/>
        <v>1.160752592000236E-4</v>
      </c>
      <c r="P1792" s="2">
        <f t="shared" si="152"/>
        <v>-9.9011520024977037E-5</v>
      </c>
    </row>
    <row r="1793" spans="2:16" x14ac:dyDescent="0.25">
      <c r="B1793">
        <v>8.9600000000000009</v>
      </c>
      <c r="C1793">
        <v>-0.12156</v>
      </c>
      <c r="D1793" s="2">
        <v>-2.4893999999999999E-2</v>
      </c>
      <c r="E1793">
        <v>-0.1633</v>
      </c>
      <c r="F1793">
        <v>0.11398</v>
      </c>
      <c r="H1793" s="2">
        <f t="shared" si="153"/>
        <v>3.6461017000000051E-3</v>
      </c>
      <c r="I1793" s="2">
        <f t="shared" si="153"/>
        <v>-8.2164685999999883E-3</v>
      </c>
      <c r="J1793" s="2">
        <f t="shared" si="153"/>
        <v>8.7476523000000073E-3</v>
      </c>
      <c r="K1793" s="2">
        <f t="shared" si="153"/>
        <v>-1.4697316034999981E-2</v>
      </c>
      <c r="M1793" s="2">
        <f t="shared" si="154"/>
        <v>6.8536992500013648E-5</v>
      </c>
      <c r="N1793" s="2">
        <f t="shared" si="150"/>
        <v>-7.2746081699973946E-5</v>
      </c>
      <c r="O1793" s="2">
        <f t="shared" si="151"/>
        <v>1.5981352070002365E-4</v>
      </c>
      <c r="P1793" s="2">
        <f t="shared" si="152"/>
        <v>-1.7249810019997694E-4</v>
      </c>
    </row>
    <row r="1794" spans="2:16" x14ac:dyDescent="0.25">
      <c r="B1794">
        <v>8.9649999999999999</v>
      </c>
      <c r="C1794">
        <v>-0.15837999999999999</v>
      </c>
      <c r="D1794">
        <v>0.13209000000000001</v>
      </c>
      <c r="E1794">
        <v>-0.21984999999999999</v>
      </c>
      <c r="F1794">
        <v>0.10800999999999999</v>
      </c>
      <c r="H1794" s="2">
        <f t="shared" si="153"/>
        <v>2.8542017000000052E-3</v>
      </c>
      <c r="I1794" s="2">
        <f t="shared" si="153"/>
        <v>-7.5560185999999883E-3</v>
      </c>
      <c r="J1794" s="2">
        <f t="shared" si="153"/>
        <v>7.6484023000000078E-3</v>
      </c>
      <c r="K1794" s="2">
        <f t="shared" si="153"/>
        <v>-1.415726603499998E-2</v>
      </c>
      <c r="M1794" s="2">
        <f t="shared" si="154"/>
        <v>8.2808001000013681E-5</v>
      </c>
      <c r="N1794" s="2">
        <f t="shared" si="150"/>
        <v>-1.1052617469997389E-4</v>
      </c>
      <c r="O1794" s="2">
        <f t="shared" si="151"/>
        <v>1.9805553220002367E-4</v>
      </c>
      <c r="P1794" s="2">
        <f t="shared" si="152"/>
        <v>-2.4328443037497684E-4</v>
      </c>
    </row>
    <row r="1795" spans="2:16" x14ac:dyDescent="0.25">
      <c r="B1795">
        <v>8.9700000000000006</v>
      </c>
      <c r="C1795">
        <v>-0.17299999999999999</v>
      </c>
      <c r="D1795">
        <v>0.27261999999999997</v>
      </c>
      <c r="E1795">
        <v>-0.28209000000000001</v>
      </c>
      <c r="F1795">
        <v>0.11902</v>
      </c>
      <c r="H1795" s="2">
        <f t="shared" si="153"/>
        <v>1.9892017000000053E-3</v>
      </c>
      <c r="I1795" s="2">
        <f t="shared" si="153"/>
        <v>-6.1929185999999884E-3</v>
      </c>
      <c r="J1795" s="2">
        <f t="shared" si="153"/>
        <v>6.2379523000000072E-3</v>
      </c>
      <c r="K1795" s="2">
        <f t="shared" si="153"/>
        <v>-1.3562166034999981E-2</v>
      </c>
      <c r="M1795" s="2">
        <f t="shared" si="154"/>
        <v>9.2754009500013704E-5</v>
      </c>
      <c r="N1795" s="2">
        <f t="shared" ref="N1795:N1858" si="155">N1794+$B$2*I1795</f>
        <v>-1.4149076769997382E-4</v>
      </c>
      <c r="O1795" s="2">
        <f t="shared" ref="O1795:O1858" si="156">O1794+$B$2*J1795</f>
        <v>2.2924529370002371E-4</v>
      </c>
      <c r="P1795" s="2">
        <f t="shared" ref="P1795:P1858" si="157">P1794+$B$2*K1795</f>
        <v>-3.1109526054997672E-4</v>
      </c>
    </row>
    <row r="1796" spans="2:16" x14ac:dyDescent="0.25">
      <c r="B1796">
        <v>8.9749999999999996</v>
      </c>
      <c r="C1796">
        <v>-0.16528000000000001</v>
      </c>
      <c r="D1796">
        <v>0.36456</v>
      </c>
      <c r="E1796">
        <v>-0.34397</v>
      </c>
      <c r="F1796">
        <v>0.16935</v>
      </c>
      <c r="H1796" s="2">
        <f t="shared" si="153"/>
        <v>1.1628017000000052E-3</v>
      </c>
      <c r="I1796" s="2">
        <f t="shared" si="153"/>
        <v>-4.3701185999999882E-3</v>
      </c>
      <c r="J1796" s="2">
        <f t="shared" si="153"/>
        <v>4.518102300000007E-3</v>
      </c>
      <c r="K1796" s="2">
        <f t="shared" ref="K1796:K1859" si="158">K1795+$B$2*F1796</f>
        <v>-1.2715416034999981E-2</v>
      </c>
      <c r="M1796" s="2">
        <f t="shared" si="154"/>
        <v>9.8568018000013734E-5</v>
      </c>
      <c r="N1796" s="2">
        <f t="shared" si="155"/>
        <v>-1.6334136069997378E-4</v>
      </c>
      <c r="O1796" s="2">
        <f t="shared" si="156"/>
        <v>2.5183580520002374E-4</v>
      </c>
      <c r="P1796" s="2">
        <f t="shared" si="157"/>
        <v>-3.746723407249766E-4</v>
      </c>
    </row>
    <row r="1797" spans="2:16" x14ac:dyDescent="0.25">
      <c r="B1797">
        <v>8.98</v>
      </c>
      <c r="C1797">
        <v>-0.14087</v>
      </c>
      <c r="D1797">
        <v>0.38533000000000001</v>
      </c>
      <c r="E1797">
        <v>-0.39474999999999999</v>
      </c>
      <c r="F1797">
        <v>0.26501999999999998</v>
      </c>
      <c r="H1797" s="2">
        <f t="shared" ref="H1797:K1860" si="159">H1796+$B$2*C1797</f>
        <v>4.5845170000000525E-4</v>
      </c>
      <c r="I1797" s="2">
        <f t="shared" si="159"/>
        <v>-2.4434685999999879E-3</v>
      </c>
      <c r="J1797" s="2">
        <f t="shared" si="159"/>
        <v>2.5443523000000072E-3</v>
      </c>
      <c r="K1797" s="2">
        <f t="shared" si="158"/>
        <v>-1.1390316034999981E-2</v>
      </c>
      <c r="M1797" s="2">
        <f t="shared" ref="M1797:M1860" si="160">M1796+$B$2*H1797</f>
        <v>1.0086027650001376E-4</v>
      </c>
      <c r="N1797" s="2">
        <f t="shared" si="155"/>
        <v>-1.755587036999737E-4</v>
      </c>
      <c r="O1797" s="2">
        <f t="shared" si="156"/>
        <v>2.6455756670002378E-4</v>
      </c>
      <c r="P1797" s="2">
        <f t="shared" si="157"/>
        <v>-4.3162392089997651E-4</v>
      </c>
    </row>
    <row r="1798" spans="2:16" x14ac:dyDescent="0.25">
      <c r="B1798">
        <v>8.9849999999999994</v>
      </c>
      <c r="C1798">
        <v>-0.11183999999999999</v>
      </c>
      <c r="D1798">
        <v>0.33249000000000001</v>
      </c>
      <c r="E1798">
        <v>-0.42477999999999999</v>
      </c>
      <c r="F1798">
        <v>0.39645000000000002</v>
      </c>
      <c r="H1798" s="2">
        <f t="shared" si="159"/>
        <v>-1.0074829999999479E-4</v>
      </c>
      <c r="I1798" s="2">
        <f t="shared" si="159"/>
        <v>-7.8101859999998792E-4</v>
      </c>
      <c r="J1798" s="2">
        <f t="shared" si="159"/>
        <v>4.2045230000000702E-4</v>
      </c>
      <c r="K1798" s="2">
        <f t="shared" si="158"/>
        <v>-9.4080660349999817E-3</v>
      </c>
      <c r="M1798" s="2">
        <f t="shared" si="160"/>
        <v>1.0035653500001379E-4</v>
      </c>
      <c r="N1798" s="2">
        <f t="shared" si="155"/>
        <v>-1.7946379669997364E-4</v>
      </c>
      <c r="O1798" s="2">
        <f t="shared" si="156"/>
        <v>2.6665982820002379E-4</v>
      </c>
      <c r="P1798" s="2">
        <f t="shared" si="157"/>
        <v>-4.7866425107497641E-4</v>
      </c>
    </row>
    <row r="1799" spans="2:16" x14ac:dyDescent="0.25">
      <c r="B1799">
        <v>8.99</v>
      </c>
      <c r="C1799" s="2">
        <v>-9.1086E-2</v>
      </c>
      <c r="D1799">
        <v>0.22649</v>
      </c>
      <c r="E1799">
        <v>-0.42792999999999998</v>
      </c>
      <c r="F1799">
        <v>0.54124000000000005</v>
      </c>
      <c r="H1799" s="2">
        <f t="shared" si="159"/>
        <v>-5.5617829999999474E-4</v>
      </c>
      <c r="I1799" s="2">
        <f t="shared" si="159"/>
        <v>3.5143140000001198E-4</v>
      </c>
      <c r="J1799" s="2">
        <f t="shared" si="159"/>
        <v>-1.7191976999999929E-3</v>
      </c>
      <c r="K1799" s="2">
        <f t="shared" si="158"/>
        <v>-6.7018660349999811E-3</v>
      </c>
      <c r="M1799" s="2">
        <f t="shared" si="160"/>
        <v>9.7575643500013814E-5</v>
      </c>
      <c r="N1799" s="2">
        <f t="shared" si="155"/>
        <v>-1.7770663969997357E-4</v>
      </c>
      <c r="O1799" s="2">
        <f t="shared" si="156"/>
        <v>2.5806383970002381E-4</v>
      </c>
      <c r="P1799" s="2">
        <f t="shared" si="157"/>
        <v>-5.1217358124997631E-4</v>
      </c>
    </row>
    <row r="1800" spans="2:16" x14ac:dyDescent="0.25">
      <c r="B1800">
        <v>8.9949999999999992</v>
      </c>
      <c r="C1800" s="2">
        <v>-8.6060999999999999E-2</v>
      </c>
      <c r="D1800">
        <v>0.10376000000000001</v>
      </c>
      <c r="E1800">
        <v>-0.40272000000000002</v>
      </c>
      <c r="F1800">
        <v>0.66881000000000002</v>
      </c>
      <c r="H1800" s="2">
        <f t="shared" si="159"/>
        <v>-9.864832999999947E-4</v>
      </c>
      <c r="I1800" s="2">
        <f t="shared" si="159"/>
        <v>8.7023140000001202E-4</v>
      </c>
      <c r="J1800" s="2">
        <f t="shared" si="159"/>
        <v>-3.7327976999999928E-3</v>
      </c>
      <c r="K1800" s="2">
        <f t="shared" si="158"/>
        <v>-3.3578160349999808E-3</v>
      </c>
      <c r="M1800" s="2">
        <f t="shared" si="160"/>
        <v>9.2643227000013839E-5</v>
      </c>
      <c r="N1800" s="2">
        <f t="shared" si="155"/>
        <v>-1.7335548269997351E-4</v>
      </c>
      <c r="O1800" s="2">
        <f t="shared" si="156"/>
        <v>2.3939985120002385E-4</v>
      </c>
      <c r="P1800" s="2">
        <f t="shared" si="157"/>
        <v>-5.2896266142497621E-4</v>
      </c>
    </row>
    <row r="1801" spans="2:16" x14ac:dyDescent="0.25">
      <c r="B1801">
        <v>9</v>
      </c>
      <c r="C1801" s="2">
        <v>-9.7556000000000004E-2</v>
      </c>
      <c r="D1801" s="2">
        <v>6.3466E-3</v>
      </c>
      <c r="E1801">
        <v>-0.35400999999999999</v>
      </c>
      <c r="F1801">
        <v>0.75063999999999997</v>
      </c>
      <c r="H1801" s="2">
        <f t="shared" si="159"/>
        <v>-1.4742632999999949E-3</v>
      </c>
      <c r="I1801" s="2">
        <f t="shared" si="159"/>
        <v>9.0196440000001206E-4</v>
      </c>
      <c r="J1801" s="2">
        <f t="shared" si="159"/>
        <v>-5.5028476999999928E-3</v>
      </c>
      <c r="K1801" s="2">
        <f t="shared" si="158"/>
        <v>3.9538396500001915E-4</v>
      </c>
      <c r="M1801" s="2">
        <f t="shared" si="160"/>
        <v>8.5271910500013862E-5</v>
      </c>
      <c r="N1801" s="2">
        <f t="shared" si="155"/>
        <v>-1.6884566069997345E-4</v>
      </c>
      <c r="O1801" s="2">
        <f t="shared" si="156"/>
        <v>2.1188561270002389E-4</v>
      </c>
      <c r="P1801" s="2">
        <f t="shared" si="157"/>
        <v>-5.2698574159997609E-4</v>
      </c>
    </row>
    <row r="1802" spans="2:16" x14ac:dyDescent="0.25">
      <c r="B1802">
        <v>9.0050000000000008</v>
      </c>
      <c r="C1802">
        <v>-0.12074</v>
      </c>
      <c r="D1802" s="2">
        <v>-3.1480000000000001E-2</v>
      </c>
      <c r="E1802">
        <v>-0.28693999999999997</v>
      </c>
      <c r="F1802">
        <v>0.76859999999999995</v>
      </c>
      <c r="H1802" s="2">
        <f t="shared" si="159"/>
        <v>-2.0779632999999948E-3</v>
      </c>
      <c r="I1802" s="2">
        <f t="shared" si="159"/>
        <v>7.4456440000001203E-4</v>
      </c>
      <c r="J1802" s="2">
        <f t="shared" si="159"/>
        <v>-6.9375476999999925E-3</v>
      </c>
      <c r="K1802" s="2">
        <f t="shared" si="158"/>
        <v>4.2383839650000192E-3</v>
      </c>
      <c r="M1802" s="2">
        <f t="shared" si="160"/>
        <v>7.4882094000013887E-5</v>
      </c>
      <c r="N1802" s="2">
        <f t="shared" si="155"/>
        <v>-1.651228386999734E-4</v>
      </c>
      <c r="O1802" s="2">
        <f t="shared" si="156"/>
        <v>1.7719787420002393E-4</v>
      </c>
      <c r="P1802" s="2">
        <f t="shared" si="157"/>
        <v>-5.0579382177497602E-4</v>
      </c>
    </row>
    <row r="1803" spans="2:16" x14ac:dyDescent="0.25">
      <c r="B1803">
        <v>9.01</v>
      </c>
      <c r="C1803">
        <v>-0.13833999999999999</v>
      </c>
      <c r="D1803" s="2">
        <v>4.2719999999999998E-3</v>
      </c>
      <c r="E1803">
        <v>-0.21914</v>
      </c>
      <c r="F1803">
        <v>0.72197999999999996</v>
      </c>
      <c r="H1803" s="2">
        <f t="shared" si="159"/>
        <v>-2.7696632999999948E-3</v>
      </c>
      <c r="I1803" s="2">
        <f t="shared" si="159"/>
        <v>7.6592440000001203E-4</v>
      </c>
      <c r="J1803" s="2">
        <f t="shared" si="159"/>
        <v>-8.0332476999999923E-3</v>
      </c>
      <c r="K1803" s="2">
        <f t="shared" si="158"/>
        <v>7.8482839650000184E-3</v>
      </c>
      <c r="M1803" s="2">
        <f t="shared" si="160"/>
        <v>6.1033777500013912E-5</v>
      </c>
      <c r="N1803" s="2">
        <f t="shared" si="155"/>
        <v>-1.6129321669997333E-4</v>
      </c>
      <c r="O1803" s="2">
        <f t="shared" si="156"/>
        <v>1.3703163570002395E-4</v>
      </c>
      <c r="P1803" s="2">
        <f t="shared" si="157"/>
        <v>-4.6655240194997592E-4</v>
      </c>
    </row>
    <row r="1804" spans="2:16" x14ac:dyDescent="0.25">
      <c r="B1804">
        <v>9.0150000000000006</v>
      </c>
      <c r="C1804">
        <v>-0.13603000000000001</v>
      </c>
      <c r="D1804" s="2">
        <v>9.9818000000000004E-2</v>
      </c>
      <c r="E1804">
        <v>-0.15115999999999999</v>
      </c>
      <c r="F1804">
        <v>0.61953000000000003</v>
      </c>
      <c r="H1804" s="2">
        <f t="shared" si="159"/>
        <v>-3.4498132999999948E-3</v>
      </c>
      <c r="I1804" s="2">
        <f t="shared" si="159"/>
        <v>1.2650144000000119E-3</v>
      </c>
      <c r="J1804" s="2">
        <f t="shared" si="159"/>
        <v>-8.7890476999999915E-3</v>
      </c>
      <c r="K1804" s="2">
        <f t="shared" si="158"/>
        <v>1.0945933965000019E-2</v>
      </c>
      <c r="M1804" s="2">
        <f t="shared" si="160"/>
        <v>4.3784711000013937E-5</v>
      </c>
      <c r="N1804" s="2">
        <f t="shared" si="155"/>
        <v>-1.5496814469997326E-4</v>
      </c>
      <c r="O1804" s="2">
        <f t="shared" si="156"/>
        <v>9.3086397200023993E-5</v>
      </c>
      <c r="P1804" s="2">
        <f t="shared" si="157"/>
        <v>-4.1182273212497583E-4</v>
      </c>
    </row>
    <row r="1805" spans="2:16" x14ac:dyDescent="0.25">
      <c r="B1805">
        <v>9.02</v>
      </c>
      <c r="C1805">
        <v>-0.10621</v>
      </c>
      <c r="D1805">
        <v>0.21894</v>
      </c>
      <c r="E1805" s="2">
        <v>-8.1824999999999995E-2</v>
      </c>
      <c r="F1805">
        <v>0.47921999999999998</v>
      </c>
      <c r="H1805" s="2">
        <f t="shared" si="159"/>
        <v>-3.9808632999999947E-3</v>
      </c>
      <c r="I1805" s="2">
        <f t="shared" si="159"/>
        <v>2.359714400000012E-3</v>
      </c>
      <c r="J1805" s="2">
        <f t="shared" si="159"/>
        <v>-9.1981726999999913E-3</v>
      </c>
      <c r="K1805" s="2">
        <f t="shared" si="158"/>
        <v>1.3342033965000019E-2</v>
      </c>
      <c r="M1805" s="2">
        <f t="shared" si="160"/>
        <v>2.3880394500013963E-5</v>
      </c>
      <c r="N1805" s="2">
        <f t="shared" si="155"/>
        <v>-1.431695726999732E-4</v>
      </c>
      <c r="O1805" s="2">
        <f t="shared" si="156"/>
        <v>4.7095533700024037E-5</v>
      </c>
      <c r="P1805" s="2">
        <f t="shared" si="157"/>
        <v>-3.4511256229997575E-4</v>
      </c>
    </row>
    <row r="1806" spans="2:16" x14ac:dyDescent="0.25">
      <c r="B1806">
        <v>9.0250000000000004</v>
      </c>
      <c r="C1806" s="2">
        <v>-5.0590000000000003E-2</v>
      </c>
      <c r="D1806">
        <v>0.31849</v>
      </c>
      <c r="E1806" s="2">
        <v>-1.6841999999999999E-2</v>
      </c>
      <c r="F1806">
        <v>0.32805000000000001</v>
      </c>
      <c r="H1806" s="2">
        <f t="shared" si="159"/>
        <v>-4.2338132999999948E-3</v>
      </c>
      <c r="I1806" s="2">
        <f t="shared" si="159"/>
        <v>3.9521644000000116E-3</v>
      </c>
      <c r="J1806" s="2">
        <f t="shared" si="159"/>
        <v>-9.2823826999999907E-3</v>
      </c>
      <c r="K1806" s="2">
        <f t="shared" si="158"/>
        <v>1.4982283965000018E-2</v>
      </c>
      <c r="M1806" s="2">
        <f t="shared" si="160"/>
        <v>2.7113280000139884E-6</v>
      </c>
      <c r="N1806" s="2">
        <f t="shared" si="155"/>
        <v>-1.2340875069997314E-4</v>
      </c>
      <c r="O1806" s="2">
        <f t="shared" si="156"/>
        <v>6.8362020002408211E-7</v>
      </c>
      <c r="P1806" s="2">
        <f t="shared" si="157"/>
        <v>-2.7020114247497563E-4</v>
      </c>
    </row>
    <row r="1807" spans="2:16" x14ac:dyDescent="0.25">
      <c r="B1807">
        <v>9.0299999999999994</v>
      </c>
      <c r="C1807" s="2">
        <v>1.7405E-2</v>
      </c>
      <c r="D1807">
        <v>0.36316999999999999</v>
      </c>
      <c r="E1807" s="2">
        <v>4.1473999999999997E-2</v>
      </c>
      <c r="F1807">
        <v>0.19414999999999999</v>
      </c>
      <c r="H1807" s="2">
        <f t="shared" si="159"/>
        <v>-4.1467882999999947E-3</v>
      </c>
      <c r="I1807" s="2">
        <f t="shared" si="159"/>
        <v>5.7680144000000115E-3</v>
      </c>
      <c r="J1807" s="2">
        <f t="shared" si="159"/>
        <v>-9.0750126999999906E-3</v>
      </c>
      <c r="K1807" s="2">
        <f t="shared" si="158"/>
        <v>1.5953033965000019E-2</v>
      </c>
      <c r="M1807" s="2">
        <f t="shared" si="160"/>
        <v>-1.8022613499985986E-5</v>
      </c>
      <c r="N1807" s="2">
        <f t="shared" si="155"/>
        <v>-9.4568678699973074E-5</v>
      </c>
      <c r="O1807" s="2">
        <f t="shared" si="156"/>
        <v>-4.4691443299975873E-5</v>
      </c>
      <c r="P1807" s="2">
        <f t="shared" si="157"/>
        <v>-1.9043597264997554E-4</v>
      </c>
    </row>
    <row r="1808" spans="2:16" x14ac:dyDescent="0.25">
      <c r="B1808">
        <v>9.0350000000000001</v>
      </c>
      <c r="C1808" s="2">
        <v>7.9547999999999994E-2</v>
      </c>
      <c r="D1808">
        <v>0.33452999999999999</v>
      </c>
      <c r="E1808" s="2">
        <v>9.2606999999999995E-2</v>
      </c>
      <c r="F1808" s="2">
        <v>9.7199999999999995E-2</v>
      </c>
      <c r="H1808" s="2">
        <f t="shared" si="159"/>
        <v>-3.7490482999999945E-3</v>
      </c>
      <c r="I1808" s="2">
        <f t="shared" si="159"/>
        <v>7.4406644000000119E-3</v>
      </c>
      <c r="J1808" s="2">
        <f t="shared" si="159"/>
        <v>-8.6119776999999901E-3</v>
      </c>
      <c r="K1808" s="2">
        <f t="shared" si="158"/>
        <v>1.643903396500002E-2</v>
      </c>
      <c r="M1808" s="2">
        <f t="shared" si="160"/>
        <v>-3.6767854999985961E-5</v>
      </c>
      <c r="N1808" s="2">
        <f t="shared" si="155"/>
        <v>-5.7365356699973016E-5</v>
      </c>
      <c r="O1808" s="2">
        <f t="shared" si="156"/>
        <v>-8.7751331799975821E-5</v>
      </c>
      <c r="P1808" s="2">
        <f t="shared" si="157"/>
        <v>-1.0824080282497544E-4</v>
      </c>
    </row>
    <row r="1809" spans="2:16" x14ac:dyDescent="0.25">
      <c r="B1809">
        <v>9.0399999999999991</v>
      </c>
      <c r="C1809">
        <v>0.12085</v>
      </c>
      <c r="D1809">
        <v>0.23457</v>
      </c>
      <c r="E1809">
        <v>0.13846</v>
      </c>
      <c r="F1809" s="2">
        <v>4.1818000000000001E-2</v>
      </c>
      <c r="H1809" s="2">
        <f t="shared" si="159"/>
        <v>-3.1447982999999943E-3</v>
      </c>
      <c r="I1809" s="2">
        <f t="shared" si="159"/>
        <v>8.6135144000000115E-3</v>
      </c>
      <c r="J1809" s="2">
        <f t="shared" si="159"/>
        <v>-7.9196776999999902E-3</v>
      </c>
      <c r="K1809" s="2">
        <f t="shared" si="158"/>
        <v>1.6648123965000018E-2</v>
      </c>
      <c r="M1809" s="2">
        <f t="shared" si="160"/>
        <v>-5.2491846499985934E-5</v>
      </c>
      <c r="N1809" s="2">
        <f t="shared" si="155"/>
        <v>-1.4297784699972957E-5</v>
      </c>
      <c r="O1809" s="2">
        <f t="shared" si="156"/>
        <v>-1.2734972029997577E-4</v>
      </c>
      <c r="P1809" s="2">
        <f t="shared" si="157"/>
        <v>-2.5000182999975346E-5</v>
      </c>
    </row>
    <row r="1810" spans="2:16" x14ac:dyDescent="0.25">
      <c r="B1810">
        <v>9.0449999999999999</v>
      </c>
      <c r="C1810">
        <v>0.13593</v>
      </c>
      <c r="D1810" s="2">
        <v>8.3521999999999999E-2</v>
      </c>
      <c r="E1810">
        <v>0.18325</v>
      </c>
      <c r="F1810" s="2">
        <v>1.6882999999999999E-2</v>
      </c>
      <c r="H1810" s="2">
        <f t="shared" si="159"/>
        <v>-2.4651482999999944E-3</v>
      </c>
      <c r="I1810" s="2">
        <f t="shared" si="159"/>
        <v>9.031124400000012E-3</v>
      </c>
      <c r="J1810" s="2">
        <f t="shared" si="159"/>
        <v>-7.0034276999999898E-3</v>
      </c>
      <c r="K1810" s="2">
        <f t="shared" si="158"/>
        <v>1.6732538965000019E-2</v>
      </c>
      <c r="M1810" s="2">
        <f t="shared" si="160"/>
        <v>-6.4817587999985914E-5</v>
      </c>
      <c r="N1810" s="2">
        <f t="shared" si="155"/>
        <v>3.0857837300027102E-5</v>
      </c>
      <c r="O1810" s="2">
        <f t="shared" si="156"/>
        <v>-1.6236685879997571E-4</v>
      </c>
      <c r="P1810" s="2">
        <f t="shared" si="157"/>
        <v>5.8662511825024747E-5</v>
      </c>
    </row>
    <row r="1811" spans="2:16" x14ac:dyDescent="0.25">
      <c r="B1811">
        <v>9.0500000000000007</v>
      </c>
      <c r="C1811">
        <v>0.12936</v>
      </c>
      <c r="D1811" s="2">
        <v>-8.5791000000000006E-2</v>
      </c>
      <c r="E1811">
        <v>0.23057</v>
      </c>
      <c r="F1811" s="2">
        <v>7.4118000000000003E-4</v>
      </c>
      <c r="H1811" s="2">
        <f t="shared" si="159"/>
        <v>-1.8183482999999945E-3</v>
      </c>
      <c r="I1811" s="2">
        <f t="shared" si="159"/>
        <v>8.6021694000000121E-3</v>
      </c>
      <c r="J1811" s="2">
        <f t="shared" si="159"/>
        <v>-5.8505776999999894E-3</v>
      </c>
      <c r="K1811" s="2">
        <f t="shared" si="158"/>
        <v>1.673624486500002E-2</v>
      </c>
      <c r="M1811" s="2">
        <f t="shared" si="160"/>
        <v>-7.390932949998589E-5</v>
      </c>
      <c r="N1811" s="2">
        <f t="shared" si="155"/>
        <v>7.386868430002717E-5</v>
      </c>
      <c r="O1811" s="2">
        <f t="shared" si="156"/>
        <v>-1.9161974729997567E-4</v>
      </c>
      <c r="P1811" s="2">
        <f t="shared" si="157"/>
        <v>1.4234373615002485E-4</v>
      </c>
    </row>
    <row r="1812" spans="2:16" x14ac:dyDescent="0.25">
      <c r="B1812">
        <v>9.0549999999999997</v>
      </c>
      <c r="C1812">
        <v>0.11219</v>
      </c>
      <c r="D1812">
        <v>-0.23522000000000001</v>
      </c>
      <c r="E1812">
        <v>0.28055999999999998</v>
      </c>
      <c r="F1812" s="2">
        <v>-3.0169000000000001E-2</v>
      </c>
      <c r="H1812" s="2">
        <f t="shared" si="159"/>
        <v>-1.2573982999999943E-3</v>
      </c>
      <c r="I1812" s="2">
        <f t="shared" si="159"/>
        <v>7.4260694000000118E-3</v>
      </c>
      <c r="J1812" s="2">
        <f t="shared" si="159"/>
        <v>-4.4477776999999894E-3</v>
      </c>
      <c r="K1812" s="2">
        <f t="shared" si="158"/>
        <v>1.658539986500002E-2</v>
      </c>
      <c r="M1812" s="2">
        <f t="shared" si="160"/>
        <v>-8.0196320999985859E-5</v>
      </c>
      <c r="N1812" s="2">
        <f t="shared" si="155"/>
        <v>1.1099903130002724E-4</v>
      </c>
      <c r="O1812" s="2">
        <f t="shared" si="156"/>
        <v>-2.1385863579997561E-4</v>
      </c>
      <c r="P1812" s="2">
        <f t="shared" si="157"/>
        <v>2.2527073547502497E-4</v>
      </c>
    </row>
    <row r="1813" spans="2:16" x14ac:dyDescent="0.25">
      <c r="B1813">
        <v>9.06</v>
      </c>
      <c r="C1813" s="2">
        <v>9.6604999999999996E-2</v>
      </c>
      <c r="D1813">
        <v>-0.33077000000000001</v>
      </c>
      <c r="E1813">
        <v>0.32855000000000001</v>
      </c>
      <c r="F1813" s="2">
        <v>-9.3145000000000006E-2</v>
      </c>
      <c r="H1813" s="2">
        <f t="shared" si="159"/>
        <v>-7.7437329999999432E-4</v>
      </c>
      <c r="I1813" s="2">
        <f t="shared" si="159"/>
        <v>5.7722194000000117E-3</v>
      </c>
      <c r="J1813" s="2">
        <f t="shared" si="159"/>
        <v>-2.8050276999999893E-3</v>
      </c>
      <c r="K1813" s="2">
        <f t="shared" si="158"/>
        <v>1.611967486500002E-2</v>
      </c>
      <c r="M1813" s="2">
        <f t="shared" si="160"/>
        <v>-8.4068187499985829E-5</v>
      </c>
      <c r="N1813" s="2">
        <f t="shared" si="155"/>
        <v>1.3986012830002729E-4</v>
      </c>
      <c r="O1813" s="2">
        <f t="shared" si="156"/>
        <v>-2.2788377429997555E-4</v>
      </c>
      <c r="P1813" s="2">
        <f t="shared" si="157"/>
        <v>3.0586910980002509E-4</v>
      </c>
    </row>
    <row r="1814" spans="2:16" x14ac:dyDescent="0.25">
      <c r="B1814">
        <v>9.0649999999999995</v>
      </c>
      <c r="C1814" s="2">
        <v>9.0704000000000007E-2</v>
      </c>
      <c r="D1814">
        <v>-0.35277999999999998</v>
      </c>
      <c r="E1814">
        <v>0.36557000000000001</v>
      </c>
      <c r="F1814">
        <v>-0.19420999999999999</v>
      </c>
      <c r="H1814" s="2">
        <f t="shared" si="159"/>
        <v>-3.2085329999999426E-4</v>
      </c>
      <c r="I1814" s="2">
        <f t="shared" si="159"/>
        <v>4.0083194000000121E-3</v>
      </c>
      <c r="J1814" s="2">
        <f t="shared" si="159"/>
        <v>-9.7717769999998926E-4</v>
      </c>
      <c r="K1814" s="2">
        <f t="shared" si="158"/>
        <v>1.5148624865000021E-2</v>
      </c>
      <c r="M1814" s="2">
        <f t="shared" si="160"/>
        <v>-8.5672453999985801E-5</v>
      </c>
      <c r="N1814" s="2">
        <f t="shared" si="155"/>
        <v>1.5990172530002734E-4</v>
      </c>
      <c r="O1814" s="2">
        <f t="shared" si="156"/>
        <v>-2.3276966279997549E-4</v>
      </c>
      <c r="P1814" s="2">
        <f t="shared" si="157"/>
        <v>3.8161223412502517E-4</v>
      </c>
    </row>
    <row r="1815" spans="2:16" x14ac:dyDescent="0.25">
      <c r="B1815">
        <v>9.07</v>
      </c>
      <c r="C1815" s="2">
        <v>9.6933000000000005E-2</v>
      </c>
      <c r="D1815">
        <v>-0.30402000000000001</v>
      </c>
      <c r="E1815">
        <v>0.38285999999999998</v>
      </c>
      <c r="F1815">
        <v>-0.32805000000000001</v>
      </c>
      <c r="H1815" s="2">
        <f t="shared" si="159"/>
        <v>1.638117000000058E-4</v>
      </c>
      <c r="I1815" s="2">
        <f t="shared" si="159"/>
        <v>2.4882194000000121E-3</v>
      </c>
      <c r="J1815" s="2">
        <f t="shared" si="159"/>
        <v>9.371223000000106E-4</v>
      </c>
      <c r="K1815" s="2">
        <f t="shared" si="158"/>
        <v>1.3508374865000021E-2</v>
      </c>
      <c r="M1815" s="2">
        <f t="shared" si="160"/>
        <v>-8.4853395499985771E-5</v>
      </c>
      <c r="N1815" s="2">
        <f t="shared" si="155"/>
        <v>1.7234282230002741E-4</v>
      </c>
      <c r="O1815" s="2">
        <f t="shared" si="156"/>
        <v>-2.2808405129997542E-4</v>
      </c>
      <c r="P1815" s="2">
        <f t="shared" si="157"/>
        <v>4.4915410845002528E-4</v>
      </c>
    </row>
    <row r="1816" spans="2:16" x14ac:dyDescent="0.25">
      <c r="B1816">
        <v>9.0749999999999993</v>
      </c>
      <c r="C1816">
        <v>0.11228</v>
      </c>
      <c r="D1816">
        <v>-0.20887</v>
      </c>
      <c r="E1816">
        <v>0.37590000000000001</v>
      </c>
      <c r="F1816">
        <v>-0.47877999999999998</v>
      </c>
      <c r="H1816" s="2">
        <f t="shared" si="159"/>
        <v>7.2521170000000579E-4</v>
      </c>
      <c r="I1816" s="2">
        <f t="shared" si="159"/>
        <v>1.443869400000012E-3</v>
      </c>
      <c r="J1816" s="2">
        <f t="shared" si="159"/>
        <v>2.8166223000000105E-3</v>
      </c>
      <c r="K1816" s="2">
        <f t="shared" si="158"/>
        <v>1.1114474865000022E-2</v>
      </c>
      <c r="M1816" s="2">
        <f t="shared" si="160"/>
        <v>-8.1227336999985738E-5</v>
      </c>
      <c r="N1816" s="2">
        <f t="shared" si="155"/>
        <v>1.7956216930002747E-4</v>
      </c>
      <c r="O1816" s="2">
        <f t="shared" si="156"/>
        <v>-2.1400093979997536E-4</v>
      </c>
      <c r="P1816" s="2">
        <f t="shared" si="157"/>
        <v>5.0472648277502541E-4</v>
      </c>
    </row>
    <row r="1817" spans="2:16" x14ac:dyDescent="0.25">
      <c r="B1817">
        <v>9.08</v>
      </c>
      <c r="C1817">
        <v>0.12862000000000001</v>
      </c>
      <c r="D1817">
        <v>-0.10333000000000001</v>
      </c>
      <c r="E1817">
        <v>0.34473999999999999</v>
      </c>
      <c r="F1817">
        <v>-0.62151000000000001</v>
      </c>
      <c r="H1817" s="2">
        <f t="shared" si="159"/>
        <v>1.368311700000006E-3</v>
      </c>
      <c r="I1817" s="2">
        <f t="shared" si="159"/>
        <v>9.2721940000001202E-4</v>
      </c>
      <c r="J1817" s="2">
        <f t="shared" si="159"/>
        <v>4.5403223000000104E-3</v>
      </c>
      <c r="K1817" s="2">
        <f t="shared" si="158"/>
        <v>8.0069248650000216E-3</v>
      </c>
      <c r="M1817" s="2">
        <f t="shared" si="160"/>
        <v>-7.4385778499985709E-5</v>
      </c>
      <c r="N1817" s="2">
        <f t="shared" si="155"/>
        <v>1.8419826630002752E-4</v>
      </c>
      <c r="O1817" s="2">
        <f t="shared" si="156"/>
        <v>-1.9129932829997531E-4</v>
      </c>
      <c r="P1817" s="2">
        <f t="shared" si="157"/>
        <v>5.4476110710002551E-4</v>
      </c>
    </row>
    <row r="1818" spans="2:16" x14ac:dyDescent="0.25">
      <c r="B1818">
        <v>9.0850000000000009</v>
      </c>
      <c r="C1818">
        <v>0.13738</v>
      </c>
      <c r="D1818" s="2">
        <v>-2.3748999999999999E-2</v>
      </c>
      <c r="E1818">
        <v>0.29488999999999999</v>
      </c>
      <c r="F1818">
        <v>-0.72918000000000005</v>
      </c>
      <c r="H1818" s="2">
        <f t="shared" si="159"/>
        <v>2.0552117000000062E-3</v>
      </c>
      <c r="I1818" s="2">
        <f t="shared" si="159"/>
        <v>8.0847440000001206E-4</v>
      </c>
      <c r="J1818" s="2">
        <f t="shared" si="159"/>
        <v>6.0147723000000108E-3</v>
      </c>
      <c r="K1818" s="2">
        <f t="shared" si="158"/>
        <v>4.3610248650000211E-3</v>
      </c>
      <c r="M1818" s="2">
        <f t="shared" si="160"/>
        <v>-6.4109719999985677E-5</v>
      </c>
      <c r="N1818" s="2">
        <f t="shared" si="155"/>
        <v>1.8824063830002758E-4</v>
      </c>
      <c r="O1818" s="2">
        <f t="shared" si="156"/>
        <v>-1.6122546679997525E-4</v>
      </c>
      <c r="P1818" s="2">
        <f t="shared" si="157"/>
        <v>5.6656623142502564E-4</v>
      </c>
    </row>
    <row r="1819" spans="2:16" x14ac:dyDescent="0.25">
      <c r="B1819">
        <v>9.09</v>
      </c>
      <c r="C1819">
        <v>0.1346</v>
      </c>
      <c r="D1819" s="2">
        <v>2.9009000000000001E-3</v>
      </c>
      <c r="E1819">
        <v>0.23705000000000001</v>
      </c>
      <c r="F1819">
        <v>-0.78149000000000002</v>
      </c>
      <c r="H1819" s="2">
        <f t="shared" si="159"/>
        <v>2.7282117000000062E-3</v>
      </c>
      <c r="I1819" s="2">
        <f t="shared" si="159"/>
        <v>8.2297890000001205E-4</v>
      </c>
      <c r="J1819" s="2">
        <f t="shared" si="159"/>
        <v>7.2000223000000113E-3</v>
      </c>
      <c r="K1819" s="2">
        <f t="shared" si="158"/>
        <v>4.5357486500002125E-4</v>
      </c>
      <c r="M1819" s="2">
        <f t="shared" si="160"/>
        <v>-5.0468661499985646E-5</v>
      </c>
      <c r="N1819" s="2">
        <f t="shared" si="155"/>
        <v>1.9235553280002763E-4</v>
      </c>
      <c r="O1819" s="2">
        <f t="shared" si="156"/>
        <v>-1.252253552999752E-4</v>
      </c>
      <c r="P1819" s="2">
        <f t="shared" si="157"/>
        <v>5.6883410575002576E-4</v>
      </c>
    </row>
    <row r="1820" spans="2:16" x14ac:dyDescent="0.25">
      <c r="B1820">
        <v>9.0950000000000006</v>
      </c>
      <c r="C1820">
        <v>0.1191</v>
      </c>
      <c r="D1820" s="2">
        <v>-3.2869000000000002E-2</v>
      </c>
      <c r="E1820">
        <v>0.18074000000000001</v>
      </c>
      <c r="F1820">
        <v>-0.76976999999999995</v>
      </c>
      <c r="H1820" s="2">
        <f t="shared" si="159"/>
        <v>3.3237117000000063E-3</v>
      </c>
      <c r="I1820" s="2">
        <f t="shared" si="159"/>
        <v>6.5863390000001206E-4</v>
      </c>
      <c r="J1820" s="2">
        <f t="shared" si="159"/>
        <v>8.1037223000000116E-3</v>
      </c>
      <c r="K1820" s="2">
        <f t="shared" si="158"/>
        <v>-3.3952751349999788E-3</v>
      </c>
      <c r="M1820" s="2">
        <f t="shared" si="160"/>
        <v>-3.3850102999985612E-5</v>
      </c>
      <c r="N1820" s="2">
        <f t="shared" si="155"/>
        <v>1.9564870230002768E-4</v>
      </c>
      <c r="O1820" s="2">
        <f t="shared" si="156"/>
        <v>-8.4706743799975142E-5</v>
      </c>
      <c r="P1820" s="2">
        <f t="shared" si="157"/>
        <v>5.5185773007502582E-4</v>
      </c>
    </row>
    <row r="1821" spans="2:16" x14ac:dyDescent="0.25">
      <c r="B1821">
        <v>9.1</v>
      </c>
      <c r="C1821" s="2">
        <v>9.0452000000000005E-2</v>
      </c>
      <c r="D1821">
        <v>-0.11874999999999999</v>
      </c>
      <c r="E1821">
        <v>0.12948000000000001</v>
      </c>
      <c r="F1821">
        <v>-0.69689000000000001</v>
      </c>
      <c r="H1821" s="2">
        <f t="shared" si="159"/>
        <v>3.7759717000000062E-3</v>
      </c>
      <c r="I1821" s="2">
        <f t="shared" si="159"/>
        <v>6.4883900000012079E-5</v>
      </c>
      <c r="J1821" s="2">
        <f t="shared" si="159"/>
        <v>8.751122300000011E-3</v>
      </c>
      <c r="K1821" s="2">
        <f t="shared" si="158"/>
        <v>-6.8797251349999788E-3</v>
      </c>
      <c r="M1821" s="2">
        <f t="shared" si="160"/>
        <v>-1.497024449998558E-5</v>
      </c>
      <c r="N1821" s="2">
        <f t="shared" si="155"/>
        <v>1.9597312180002775E-4</v>
      </c>
      <c r="O1821" s="2">
        <f t="shared" si="156"/>
        <v>-4.0951132299975088E-5</v>
      </c>
      <c r="P1821" s="2">
        <f t="shared" si="157"/>
        <v>5.174591044000259E-4</v>
      </c>
    </row>
    <row r="1822" spans="2:16" x14ac:dyDescent="0.25">
      <c r="B1822">
        <v>9.1050000000000004</v>
      </c>
      <c r="C1822" s="2">
        <v>5.0181000000000003E-2</v>
      </c>
      <c r="D1822">
        <v>-0.22642000000000001</v>
      </c>
      <c r="E1822" s="2">
        <v>8.1354999999999997E-2</v>
      </c>
      <c r="F1822">
        <v>-0.57808999999999999</v>
      </c>
      <c r="H1822" s="2">
        <f t="shared" si="159"/>
        <v>4.0268767000000063E-3</v>
      </c>
      <c r="I1822" s="2">
        <f t="shared" si="159"/>
        <v>-1.0672160999999881E-3</v>
      </c>
      <c r="J1822" s="2">
        <f t="shared" si="159"/>
        <v>9.1578973000000109E-3</v>
      </c>
      <c r="K1822" s="2">
        <f t="shared" si="158"/>
        <v>-9.7701751349999789E-3</v>
      </c>
      <c r="M1822" s="2">
        <f t="shared" si="160"/>
        <v>5.1641390000144506E-6</v>
      </c>
      <c r="N1822" s="2">
        <f t="shared" si="155"/>
        <v>1.9063704130002781E-4</v>
      </c>
      <c r="O1822" s="2">
        <f t="shared" si="156"/>
        <v>4.8383542000249655E-6</v>
      </c>
      <c r="P1822" s="2">
        <f t="shared" si="157"/>
        <v>4.6860822872502603E-4</v>
      </c>
    </row>
    <row r="1823" spans="2:16" x14ac:dyDescent="0.25">
      <c r="B1823">
        <v>9.11</v>
      </c>
      <c r="C1823" s="2">
        <v>2.6034000000000001E-3</v>
      </c>
      <c r="D1823">
        <v>-0.32257999999999998</v>
      </c>
      <c r="E1823" s="2">
        <v>3.1503999999999997E-2</v>
      </c>
      <c r="F1823">
        <v>-0.43974000000000002</v>
      </c>
      <c r="H1823" s="2">
        <f t="shared" si="159"/>
        <v>4.039893700000006E-3</v>
      </c>
      <c r="I1823" s="2">
        <f t="shared" si="159"/>
        <v>-2.6801160999999881E-3</v>
      </c>
      <c r="J1823" s="2">
        <f t="shared" si="159"/>
        <v>9.3154173000000104E-3</v>
      </c>
      <c r="K1823" s="2">
        <f t="shared" si="158"/>
        <v>-1.1968875134999979E-2</v>
      </c>
      <c r="M1823" s="2">
        <f t="shared" si="160"/>
        <v>2.536360750001448E-5</v>
      </c>
      <c r="N1823" s="2">
        <f t="shared" si="155"/>
        <v>1.7723646080002788E-4</v>
      </c>
      <c r="O1823" s="2">
        <f t="shared" si="156"/>
        <v>5.1415440700025018E-5</v>
      </c>
      <c r="P1823" s="2">
        <f t="shared" si="157"/>
        <v>4.0876385305002616E-4</v>
      </c>
    </row>
    <row r="1824" spans="2:16" x14ac:dyDescent="0.25">
      <c r="B1824">
        <v>9.1150000000000002</v>
      </c>
      <c r="C1824" s="2">
        <v>-4.4006999999999998E-2</v>
      </c>
      <c r="D1824">
        <v>-0.37830000000000003</v>
      </c>
      <c r="E1824" s="2">
        <v>-2.3283999999999999E-2</v>
      </c>
      <c r="F1824">
        <v>-0.31233</v>
      </c>
      <c r="H1824" s="2">
        <f t="shared" si="159"/>
        <v>3.8198587000000061E-3</v>
      </c>
      <c r="I1824" s="2">
        <f t="shared" si="159"/>
        <v>-4.571616099999988E-3</v>
      </c>
      <c r="J1824" s="2">
        <f t="shared" si="159"/>
        <v>9.1989973000000096E-3</v>
      </c>
      <c r="K1824" s="2">
        <f t="shared" si="158"/>
        <v>-1.3530525134999978E-2</v>
      </c>
      <c r="M1824" s="2">
        <f t="shared" si="160"/>
        <v>4.4462901000014515E-5</v>
      </c>
      <c r="N1824" s="2">
        <f t="shared" si="155"/>
        <v>1.5437838030002795E-4</v>
      </c>
      <c r="O1824" s="2">
        <f t="shared" si="156"/>
        <v>9.7410427200025061E-5</v>
      </c>
      <c r="P1824" s="2">
        <f t="shared" si="157"/>
        <v>3.4111122737502626E-4</v>
      </c>
    </row>
    <row r="1825" spans="2:16" x14ac:dyDescent="0.25">
      <c r="B1825">
        <v>9.1199999999999992</v>
      </c>
      <c r="C1825" s="2">
        <v>-8.0688999999999997E-2</v>
      </c>
      <c r="D1825">
        <v>-0.37547000000000003</v>
      </c>
      <c r="E1825" s="2">
        <v>-8.3509E-2</v>
      </c>
      <c r="F1825">
        <v>-0.22087000000000001</v>
      </c>
      <c r="H1825" s="2">
        <f t="shared" si="159"/>
        <v>3.416413700000006E-3</v>
      </c>
      <c r="I1825" s="2">
        <f t="shared" si="159"/>
        <v>-6.4489660999999879E-3</v>
      </c>
      <c r="J1825" s="2">
        <f t="shared" si="159"/>
        <v>8.7814523000000096E-3</v>
      </c>
      <c r="K1825" s="2">
        <f t="shared" si="158"/>
        <v>-1.4634875134999979E-2</v>
      </c>
      <c r="M1825" s="2">
        <f t="shared" si="160"/>
        <v>6.154496950001455E-5</v>
      </c>
      <c r="N1825" s="2">
        <f t="shared" si="155"/>
        <v>1.2213354980002801E-4</v>
      </c>
      <c r="O1825" s="2">
        <f t="shared" si="156"/>
        <v>1.4131768870002511E-4</v>
      </c>
      <c r="P1825" s="2">
        <f t="shared" si="157"/>
        <v>2.6793685170002635E-4</v>
      </c>
    </row>
    <row r="1826" spans="2:16" x14ac:dyDescent="0.25">
      <c r="B1826">
        <v>9.125</v>
      </c>
      <c r="C1826">
        <v>-0.10302</v>
      </c>
      <c r="D1826">
        <v>-0.30789</v>
      </c>
      <c r="E1826">
        <v>-0.14849999999999999</v>
      </c>
      <c r="F1826">
        <v>-0.17435999999999999</v>
      </c>
      <c r="H1826" s="2">
        <f t="shared" si="159"/>
        <v>2.9013137000000059E-3</v>
      </c>
      <c r="I1826" s="2">
        <f t="shared" si="159"/>
        <v>-7.9884160999999874E-3</v>
      </c>
      <c r="J1826" s="2">
        <f t="shared" si="159"/>
        <v>8.0389523000000095E-3</v>
      </c>
      <c r="K1826" s="2">
        <f t="shared" si="158"/>
        <v>-1.5506675134999979E-2</v>
      </c>
      <c r="M1826" s="2">
        <f t="shared" si="160"/>
        <v>7.6051538000014582E-5</v>
      </c>
      <c r="N1826" s="2">
        <f t="shared" si="155"/>
        <v>8.2191469300028065E-5</v>
      </c>
      <c r="O1826" s="2">
        <f t="shared" si="156"/>
        <v>1.8151245020002515E-4</v>
      </c>
      <c r="P1826" s="2">
        <f t="shared" si="157"/>
        <v>1.9040347602502643E-4</v>
      </c>
    </row>
    <row r="1827" spans="2:16" x14ac:dyDescent="0.25">
      <c r="B1827">
        <v>9.1300000000000008</v>
      </c>
      <c r="C1827">
        <v>-0.1114</v>
      </c>
      <c r="D1827">
        <v>-0.18293000000000001</v>
      </c>
      <c r="E1827">
        <v>-0.21515999999999999</v>
      </c>
      <c r="F1827">
        <v>-0.16274</v>
      </c>
      <c r="H1827" s="2">
        <f t="shared" si="159"/>
        <v>2.3443137000000057E-3</v>
      </c>
      <c r="I1827" s="2">
        <f t="shared" si="159"/>
        <v>-8.9030660999999869E-3</v>
      </c>
      <c r="J1827" s="2">
        <f t="shared" si="159"/>
        <v>6.9631523000000094E-3</v>
      </c>
      <c r="K1827" s="2">
        <f t="shared" si="158"/>
        <v>-1.6320375134999978E-2</v>
      </c>
      <c r="M1827" s="2">
        <f t="shared" si="160"/>
        <v>8.7773106500014606E-5</v>
      </c>
      <c r="N1827" s="2">
        <f t="shared" si="155"/>
        <v>3.7676138800028128E-5</v>
      </c>
      <c r="O1827" s="2">
        <f t="shared" si="156"/>
        <v>2.1632821170002519E-4</v>
      </c>
      <c r="P1827" s="2">
        <f t="shared" si="157"/>
        <v>1.0880160035002655E-4</v>
      </c>
    </row>
    <row r="1828" spans="2:16" x14ac:dyDescent="0.25">
      <c r="B1828">
        <v>9.1349999999999998</v>
      </c>
      <c r="C1828">
        <v>-0.10901</v>
      </c>
      <c r="D1828" s="2">
        <v>-2.2856999999999999E-2</v>
      </c>
      <c r="E1828">
        <v>-0.27715000000000001</v>
      </c>
      <c r="F1828">
        <v>-0.1623</v>
      </c>
      <c r="H1828" s="2">
        <f t="shared" si="159"/>
        <v>1.7992637000000056E-3</v>
      </c>
      <c r="I1828" s="2">
        <f t="shared" si="159"/>
        <v>-9.0173510999999873E-3</v>
      </c>
      <c r="J1828" s="2">
        <f t="shared" si="159"/>
        <v>5.5774023000000096E-3</v>
      </c>
      <c r="K1828" s="2">
        <f t="shared" si="158"/>
        <v>-1.7131875134999978E-2</v>
      </c>
      <c r="M1828" s="2">
        <f t="shared" si="160"/>
        <v>9.6769425000014641E-5</v>
      </c>
      <c r="N1828" s="2">
        <f t="shared" si="155"/>
        <v>-7.4106166999718089E-6</v>
      </c>
      <c r="O1828" s="2">
        <f t="shared" si="156"/>
        <v>2.4421522320002524E-4</v>
      </c>
      <c r="P1828" s="2">
        <f t="shared" si="157"/>
        <v>2.314222467502666E-5</v>
      </c>
    </row>
    <row r="1829" spans="2:16" x14ac:dyDescent="0.25">
      <c r="B1829">
        <v>9.14</v>
      </c>
      <c r="C1829">
        <v>-0.10128</v>
      </c>
      <c r="D1829">
        <v>0.13869999999999999</v>
      </c>
      <c r="E1829">
        <v>-0.32718999999999998</v>
      </c>
      <c r="F1829">
        <v>-0.14441999999999999</v>
      </c>
      <c r="H1829" s="2">
        <f t="shared" si="159"/>
        <v>1.2928637000000057E-3</v>
      </c>
      <c r="I1829" s="2">
        <f t="shared" si="159"/>
        <v>-8.3238510999999876E-3</v>
      </c>
      <c r="J1829" s="2">
        <f t="shared" si="159"/>
        <v>3.9414523000000099E-3</v>
      </c>
      <c r="K1829" s="2">
        <f t="shared" si="158"/>
        <v>-1.7853975134999978E-2</v>
      </c>
      <c r="M1829" s="2">
        <f t="shared" si="160"/>
        <v>1.0323374350001467E-4</v>
      </c>
      <c r="N1829" s="2">
        <f t="shared" si="155"/>
        <v>-4.9029872199971746E-5</v>
      </c>
      <c r="O1829" s="2">
        <f t="shared" si="156"/>
        <v>2.6392248470002527E-4</v>
      </c>
      <c r="P1829" s="2">
        <f t="shared" si="157"/>
        <v>-6.6127650999973234E-5</v>
      </c>
    </row>
    <row r="1830" spans="2:16" x14ac:dyDescent="0.25">
      <c r="B1830">
        <v>9.1449999999999996</v>
      </c>
      <c r="C1830" s="2">
        <v>-9.5079999999999998E-2</v>
      </c>
      <c r="D1830">
        <v>0.26343</v>
      </c>
      <c r="E1830">
        <v>-0.35983999999999999</v>
      </c>
      <c r="F1830" s="2">
        <v>-8.6786000000000002E-2</v>
      </c>
      <c r="H1830" s="2">
        <f t="shared" si="159"/>
        <v>8.174637000000057E-4</v>
      </c>
      <c r="I1830" s="2">
        <f t="shared" si="159"/>
        <v>-7.0067010999999881E-3</v>
      </c>
      <c r="J1830" s="2">
        <f t="shared" si="159"/>
        <v>2.1422523000000099E-3</v>
      </c>
      <c r="K1830" s="2">
        <f t="shared" si="158"/>
        <v>-1.8287905134999977E-2</v>
      </c>
      <c r="M1830" s="2">
        <f t="shared" si="160"/>
        <v>1.073210620000147E-4</v>
      </c>
      <c r="N1830" s="2">
        <f t="shared" si="155"/>
        <v>-8.4063377699971693E-5</v>
      </c>
      <c r="O1830" s="2">
        <f t="shared" si="156"/>
        <v>2.7463374620002531E-4</v>
      </c>
      <c r="P1830" s="2">
        <f t="shared" si="157"/>
        <v>-1.575671766749731E-4</v>
      </c>
    </row>
    <row r="1831" spans="2:16" x14ac:dyDescent="0.25">
      <c r="B1831">
        <v>9.15</v>
      </c>
      <c r="C1831" s="2">
        <v>-9.6586000000000005E-2</v>
      </c>
      <c r="D1831">
        <v>0.32007999999999998</v>
      </c>
      <c r="E1831">
        <v>-0.37280000000000002</v>
      </c>
      <c r="F1831" s="2">
        <v>1.9681000000000001E-2</v>
      </c>
      <c r="H1831" s="2">
        <f t="shared" si="159"/>
        <v>3.3453370000000569E-4</v>
      </c>
      <c r="I1831" s="2">
        <f t="shared" si="159"/>
        <v>-5.406301099999988E-3</v>
      </c>
      <c r="J1831" s="2">
        <f t="shared" si="159"/>
        <v>2.7825230000000974E-4</v>
      </c>
      <c r="K1831" s="2">
        <f t="shared" si="158"/>
        <v>-1.8189500134999977E-2</v>
      </c>
      <c r="M1831" s="2">
        <f t="shared" si="160"/>
        <v>1.0899373050001473E-4</v>
      </c>
      <c r="N1831" s="2">
        <f t="shared" si="155"/>
        <v>-1.1109488319997163E-4</v>
      </c>
      <c r="O1831" s="2">
        <f t="shared" si="156"/>
        <v>2.7602500770002535E-4</v>
      </c>
      <c r="P1831" s="2">
        <f t="shared" si="157"/>
        <v>-2.4851467734997301E-4</v>
      </c>
    </row>
    <row r="1832" spans="2:16" x14ac:dyDescent="0.25">
      <c r="B1832">
        <v>9.1549999999999994</v>
      </c>
      <c r="C1832">
        <v>-0.10867</v>
      </c>
      <c r="D1832">
        <v>0.29682999999999998</v>
      </c>
      <c r="E1832">
        <v>-0.36692999999999998</v>
      </c>
      <c r="F1832">
        <v>0.16908000000000001</v>
      </c>
      <c r="H1832" s="2">
        <f t="shared" si="159"/>
        <v>-2.0881629999999437E-4</v>
      </c>
      <c r="I1832" s="2">
        <f t="shared" si="159"/>
        <v>-3.9221510999999879E-3</v>
      </c>
      <c r="J1832" s="2">
        <f t="shared" si="159"/>
        <v>-1.5563976999999902E-3</v>
      </c>
      <c r="K1832" s="2">
        <f t="shared" si="158"/>
        <v>-1.7344100134999978E-2</v>
      </c>
      <c r="M1832" s="2">
        <f t="shared" si="160"/>
        <v>1.0794964900001476E-4</v>
      </c>
      <c r="N1832" s="2">
        <f t="shared" si="155"/>
        <v>-1.3070563869997158E-4</v>
      </c>
      <c r="O1832" s="2">
        <f t="shared" si="156"/>
        <v>2.682430192000254E-4</v>
      </c>
      <c r="P1832" s="2">
        <f t="shared" si="157"/>
        <v>-3.3523517802497294E-4</v>
      </c>
    </row>
    <row r="1833" spans="2:16" x14ac:dyDescent="0.25">
      <c r="B1833">
        <v>9.16</v>
      </c>
      <c r="C1833">
        <v>-0.12859999999999999</v>
      </c>
      <c r="D1833">
        <v>0.20693</v>
      </c>
      <c r="E1833">
        <v>-0.34510999999999997</v>
      </c>
      <c r="F1833">
        <v>0.34166000000000002</v>
      </c>
      <c r="H1833" s="2">
        <f t="shared" si="159"/>
        <v>-8.5181629999999439E-4</v>
      </c>
      <c r="I1833" s="2">
        <f t="shared" si="159"/>
        <v>-2.8875010999999881E-3</v>
      </c>
      <c r="J1833" s="2">
        <f t="shared" si="159"/>
        <v>-3.2819476999999902E-3</v>
      </c>
      <c r="K1833" s="2">
        <f t="shared" si="158"/>
        <v>-1.5635800134999978E-2</v>
      </c>
      <c r="M1833" s="2">
        <f t="shared" si="160"/>
        <v>1.0369056750001479E-4</v>
      </c>
      <c r="N1833" s="2">
        <f t="shared" si="155"/>
        <v>-1.4514314419997152E-4</v>
      </c>
      <c r="O1833" s="2">
        <f t="shared" si="156"/>
        <v>2.5183328070002542E-4</v>
      </c>
      <c r="P1833" s="2">
        <f t="shared" si="157"/>
        <v>-4.1341417869997281E-4</v>
      </c>
    </row>
    <row r="1834" spans="2:16" x14ac:dyDescent="0.25">
      <c r="B1834">
        <v>9.1649999999999991</v>
      </c>
      <c r="C1834">
        <v>-0.14867</v>
      </c>
      <c r="D1834" s="2">
        <v>8.6799000000000001E-2</v>
      </c>
      <c r="E1834">
        <v>-0.31170999999999999</v>
      </c>
      <c r="F1834">
        <v>0.51012999999999997</v>
      </c>
      <c r="H1834" s="2">
        <f t="shared" si="159"/>
        <v>-1.5951662999999943E-3</v>
      </c>
      <c r="I1834" s="2">
        <f t="shared" si="159"/>
        <v>-2.4535060999999882E-3</v>
      </c>
      <c r="J1834" s="2">
        <f t="shared" si="159"/>
        <v>-4.8404976999999903E-3</v>
      </c>
      <c r="K1834" s="2">
        <f t="shared" si="158"/>
        <v>-1.3085150134999978E-2</v>
      </c>
      <c r="M1834" s="2">
        <f t="shared" si="160"/>
        <v>9.5714736000014812E-5</v>
      </c>
      <c r="N1834" s="2">
        <f t="shared" si="155"/>
        <v>-1.5741067469997146E-4</v>
      </c>
      <c r="O1834" s="2">
        <f t="shared" si="156"/>
        <v>2.2763079220002548E-4</v>
      </c>
      <c r="P1834" s="2">
        <f t="shared" si="157"/>
        <v>-4.7883992937497271E-4</v>
      </c>
    </row>
    <row r="1835" spans="2:16" x14ac:dyDescent="0.25">
      <c r="B1835">
        <v>9.17</v>
      </c>
      <c r="C1835">
        <v>-0.15977</v>
      </c>
      <c r="D1835" s="2">
        <v>-1.507E-2</v>
      </c>
      <c r="E1835">
        <v>-0.27299000000000001</v>
      </c>
      <c r="F1835">
        <v>0.64753000000000005</v>
      </c>
      <c r="H1835" s="2">
        <f t="shared" si="159"/>
        <v>-2.3940162999999941E-3</v>
      </c>
      <c r="I1835" s="2">
        <f t="shared" si="159"/>
        <v>-2.5288560999999882E-3</v>
      </c>
      <c r="J1835" s="2">
        <f t="shared" si="159"/>
        <v>-6.2054476999999905E-3</v>
      </c>
      <c r="K1835" s="2">
        <f t="shared" si="158"/>
        <v>-9.8475001349999786E-3</v>
      </c>
      <c r="M1835" s="2">
        <f t="shared" si="160"/>
        <v>8.3744654500014844E-5</v>
      </c>
      <c r="N1835" s="2">
        <f t="shared" si="155"/>
        <v>-1.7005495519997139E-4</v>
      </c>
      <c r="O1835" s="2">
        <f t="shared" si="156"/>
        <v>1.9660355370002553E-4</v>
      </c>
      <c r="P1835" s="2">
        <f t="shared" si="157"/>
        <v>-5.2807743004997258E-4</v>
      </c>
    </row>
    <row r="1836" spans="2:16" x14ac:dyDescent="0.25">
      <c r="B1836">
        <v>9.1750000000000007</v>
      </c>
      <c r="C1836">
        <v>-0.15459999999999999</v>
      </c>
      <c r="D1836" s="2">
        <v>-5.6812000000000001E-2</v>
      </c>
      <c r="E1836">
        <v>-0.23507</v>
      </c>
      <c r="F1836">
        <v>0.73223000000000005</v>
      </c>
      <c r="H1836" s="2">
        <f t="shared" si="159"/>
        <v>-3.167016299999994E-3</v>
      </c>
      <c r="I1836" s="2">
        <f t="shared" si="159"/>
        <v>-2.8129160999999883E-3</v>
      </c>
      <c r="J1836" s="2">
        <f t="shared" si="159"/>
        <v>-7.3807976999999908E-3</v>
      </c>
      <c r="K1836" s="2">
        <f t="shared" si="158"/>
        <v>-6.1863501349999784E-3</v>
      </c>
      <c r="M1836" s="2">
        <f t="shared" si="160"/>
        <v>6.7909573000014871E-5</v>
      </c>
      <c r="N1836" s="2">
        <f t="shared" si="155"/>
        <v>-1.8411953569997134E-4</v>
      </c>
      <c r="O1836" s="2">
        <f t="shared" si="156"/>
        <v>1.5969956520002558E-4</v>
      </c>
      <c r="P1836" s="2">
        <f t="shared" si="157"/>
        <v>-5.5900918072497249E-4</v>
      </c>
    </row>
    <row r="1837" spans="2:16" x14ac:dyDescent="0.25">
      <c r="B1837">
        <v>9.18</v>
      </c>
      <c r="C1837">
        <v>-0.12909000000000001</v>
      </c>
      <c r="D1837" s="2">
        <v>-1.8866999999999998E-2</v>
      </c>
      <c r="E1837">
        <v>-0.20004</v>
      </c>
      <c r="F1837">
        <v>0.75292999999999999</v>
      </c>
      <c r="H1837" s="2">
        <f t="shared" si="159"/>
        <v>-3.8124662999999941E-3</v>
      </c>
      <c r="I1837" s="2">
        <f t="shared" si="159"/>
        <v>-2.9072510999999883E-3</v>
      </c>
      <c r="J1837" s="2">
        <f t="shared" si="159"/>
        <v>-8.3809976999999914E-3</v>
      </c>
      <c r="K1837" s="2">
        <f t="shared" si="158"/>
        <v>-2.4217001349999784E-3</v>
      </c>
      <c r="M1837" s="2">
        <f t="shared" si="160"/>
        <v>4.88472415000149E-5</v>
      </c>
      <c r="N1837" s="2">
        <f t="shared" si="155"/>
        <v>-1.9865579119997129E-4</v>
      </c>
      <c r="O1837" s="2">
        <f t="shared" si="156"/>
        <v>1.1779457670002563E-4</v>
      </c>
      <c r="P1837" s="2">
        <f t="shared" si="157"/>
        <v>-5.7111768139997236E-4</v>
      </c>
    </row>
    <row r="1838" spans="2:16" x14ac:dyDescent="0.25">
      <c r="B1838">
        <v>9.1850000000000005</v>
      </c>
      <c r="C1838" s="2">
        <v>-8.4750000000000006E-2</v>
      </c>
      <c r="D1838" s="2">
        <v>8.9701000000000003E-2</v>
      </c>
      <c r="E1838">
        <v>-0.16506999999999999</v>
      </c>
      <c r="F1838">
        <v>0.71250999999999998</v>
      </c>
      <c r="H1838" s="2">
        <f t="shared" si="159"/>
        <v>-4.2362162999999937E-3</v>
      </c>
      <c r="I1838" s="2">
        <f t="shared" si="159"/>
        <v>-2.4587460999999883E-3</v>
      </c>
      <c r="J1838" s="2">
        <f t="shared" si="159"/>
        <v>-9.2063476999999921E-3</v>
      </c>
      <c r="K1838" s="2">
        <f t="shared" si="158"/>
        <v>1.1408498650000215E-3</v>
      </c>
      <c r="M1838" s="2">
        <f t="shared" si="160"/>
        <v>2.7666160000014932E-5</v>
      </c>
      <c r="N1838" s="2">
        <f t="shared" si="155"/>
        <v>-2.1094952169997124E-4</v>
      </c>
      <c r="O1838" s="2">
        <f t="shared" si="156"/>
        <v>7.1762838200025672E-5</v>
      </c>
      <c r="P1838" s="2">
        <f t="shared" si="157"/>
        <v>-5.6541343207497223E-4</v>
      </c>
    </row>
    <row r="1839" spans="2:16" x14ac:dyDescent="0.25">
      <c r="B1839">
        <v>9.19</v>
      </c>
      <c r="C1839" s="2">
        <v>-2.964E-2</v>
      </c>
      <c r="D1839">
        <v>0.23530000000000001</v>
      </c>
      <c r="E1839">
        <v>-0.12474</v>
      </c>
      <c r="F1839">
        <v>0.62760000000000005</v>
      </c>
      <c r="H1839" s="2">
        <f t="shared" si="159"/>
        <v>-4.384416299999994E-3</v>
      </c>
      <c r="I1839" s="2">
        <f t="shared" si="159"/>
        <v>-1.2822460999999882E-3</v>
      </c>
      <c r="J1839" s="2">
        <f t="shared" si="159"/>
        <v>-9.8300476999999917E-3</v>
      </c>
      <c r="K1839" s="2">
        <f t="shared" si="158"/>
        <v>4.2788498650000216E-3</v>
      </c>
      <c r="M1839" s="2">
        <f t="shared" si="160"/>
        <v>5.7440785000149613E-6</v>
      </c>
      <c r="N1839" s="2">
        <f t="shared" si="155"/>
        <v>-2.1736075219997119E-4</v>
      </c>
      <c r="O1839" s="2">
        <f t="shared" si="156"/>
        <v>2.2612599700025715E-5</v>
      </c>
      <c r="P1839" s="2">
        <f t="shared" si="157"/>
        <v>-5.4401918274997213E-4</v>
      </c>
    </row>
    <row r="1840" spans="2:16" x14ac:dyDescent="0.25">
      <c r="B1840">
        <v>9.1950000000000003</v>
      </c>
      <c r="C1840" s="2">
        <v>2.4594000000000001E-2</v>
      </c>
      <c r="D1840">
        <v>0.37168000000000001</v>
      </c>
      <c r="E1840" s="2">
        <v>-7.3550000000000004E-2</v>
      </c>
      <c r="F1840">
        <v>0.52344999999999997</v>
      </c>
      <c r="H1840" s="2">
        <f t="shared" si="159"/>
        <v>-4.2614462999999939E-3</v>
      </c>
      <c r="I1840" s="2">
        <f t="shared" si="159"/>
        <v>5.7615390000001184E-4</v>
      </c>
      <c r="J1840" s="2">
        <f t="shared" si="159"/>
        <v>-1.0197797699999992E-2</v>
      </c>
      <c r="K1840" s="2">
        <f t="shared" si="158"/>
        <v>6.8960998650000214E-3</v>
      </c>
      <c r="M1840" s="2">
        <f t="shared" si="160"/>
        <v>-1.5563152999985009E-5</v>
      </c>
      <c r="N1840" s="2">
        <f t="shared" si="155"/>
        <v>-2.1447998269997112E-4</v>
      </c>
      <c r="O1840" s="2">
        <f t="shared" si="156"/>
        <v>-2.8376388799974245E-5</v>
      </c>
      <c r="P1840" s="2">
        <f t="shared" si="157"/>
        <v>-5.0953868342497202E-4</v>
      </c>
    </row>
    <row r="1841" spans="2:16" x14ac:dyDescent="0.25">
      <c r="B1841">
        <v>9.1999999999999993</v>
      </c>
      <c r="C1841" s="2">
        <v>6.6233E-2</v>
      </c>
      <c r="D1841">
        <v>0.45379999999999998</v>
      </c>
      <c r="E1841" s="2">
        <v>-9.1274000000000008E-3</v>
      </c>
      <c r="F1841">
        <v>0.42492000000000002</v>
      </c>
      <c r="H1841" s="2">
        <f t="shared" si="159"/>
        <v>-3.9302812999999943E-3</v>
      </c>
      <c r="I1841" s="2">
        <f t="shared" si="159"/>
        <v>2.8451539000000116E-3</v>
      </c>
      <c r="J1841" s="2">
        <f t="shared" si="159"/>
        <v>-1.0243434699999991E-2</v>
      </c>
      <c r="K1841" s="2">
        <f t="shared" si="158"/>
        <v>9.0206998650000213E-3</v>
      </c>
      <c r="M1841" s="2">
        <f t="shared" si="160"/>
        <v>-3.5214559499984983E-5</v>
      </c>
      <c r="N1841" s="2">
        <f t="shared" si="155"/>
        <v>-2.0025421319997108E-4</v>
      </c>
      <c r="O1841" s="2">
        <f t="shared" si="156"/>
        <v>-7.9593562299974197E-5</v>
      </c>
      <c r="P1841" s="2">
        <f t="shared" si="157"/>
        <v>-4.6443518409997194E-4</v>
      </c>
    </row>
    <row r="1842" spans="2:16" x14ac:dyDescent="0.25">
      <c r="B1842">
        <v>9.2050000000000001</v>
      </c>
      <c r="C1842" s="2">
        <v>8.8317000000000007E-2</v>
      </c>
      <c r="D1842">
        <v>0.45306000000000002</v>
      </c>
      <c r="E1842" s="2">
        <v>6.7319000000000004E-2</v>
      </c>
      <c r="F1842">
        <v>0.35088000000000003</v>
      </c>
      <c r="H1842" s="2">
        <f t="shared" si="159"/>
        <v>-3.4886962999999944E-3</v>
      </c>
      <c r="I1842" s="2">
        <f t="shared" si="159"/>
        <v>5.1104539000000112E-3</v>
      </c>
      <c r="J1842" s="2">
        <f t="shared" si="159"/>
        <v>-9.9068396999999909E-3</v>
      </c>
      <c r="K1842" s="2">
        <f t="shared" si="158"/>
        <v>1.0775099865000021E-2</v>
      </c>
      <c r="M1842" s="2">
        <f t="shared" si="160"/>
        <v>-5.2658040999984952E-5</v>
      </c>
      <c r="N1842" s="2">
        <f t="shared" si="155"/>
        <v>-1.7470194369997101E-4</v>
      </c>
      <c r="O1842" s="2">
        <f t="shared" si="156"/>
        <v>-1.2912776079997417E-4</v>
      </c>
      <c r="P1842" s="2">
        <f t="shared" si="157"/>
        <v>-4.1055968477497182E-4</v>
      </c>
    </row>
    <row r="1843" spans="2:16" x14ac:dyDescent="0.25">
      <c r="B1843">
        <v>9.2100000000000009</v>
      </c>
      <c r="C1843" s="2">
        <v>9.1624999999999998E-2</v>
      </c>
      <c r="D1843">
        <v>0.36709000000000003</v>
      </c>
      <c r="E1843">
        <v>0.15137</v>
      </c>
      <c r="F1843">
        <v>0.31076999999999999</v>
      </c>
      <c r="H1843" s="2">
        <f t="shared" si="159"/>
        <v>-3.0305712999999946E-3</v>
      </c>
      <c r="I1843" s="2">
        <f t="shared" si="159"/>
        <v>6.9459039000000118E-3</v>
      </c>
      <c r="J1843" s="2">
        <f t="shared" si="159"/>
        <v>-9.149989699999991E-3</v>
      </c>
      <c r="K1843" s="2">
        <f t="shared" si="158"/>
        <v>1.2328949865000022E-2</v>
      </c>
      <c r="M1843" s="2">
        <f t="shared" si="160"/>
        <v>-6.7810897499984924E-5</v>
      </c>
      <c r="N1843" s="2">
        <f t="shared" si="155"/>
        <v>-1.3997242419997095E-4</v>
      </c>
      <c r="O1843" s="2">
        <f t="shared" si="156"/>
        <v>-1.7487770929997413E-4</v>
      </c>
      <c r="P1843" s="2">
        <f t="shared" si="157"/>
        <v>-3.4891493544997169E-4</v>
      </c>
    </row>
    <row r="1844" spans="2:16" x14ac:dyDescent="0.25">
      <c r="B1844">
        <v>9.2149999999999999</v>
      </c>
      <c r="C1844" s="2">
        <v>8.3816000000000002E-2</v>
      </c>
      <c r="D1844">
        <v>0.21895999999999999</v>
      </c>
      <c r="E1844">
        <v>0.23533999999999999</v>
      </c>
      <c r="F1844">
        <v>0.30113000000000001</v>
      </c>
      <c r="H1844" s="2">
        <f t="shared" si="159"/>
        <v>-2.6114912999999945E-3</v>
      </c>
      <c r="I1844" s="2">
        <f t="shared" si="159"/>
        <v>8.0407039000000118E-3</v>
      </c>
      <c r="J1844" s="2">
        <f t="shared" si="159"/>
        <v>-7.9732896999999917E-3</v>
      </c>
      <c r="K1844" s="2">
        <f t="shared" si="158"/>
        <v>1.3834599865000023E-2</v>
      </c>
      <c r="M1844" s="2">
        <f t="shared" si="160"/>
        <v>-8.0868353999984896E-5</v>
      </c>
      <c r="N1844" s="2">
        <f t="shared" si="155"/>
        <v>-9.9768904699970888E-5</v>
      </c>
      <c r="O1844" s="2">
        <f t="shared" si="156"/>
        <v>-2.147441577999741E-4</v>
      </c>
      <c r="P1844" s="2">
        <f t="shared" si="157"/>
        <v>-2.7974193612497156E-4</v>
      </c>
    </row>
    <row r="1845" spans="2:16" x14ac:dyDescent="0.25">
      <c r="B1845">
        <v>9.2200000000000006</v>
      </c>
      <c r="C1845" s="2">
        <v>7.7080999999999997E-2</v>
      </c>
      <c r="D1845" s="2">
        <v>4.8573999999999999E-2</v>
      </c>
      <c r="E1845">
        <v>0.31083</v>
      </c>
      <c r="F1845">
        <v>0.30565999999999999</v>
      </c>
      <c r="H1845" s="2">
        <f t="shared" si="159"/>
        <v>-2.2260862999999944E-3</v>
      </c>
      <c r="I1845" s="2">
        <f t="shared" si="159"/>
        <v>8.283573900000011E-3</v>
      </c>
      <c r="J1845" s="2">
        <f t="shared" si="159"/>
        <v>-6.4191396999999919E-3</v>
      </c>
      <c r="K1845" s="2">
        <f t="shared" si="158"/>
        <v>1.5362899865000022E-2</v>
      </c>
      <c r="M1845" s="2">
        <f t="shared" si="160"/>
        <v>-9.1998785499984863E-5</v>
      </c>
      <c r="N1845" s="2">
        <f t="shared" si="155"/>
        <v>-5.8351035199970831E-5</v>
      </c>
      <c r="O1845" s="2">
        <f t="shared" si="156"/>
        <v>-2.4683985629997407E-4</v>
      </c>
      <c r="P1845" s="2">
        <f t="shared" si="157"/>
        <v>-2.0292743679997145E-4</v>
      </c>
    </row>
    <row r="1846" spans="2:16" x14ac:dyDescent="0.25">
      <c r="B1846">
        <v>9.2249999999999996</v>
      </c>
      <c r="C1846" s="2">
        <v>8.1934000000000007E-2</v>
      </c>
      <c r="D1846">
        <v>-0.10042</v>
      </c>
      <c r="E1846">
        <v>0.37013000000000001</v>
      </c>
      <c r="F1846">
        <v>0.30034</v>
      </c>
      <c r="H1846" s="2">
        <f t="shared" si="159"/>
        <v>-1.8164162999999944E-3</v>
      </c>
      <c r="I1846" s="2">
        <f t="shared" si="159"/>
        <v>7.7814739000000108E-3</v>
      </c>
      <c r="J1846" s="2">
        <f t="shared" si="159"/>
        <v>-4.5684896999999922E-3</v>
      </c>
      <c r="K1846" s="2">
        <f t="shared" si="158"/>
        <v>1.6864599865000024E-2</v>
      </c>
      <c r="M1846" s="2">
        <f t="shared" si="160"/>
        <v>-1.0108086699998484E-4</v>
      </c>
      <c r="N1846" s="2">
        <f t="shared" si="155"/>
        <v>-1.9443665699970778E-5</v>
      </c>
      <c r="O1846" s="2">
        <f t="shared" si="156"/>
        <v>-2.6968230479997404E-4</v>
      </c>
      <c r="P1846" s="2">
        <f t="shared" si="157"/>
        <v>-1.1860443747497133E-4</v>
      </c>
    </row>
    <row r="1847" spans="2:16" x14ac:dyDescent="0.25">
      <c r="B1847">
        <v>9.23</v>
      </c>
      <c r="C1847">
        <v>0.10166</v>
      </c>
      <c r="D1847">
        <v>-0.19416</v>
      </c>
      <c r="E1847">
        <v>0.40733999999999998</v>
      </c>
      <c r="F1847">
        <v>0.26162999999999997</v>
      </c>
      <c r="H1847" s="2">
        <f t="shared" si="159"/>
        <v>-1.3081162999999943E-3</v>
      </c>
      <c r="I1847" s="2">
        <f t="shared" si="159"/>
        <v>6.8106739000000109E-3</v>
      </c>
      <c r="J1847" s="2">
        <f t="shared" si="159"/>
        <v>-2.5317896999999924E-3</v>
      </c>
      <c r="K1847" s="2">
        <f t="shared" si="158"/>
        <v>1.8172749865000025E-2</v>
      </c>
      <c r="M1847" s="2">
        <f t="shared" si="160"/>
        <v>-1.0762144849998481E-4</v>
      </c>
      <c r="N1847" s="2">
        <f t="shared" si="155"/>
        <v>1.4609703800029278E-5</v>
      </c>
      <c r="O1847" s="2">
        <f t="shared" si="156"/>
        <v>-2.8234125329997401E-4</v>
      </c>
      <c r="P1847" s="2">
        <f t="shared" si="157"/>
        <v>-2.7740688149971213E-5</v>
      </c>
    </row>
    <row r="1848" spans="2:16" x14ac:dyDescent="0.25">
      <c r="B1848">
        <v>9.2349999999999994</v>
      </c>
      <c r="C1848">
        <v>0.13109000000000001</v>
      </c>
      <c r="D1848">
        <v>-0.21908</v>
      </c>
      <c r="E1848">
        <v>0.41941000000000001</v>
      </c>
      <c r="F1848">
        <v>0.17286000000000001</v>
      </c>
      <c r="H1848" s="2">
        <f t="shared" si="159"/>
        <v>-6.5266629999999424E-4</v>
      </c>
      <c r="I1848" s="2">
        <f t="shared" si="159"/>
        <v>5.715273900000011E-3</v>
      </c>
      <c r="J1848" s="2">
        <f t="shared" si="159"/>
        <v>-4.3473969999999239E-4</v>
      </c>
      <c r="K1848" s="2">
        <f t="shared" si="158"/>
        <v>1.9037049865000023E-2</v>
      </c>
      <c r="M1848" s="2">
        <f t="shared" si="160"/>
        <v>-1.1088477999998479E-4</v>
      </c>
      <c r="N1848" s="2">
        <f t="shared" si="155"/>
        <v>4.3186073300029339E-5</v>
      </c>
      <c r="O1848" s="2">
        <f t="shared" si="156"/>
        <v>-2.8451495179997399E-4</v>
      </c>
      <c r="P1848" s="2">
        <f t="shared" si="157"/>
        <v>6.7444561175028904E-5</v>
      </c>
    </row>
    <row r="1849" spans="2:16" x14ac:dyDescent="0.25">
      <c r="B1849">
        <v>9.24</v>
      </c>
      <c r="C1849">
        <v>0.16036</v>
      </c>
      <c r="D1849">
        <v>-0.18207999999999999</v>
      </c>
      <c r="E1849">
        <v>0.40740999999999999</v>
      </c>
      <c r="F1849" s="2">
        <v>3.1715E-2</v>
      </c>
      <c r="H1849" s="2">
        <f t="shared" si="159"/>
        <v>1.4913370000000585E-4</v>
      </c>
      <c r="I1849" s="2">
        <f t="shared" si="159"/>
        <v>4.8048739000000115E-3</v>
      </c>
      <c r="J1849" s="2">
        <f t="shared" si="159"/>
        <v>1.6023103000000075E-3</v>
      </c>
      <c r="K1849" s="2">
        <f t="shared" si="158"/>
        <v>1.9195624865000024E-2</v>
      </c>
      <c r="M1849" s="2">
        <f t="shared" si="160"/>
        <v>-1.1013911149998475E-4</v>
      </c>
      <c r="N1849" s="2">
        <f t="shared" si="155"/>
        <v>6.7210442800029393E-5</v>
      </c>
      <c r="O1849" s="2">
        <f t="shared" si="156"/>
        <v>-2.7650340029997393E-4</v>
      </c>
      <c r="P1849" s="2">
        <f t="shared" si="157"/>
        <v>1.6342268550002901E-4</v>
      </c>
    </row>
    <row r="1850" spans="2:16" x14ac:dyDescent="0.25">
      <c r="B1850">
        <v>9.2449999999999992</v>
      </c>
      <c r="C1850">
        <v>0.17932000000000001</v>
      </c>
      <c r="D1850">
        <v>-0.10489</v>
      </c>
      <c r="E1850">
        <v>0.37601000000000001</v>
      </c>
      <c r="F1850">
        <v>-0.14615</v>
      </c>
      <c r="H1850" s="2">
        <f t="shared" si="159"/>
        <v>1.045733700000006E-3</v>
      </c>
      <c r="I1850" s="2">
        <f t="shared" si="159"/>
        <v>4.2804239000000114E-3</v>
      </c>
      <c r="J1850" s="2">
        <f t="shared" si="159"/>
        <v>3.4823603000000078E-3</v>
      </c>
      <c r="K1850" s="2">
        <f t="shared" si="158"/>
        <v>1.8464874865000026E-2</v>
      </c>
      <c r="M1850" s="2">
        <f t="shared" si="160"/>
        <v>-1.0491044299998473E-4</v>
      </c>
      <c r="N1850" s="2">
        <f t="shared" si="155"/>
        <v>8.8612562300029453E-5</v>
      </c>
      <c r="O1850" s="2">
        <f t="shared" si="156"/>
        <v>-2.5909159879997388E-4</v>
      </c>
      <c r="P1850" s="2">
        <f t="shared" si="157"/>
        <v>2.5574705982502912E-4</v>
      </c>
    </row>
    <row r="1851" spans="2:16" x14ac:dyDescent="0.25">
      <c r="B1851">
        <v>9.25</v>
      </c>
      <c r="C1851">
        <v>0.17999000000000001</v>
      </c>
      <c r="D1851" s="2">
        <v>-1.9428999999999998E-2</v>
      </c>
      <c r="E1851">
        <v>0.33117999999999997</v>
      </c>
      <c r="F1851">
        <v>-0.33301999999999998</v>
      </c>
      <c r="H1851" s="2">
        <f t="shared" si="159"/>
        <v>1.945683700000006E-3</v>
      </c>
      <c r="I1851" s="2">
        <f t="shared" si="159"/>
        <v>4.1832789000000115E-3</v>
      </c>
      <c r="J1851" s="2">
        <f t="shared" si="159"/>
        <v>5.1382603000000079E-3</v>
      </c>
      <c r="K1851" s="2">
        <f t="shared" si="158"/>
        <v>1.6799774865000026E-2</v>
      </c>
      <c r="M1851" s="2">
        <f t="shared" si="160"/>
        <v>-9.5182024499984694E-5</v>
      </c>
      <c r="N1851" s="2">
        <f t="shared" si="155"/>
        <v>1.0952895680002952E-4</v>
      </c>
      <c r="O1851" s="2">
        <f t="shared" si="156"/>
        <v>-2.3340029729997385E-4</v>
      </c>
      <c r="P1851" s="2">
        <f t="shared" si="157"/>
        <v>3.3974593415002927E-4</v>
      </c>
    </row>
    <row r="1852" spans="2:16" x14ac:dyDescent="0.25">
      <c r="B1852">
        <v>9.2550000000000008</v>
      </c>
      <c r="C1852">
        <v>0.16061</v>
      </c>
      <c r="D1852" s="2">
        <v>4.1862999999999997E-2</v>
      </c>
      <c r="E1852">
        <v>0.28033000000000002</v>
      </c>
      <c r="F1852">
        <v>-0.49646000000000001</v>
      </c>
      <c r="H1852" s="2">
        <f t="shared" si="159"/>
        <v>2.748733700000006E-3</v>
      </c>
      <c r="I1852" s="2">
        <f t="shared" si="159"/>
        <v>4.3925939000000113E-3</v>
      </c>
      <c r="J1852" s="2">
        <f t="shared" si="159"/>
        <v>6.5399103000000078E-3</v>
      </c>
      <c r="K1852" s="2">
        <f t="shared" si="158"/>
        <v>1.4317474865000027E-2</v>
      </c>
      <c r="M1852" s="2">
        <f t="shared" si="160"/>
        <v>-8.1438355999984661E-5</v>
      </c>
      <c r="N1852" s="2">
        <f t="shared" si="155"/>
        <v>1.3149192630002956E-4</v>
      </c>
      <c r="O1852" s="2">
        <f t="shared" si="156"/>
        <v>-2.0070074579997381E-4</v>
      </c>
      <c r="P1852" s="2">
        <f t="shared" si="157"/>
        <v>4.1133330847502943E-4</v>
      </c>
    </row>
    <row r="1853" spans="2:16" x14ac:dyDescent="0.25">
      <c r="B1853">
        <v>9.26</v>
      </c>
      <c r="C1853">
        <v>0.12572</v>
      </c>
      <c r="D1853" s="2">
        <v>5.4890000000000001E-2</v>
      </c>
      <c r="E1853">
        <v>0.23027</v>
      </c>
      <c r="F1853">
        <v>-0.60914000000000001</v>
      </c>
      <c r="H1853" s="2">
        <f t="shared" si="159"/>
        <v>3.377333700000006E-3</v>
      </c>
      <c r="I1853" s="2">
        <f t="shared" si="159"/>
        <v>4.6670439000000112E-3</v>
      </c>
      <c r="J1853" s="2">
        <f t="shared" si="159"/>
        <v>7.6912603000000076E-3</v>
      </c>
      <c r="K1853" s="2">
        <f t="shared" si="158"/>
        <v>1.1271774865000026E-2</v>
      </c>
      <c r="M1853" s="2">
        <f t="shared" si="160"/>
        <v>-6.4551687499984635E-5</v>
      </c>
      <c r="N1853" s="2">
        <f t="shared" si="155"/>
        <v>1.5482714580002962E-4</v>
      </c>
      <c r="O1853" s="2">
        <f t="shared" si="156"/>
        <v>-1.6224444429997377E-4</v>
      </c>
      <c r="P1853" s="2">
        <f t="shared" si="157"/>
        <v>4.6769218280002958E-4</v>
      </c>
    </row>
    <row r="1854" spans="2:16" x14ac:dyDescent="0.25">
      <c r="B1854">
        <v>9.2650000000000006</v>
      </c>
      <c r="C1854" s="2">
        <v>8.3325999999999997E-2</v>
      </c>
      <c r="D1854" s="2">
        <v>1.0104E-2</v>
      </c>
      <c r="E1854">
        <v>0.18426999999999999</v>
      </c>
      <c r="F1854">
        <v>-0.65700000000000003</v>
      </c>
      <c r="H1854" s="2">
        <f t="shared" si="159"/>
        <v>3.7939637000000059E-3</v>
      </c>
      <c r="I1854" s="2">
        <f t="shared" si="159"/>
        <v>4.7175639000000113E-3</v>
      </c>
      <c r="J1854" s="2">
        <f t="shared" si="159"/>
        <v>8.6126103000000072E-3</v>
      </c>
      <c r="K1854" s="2">
        <f t="shared" si="158"/>
        <v>7.9867748650000268E-3</v>
      </c>
      <c r="M1854" s="2">
        <f t="shared" si="160"/>
        <v>-4.5581868999984604E-5</v>
      </c>
      <c r="N1854" s="2">
        <f t="shared" si="155"/>
        <v>1.7841496530002966E-4</v>
      </c>
      <c r="O1854" s="2">
        <f t="shared" si="156"/>
        <v>-1.1918139279997372E-4</v>
      </c>
      <c r="P1854" s="2">
        <f t="shared" si="157"/>
        <v>5.076260571250297E-4</v>
      </c>
    </row>
    <row r="1855" spans="2:16" x14ac:dyDescent="0.25">
      <c r="B1855">
        <v>9.27</v>
      </c>
      <c r="C1855" s="2">
        <v>4.1695000000000003E-2</v>
      </c>
      <c r="D1855" s="2">
        <v>-8.4311999999999998E-2</v>
      </c>
      <c r="E1855">
        <v>0.14094000000000001</v>
      </c>
      <c r="F1855">
        <v>-0.64217000000000002</v>
      </c>
      <c r="H1855" s="2">
        <f t="shared" si="159"/>
        <v>4.0024387000000055E-3</v>
      </c>
      <c r="I1855" s="2">
        <f t="shared" si="159"/>
        <v>4.2960039000000116E-3</v>
      </c>
      <c r="J1855" s="2">
        <f t="shared" si="159"/>
        <v>9.317310300000008E-3</v>
      </c>
      <c r="K1855" s="2">
        <f t="shared" si="158"/>
        <v>4.7759248650000264E-3</v>
      </c>
      <c r="M1855" s="2">
        <f t="shared" si="160"/>
        <v>-2.5569675499984577E-5</v>
      </c>
      <c r="N1855" s="2">
        <f t="shared" si="155"/>
        <v>1.9989498480002971E-4</v>
      </c>
      <c r="O1855" s="2">
        <f t="shared" si="156"/>
        <v>-7.2594841299973686E-5</v>
      </c>
      <c r="P1855" s="2">
        <f t="shared" si="157"/>
        <v>5.315056814500298E-4</v>
      </c>
    </row>
    <row r="1856" spans="2:16" x14ac:dyDescent="0.25">
      <c r="B1856">
        <v>9.2750000000000004</v>
      </c>
      <c r="C1856" s="2">
        <v>6.4992000000000001E-3</v>
      </c>
      <c r="D1856">
        <v>-0.20646999999999999</v>
      </c>
      <c r="E1856" s="2">
        <v>9.5107999999999998E-2</v>
      </c>
      <c r="F1856">
        <v>-0.58333999999999997</v>
      </c>
      <c r="H1856" s="2">
        <f t="shared" si="159"/>
        <v>4.0349347000000054E-3</v>
      </c>
      <c r="I1856" s="2">
        <f t="shared" si="159"/>
        <v>3.2636539000000116E-3</v>
      </c>
      <c r="J1856" s="2">
        <f t="shared" si="159"/>
        <v>9.792850300000008E-3</v>
      </c>
      <c r="K1856" s="2">
        <f t="shared" si="158"/>
        <v>1.8592248650000265E-3</v>
      </c>
      <c r="M1856" s="2">
        <f t="shared" si="160"/>
        <v>-5.3950019999845506E-6</v>
      </c>
      <c r="N1856" s="2">
        <f t="shared" si="155"/>
        <v>2.1621325430002978E-4</v>
      </c>
      <c r="O1856" s="2">
        <f t="shared" si="156"/>
        <v>-2.3630589799973647E-5</v>
      </c>
      <c r="P1856" s="2">
        <f t="shared" si="157"/>
        <v>5.4080180577502997E-4</v>
      </c>
    </row>
    <row r="1857" spans="2:16" x14ac:dyDescent="0.25">
      <c r="B1857">
        <v>9.2799999999999994</v>
      </c>
      <c r="C1857" s="2">
        <v>-2.0483999999999999E-2</v>
      </c>
      <c r="D1857">
        <v>-0.32568000000000003</v>
      </c>
      <c r="E1857" s="2">
        <v>4.1010999999999999E-2</v>
      </c>
      <c r="F1857">
        <v>-0.50829999999999997</v>
      </c>
      <c r="H1857" s="2">
        <f t="shared" si="159"/>
        <v>3.9325147000000057E-3</v>
      </c>
      <c r="I1857" s="2">
        <f t="shared" si="159"/>
        <v>1.6352539000000115E-3</v>
      </c>
      <c r="J1857" s="2">
        <f t="shared" si="159"/>
        <v>9.9979053000000088E-3</v>
      </c>
      <c r="K1857" s="2">
        <f t="shared" si="158"/>
        <v>-6.8227513499997342E-4</v>
      </c>
      <c r="M1857" s="2">
        <f t="shared" si="160"/>
        <v>1.4267571500015478E-5</v>
      </c>
      <c r="N1857" s="2">
        <f t="shared" si="155"/>
        <v>2.2438952380002982E-4</v>
      </c>
      <c r="O1857" s="2">
        <f t="shared" si="156"/>
        <v>2.6358936700026396E-5</v>
      </c>
      <c r="P1857" s="2">
        <f t="shared" si="157"/>
        <v>5.3739043010003014E-4</v>
      </c>
    </row>
    <row r="1858" spans="2:16" x14ac:dyDescent="0.25">
      <c r="B1858">
        <v>9.2850000000000001</v>
      </c>
      <c r="C1858" s="2">
        <v>-4.1564999999999998E-2</v>
      </c>
      <c r="D1858">
        <v>-0.41054000000000002</v>
      </c>
      <c r="E1858" s="2">
        <v>-2.5336999999999998E-2</v>
      </c>
      <c r="F1858">
        <v>-0.44451000000000002</v>
      </c>
      <c r="H1858" s="2">
        <f t="shared" si="159"/>
        <v>3.7246897000000057E-3</v>
      </c>
      <c r="I1858" s="2">
        <f t="shared" si="159"/>
        <v>-4.1744609999998868E-4</v>
      </c>
      <c r="J1858" s="2">
        <f t="shared" si="159"/>
        <v>9.8712203000000092E-3</v>
      </c>
      <c r="K1858" s="2">
        <f t="shared" si="158"/>
        <v>-2.9048251349999736E-3</v>
      </c>
      <c r="M1858" s="2">
        <f t="shared" si="160"/>
        <v>3.2891020000015506E-5</v>
      </c>
      <c r="N1858" s="2">
        <f t="shared" si="155"/>
        <v>2.2230229330002987E-4</v>
      </c>
      <c r="O1858" s="2">
        <f t="shared" si="156"/>
        <v>7.5715038200026437E-5</v>
      </c>
      <c r="P1858" s="2">
        <f t="shared" si="157"/>
        <v>5.228663044250303E-4</v>
      </c>
    </row>
    <row r="1859" spans="2:16" x14ac:dyDescent="0.25">
      <c r="B1859">
        <v>9.2899999999999991</v>
      </c>
      <c r="C1859" s="2">
        <v>-5.9133999999999999E-2</v>
      </c>
      <c r="D1859">
        <v>-0.43870999999999999</v>
      </c>
      <c r="E1859">
        <v>-0.10237</v>
      </c>
      <c r="F1859">
        <v>-0.41232000000000002</v>
      </c>
      <c r="H1859" s="2">
        <f t="shared" si="159"/>
        <v>3.4290197000000056E-3</v>
      </c>
      <c r="I1859" s="2">
        <f t="shared" si="159"/>
        <v>-2.6109960999999883E-3</v>
      </c>
      <c r="J1859" s="2">
        <f t="shared" si="159"/>
        <v>9.3593703000000097E-3</v>
      </c>
      <c r="K1859" s="2">
        <f t="shared" si="158"/>
        <v>-4.9664251349999739E-3</v>
      </c>
      <c r="M1859" s="2">
        <f t="shared" si="160"/>
        <v>5.0036118500015539E-5</v>
      </c>
      <c r="N1859" s="2">
        <f t="shared" ref="N1859:N1922" si="161">N1858+$B$2*I1859</f>
        <v>2.0924731280002993E-4</v>
      </c>
      <c r="O1859" s="2">
        <f t="shared" ref="O1859:O1922" si="162">O1858+$B$2*J1859</f>
        <v>1.2251188970002649E-4</v>
      </c>
      <c r="P1859" s="2">
        <f t="shared" ref="P1859:P1922" si="163">P1858+$B$2*K1859</f>
        <v>4.9803417875003047E-4</v>
      </c>
    </row>
    <row r="1860" spans="2:16" x14ac:dyDescent="0.25">
      <c r="B1860">
        <v>9.2949999999999999</v>
      </c>
      <c r="C1860" s="2">
        <v>-7.3589000000000002E-2</v>
      </c>
      <c r="D1860">
        <v>-0.40060000000000001</v>
      </c>
      <c r="E1860">
        <v>-0.18246000000000001</v>
      </c>
      <c r="F1860">
        <v>-0.41736000000000001</v>
      </c>
      <c r="H1860" s="2">
        <f t="shared" si="159"/>
        <v>3.0610747000000054E-3</v>
      </c>
      <c r="I1860" s="2">
        <f t="shared" si="159"/>
        <v>-4.6139960999999879E-3</v>
      </c>
      <c r="J1860" s="2">
        <f t="shared" si="159"/>
        <v>8.4470703000000102E-3</v>
      </c>
      <c r="K1860" s="2">
        <f t="shared" si="159"/>
        <v>-7.0532251349999745E-3</v>
      </c>
      <c r="M1860" s="2">
        <f t="shared" si="160"/>
        <v>6.5341492000015568E-5</v>
      </c>
      <c r="N1860" s="2">
        <f t="shared" si="161"/>
        <v>1.8617733230002998E-4</v>
      </c>
      <c r="O1860" s="2">
        <f t="shared" si="162"/>
        <v>1.6474724120002656E-4</v>
      </c>
      <c r="P1860" s="2">
        <f t="shared" si="163"/>
        <v>4.627680530750306E-4</v>
      </c>
    </row>
    <row r="1861" spans="2:16" x14ac:dyDescent="0.25">
      <c r="B1861">
        <v>9.3000000000000007</v>
      </c>
      <c r="C1861" s="2">
        <v>-8.5147E-2</v>
      </c>
      <c r="D1861">
        <v>-0.30157</v>
      </c>
      <c r="E1861">
        <v>-0.25564999999999999</v>
      </c>
      <c r="F1861">
        <v>-0.44867000000000001</v>
      </c>
      <c r="H1861" s="2">
        <f t="shared" ref="H1861:K1924" si="164">H1860+$B$2*C1861</f>
        <v>2.6353397000000054E-3</v>
      </c>
      <c r="I1861" s="2">
        <f t="shared" si="164"/>
        <v>-6.1218460999999877E-3</v>
      </c>
      <c r="J1861" s="2">
        <f t="shared" si="164"/>
        <v>7.1688203000000103E-3</v>
      </c>
      <c r="K1861" s="2">
        <f t="shared" si="164"/>
        <v>-9.2965751349999744E-3</v>
      </c>
      <c r="M1861" s="2">
        <f t="shared" ref="M1861:M1924" si="165">M1860+$B$2*H1861</f>
        <v>7.8518190500015593E-5</v>
      </c>
      <c r="N1861" s="2">
        <f t="shared" si="161"/>
        <v>1.5556810180003005E-4</v>
      </c>
      <c r="O1861" s="2">
        <f t="shared" si="162"/>
        <v>2.005913427000266E-4</v>
      </c>
      <c r="P1861" s="2">
        <f t="shared" si="163"/>
        <v>4.1628517740003072E-4</v>
      </c>
    </row>
    <row r="1862" spans="2:16" x14ac:dyDescent="0.25">
      <c r="B1862">
        <v>9.3049999999999997</v>
      </c>
      <c r="C1862" s="2">
        <v>-9.5106999999999997E-2</v>
      </c>
      <c r="D1862">
        <v>-0.16234999999999999</v>
      </c>
      <c r="E1862">
        <v>-0.31347000000000003</v>
      </c>
      <c r="F1862">
        <v>-0.48287999999999998</v>
      </c>
      <c r="H1862" s="2">
        <f t="shared" si="164"/>
        <v>2.1598047000000054E-3</v>
      </c>
      <c r="I1862" s="2">
        <f t="shared" si="164"/>
        <v>-6.9335960999999877E-3</v>
      </c>
      <c r="J1862" s="2">
        <f t="shared" si="164"/>
        <v>5.60147030000001E-3</v>
      </c>
      <c r="K1862" s="2">
        <f t="shared" si="164"/>
        <v>-1.1710975134999975E-2</v>
      </c>
      <c r="M1862" s="2">
        <f t="shared" si="165"/>
        <v>8.9317214000015624E-5</v>
      </c>
      <c r="N1862" s="2">
        <f t="shared" si="161"/>
        <v>1.2090012130003012E-4</v>
      </c>
      <c r="O1862" s="2">
        <f t="shared" si="162"/>
        <v>2.2859869420002667E-4</v>
      </c>
      <c r="P1862" s="2">
        <f t="shared" si="163"/>
        <v>3.5773030172503082E-4</v>
      </c>
    </row>
    <row r="1863" spans="2:16" x14ac:dyDescent="0.25">
      <c r="B1863">
        <v>9.31</v>
      </c>
      <c r="C1863">
        <v>-0.10591</v>
      </c>
      <c r="D1863" s="2">
        <v>-1.4985E-2</v>
      </c>
      <c r="E1863">
        <v>-0.35154999999999997</v>
      </c>
      <c r="F1863">
        <v>-0.49215999999999999</v>
      </c>
      <c r="H1863" s="2">
        <f t="shared" si="164"/>
        <v>1.6302547000000053E-3</v>
      </c>
      <c r="I1863" s="2">
        <f t="shared" si="164"/>
        <v>-7.0085210999999877E-3</v>
      </c>
      <c r="J1863" s="2">
        <f t="shared" si="164"/>
        <v>3.8437203000000102E-3</v>
      </c>
      <c r="K1863" s="2">
        <f t="shared" si="164"/>
        <v>-1.4171775134999974E-2</v>
      </c>
      <c r="M1863" s="2">
        <f t="shared" si="165"/>
        <v>9.7468487500015653E-5</v>
      </c>
      <c r="N1863" s="2">
        <f t="shared" si="161"/>
        <v>8.5857515800030185E-5</v>
      </c>
      <c r="O1863" s="2">
        <f t="shared" si="162"/>
        <v>2.478172957000267E-4</v>
      </c>
      <c r="P1863" s="2">
        <f t="shared" si="163"/>
        <v>2.8687142605003093E-4</v>
      </c>
    </row>
    <row r="1864" spans="2:16" x14ac:dyDescent="0.25">
      <c r="B1864">
        <v>9.3149999999999995</v>
      </c>
      <c r="C1864">
        <v>-0.11895</v>
      </c>
      <c r="D1864">
        <v>0.10413</v>
      </c>
      <c r="E1864">
        <v>-0.36925000000000002</v>
      </c>
      <c r="F1864">
        <v>-0.45424999999999999</v>
      </c>
      <c r="H1864" s="2">
        <f t="shared" si="164"/>
        <v>1.0355047000000053E-3</v>
      </c>
      <c r="I1864" s="2">
        <f t="shared" si="164"/>
        <v>-6.4878710999999875E-3</v>
      </c>
      <c r="J1864" s="2">
        <f t="shared" si="164"/>
        <v>1.99747030000001E-3</v>
      </c>
      <c r="K1864" s="2">
        <f t="shared" si="164"/>
        <v>-1.6443025134999973E-2</v>
      </c>
      <c r="M1864" s="2">
        <f t="shared" si="165"/>
        <v>1.0264601100001568E-4</v>
      </c>
      <c r="N1864" s="2">
        <f t="shared" si="161"/>
        <v>5.3418160300030244E-5</v>
      </c>
      <c r="O1864" s="2">
        <f t="shared" si="162"/>
        <v>2.5780464720002674E-4</v>
      </c>
      <c r="P1864" s="2">
        <f t="shared" si="163"/>
        <v>2.0465630037503106E-4</v>
      </c>
    </row>
    <row r="1865" spans="2:16" x14ac:dyDescent="0.25">
      <c r="B1865">
        <v>9.32</v>
      </c>
      <c r="C1865">
        <v>-0.13328999999999999</v>
      </c>
      <c r="D1865">
        <v>0.16567000000000001</v>
      </c>
      <c r="E1865">
        <v>-0.36853000000000002</v>
      </c>
      <c r="F1865">
        <v>-0.35837000000000002</v>
      </c>
      <c r="H1865" s="2">
        <f t="shared" si="164"/>
        <v>3.6905470000000529E-4</v>
      </c>
      <c r="I1865" s="2">
        <f t="shared" si="164"/>
        <v>-5.6595210999999873E-3</v>
      </c>
      <c r="J1865" s="2">
        <f t="shared" si="164"/>
        <v>1.5482030000000982E-4</v>
      </c>
      <c r="K1865" s="2">
        <f t="shared" si="164"/>
        <v>-1.8234875134999974E-2</v>
      </c>
      <c r="M1865" s="2">
        <f t="shared" si="165"/>
        <v>1.0449128450001571E-4</v>
      </c>
      <c r="N1865" s="2">
        <f t="shared" si="161"/>
        <v>2.5120554800030309E-5</v>
      </c>
      <c r="O1865" s="2">
        <f t="shared" si="162"/>
        <v>2.5857874870002681E-4</v>
      </c>
      <c r="P1865" s="2">
        <f t="shared" si="163"/>
        <v>1.1348192470003118E-4</v>
      </c>
    </row>
    <row r="1866" spans="2:16" x14ac:dyDescent="0.25">
      <c r="B1866">
        <v>9.3249999999999993</v>
      </c>
      <c r="C1866">
        <v>-0.14646999999999999</v>
      </c>
      <c r="D1866">
        <v>0.15755</v>
      </c>
      <c r="E1866">
        <v>-0.35391</v>
      </c>
      <c r="F1866">
        <v>-0.20835000000000001</v>
      </c>
      <c r="H1866" s="2">
        <f t="shared" si="164"/>
        <v>-3.6329529999999471E-4</v>
      </c>
      <c r="I1866" s="2">
        <f t="shared" si="164"/>
        <v>-4.871771099999987E-3</v>
      </c>
      <c r="J1866" s="2">
        <f t="shared" si="164"/>
        <v>-1.6147296999999901E-3</v>
      </c>
      <c r="K1866" s="2">
        <f t="shared" si="164"/>
        <v>-1.9276625134999975E-2</v>
      </c>
      <c r="M1866" s="2">
        <f t="shared" si="165"/>
        <v>1.0267480800001573E-4</v>
      </c>
      <c r="N1866" s="2">
        <f t="shared" si="161"/>
        <v>7.6169930003037317E-7</v>
      </c>
      <c r="O1866" s="2">
        <f t="shared" si="162"/>
        <v>2.5050510020002687E-4</v>
      </c>
      <c r="P1866" s="2">
        <f t="shared" si="163"/>
        <v>1.7098799025031298E-5</v>
      </c>
    </row>
    <row r="1867" spans="2:16" x14ac:dyDescent="0.25">
      <c r="B1867">
        <v>9.33</v>
      </c>
      <c r="C1867">
        <v>-0.15545</v>
      </c>
      <c r="D1867" s="2">
        <v>8.9768000000000001E-2</v>
      </c>
      <c r="E1867">
        <v>-0.33140999999999998</v>
      </c>
      <c r="F1867" s="2">
        <v>-2.2526999999999998E-2</v>
      </c>
      <c r="H1867" s="2">
        <f t="shared" si="164"/>
        <v>-1.1405452999999947E-3</v>
      </c>
      <c r="I1867" s="2">
        <f t="shared" si="164"/>
        <v>-4.4229310999999872E-3</v>
      </c>
      <c r="J1867" s="2">
        <f t="shared" si="164"/>
        <v>-3.2717796999999901E-3</v>
      </c>
      <c r="K1867" s="2">
        <f t="shared" si="164"/>
        <v>-1.9389260134999975E-2</v>
      </c>
      <c r="M1867" s="2">
        <f t="shared" si="165"/>
        <v>9.6972081500015754E-5</v>
      </c>
      <c r="N1867" s="2">
        <f t="shared" si="161"/>
        <v>-2.1352956199969564E-5</v>
      </c>
      <c r="O1867" s="2">
        <f t="shared" si="162"/>
        <v>2.3414620170002692E-4</v>
      </c>
      <c r="P1867" s="2">
        <f t="shared" si="163"/>
        <v>-7.9847501649968577E-5</v>
      </c>
    </row>
    <row r="1868" spans="2:16" x14ac:dyDescent="0.25">
      <c r="B1868">
        <v>9.3350000000000009</v>
      </c>
      <c r="C1868">
        <v>-0.15579999999999999</v>
      </c>
      <c r="D1868" s="2">
        <v>-6.7264999999999998E-3</v>
      </c>
      <c r="E1868">
        <v>-0.30470000000000003</v>
      </c>
      <c r="F1868">
        <v>0.1721</v>
      </c>
      <c r="H1868" s="2">
        <f t="shared" si="164"/>
        <v>-1.9195452999999946E-3</v>
      </c>
      <c r="I1868" s="2">
        <f t="shared" si="164"/>
        <v>-4.4565635999999874E-3</v>
      </c>
      <c r="J1868" s="2">
        <f t="shared" si="164"/>
        <v>-4.7952796999999898E-3</v>
      </c>
      <c r="K1868" s="2">
        <f t="shared" si="164"/>
        <v>-1.8528760134999975E-2</v>
      </c>
      <c r="M1868" s="2">
        <f t="shared" si="165"/>
        <v>8.7374355000015774E-5</v>
      </c>
      <c r="N1868" s="2">
        <f t="shared" si="161"/>
        <v>-4.3635774199969499E-5</v>
      </c>
      <c r="O1868" s="2">
        <f t="shared" si="162"/>
        <v>2.1016980320002698E-4</v>
      </c>
      <c r="P1868" s="2">
        <f t="shared" si="163"/>
        <v>-1.7249130232496846E-4</v>
      </c>
    </row>
    <row r="1869" spans="2:16" x14ac:dyDescent="0.25">
      <c r="B1869">
        <v>9.34</v>
      </c>
      <c r="C1869">
        <v>-0.14288000000000001</v>
      </c>
      <c r="D1869" s="2">
        <v>-9.0149999999999994E-2</v>
      </c>
      <c r="E1869">
        <v>-0.27345000000000003</v>
      </c>
      <c r="F1869">
        <v>0.34728999999999999</v>
      </c>
      <c r="H1869" s="2">
        <f t="shared" si="164"/>
        <v>-2.6339452999999948E-3</v>
      </c>
      <c r="I1869" s="2">
        <f t="shared" si="164"/>
        <v>-4.9073135999999871E-3</v>
      </c>
      <c r="J1869" s="2">
        <f t="shared" si="164"/>
        <v>-6.1625296999999902E-3</v>
      </c>
      <c r="K1869" s="2">
        <f t="shared" si="164"/>
        <v>-1.6792310134999974E-2</v>
      </c>
      <c r="M1869" s="2">
        <f t="shared" si="165"/>
        <v>7.4204628500015794E-5</v>
      </c>
      <c r="N1869" s="2">
        <f t="shared" si="161"/>
        <v>-6.8172342199969435E-5</v>
      </c>
      <c r="O1869" s="2">
        <f t="shared" si="162"/>
        <v>1.7935715470002704E-4</v>
      </c>
      <c r="P1869" s="2">
        <f t="shared" si="163"/>
        <v>-2.564528529999683E-4</v>
      </c>
    </row>
    <row r="1870" spans="2:16" x14ac:dyDescent="0.25">
      <c r="B1870">
        <v>9.3450000000000006</v>
      </c>
      <c r="C1870">
        <v>-0.1162</v>
      </c>
      <c r="D1870">
        <v>-0.12261</v>
      </c>
      <c r="E1870">
        <v>-0.23688000000000001</v>
      </c>
      <c r="F1870">
        <v>0.48004000000000002</v>
      </c>
      <c r="H1870" s="2">
        <f t="shared" si="164"/>
        <v>-3.2149452999999948E-3</v>
      </c>
      <c r="I1870" s="2">
        <f t="shared" si="164"/>
        <v>-5.5203635999999875E-3</v>
      </c>
      <c r="J1870" s="2">
        <f t="shared" si="164"/>
        <v>-7.3469296999999906E-3</v>
      </c>
      <c r="K1870" s="2">
        <f t="shared" si="164"/>
        <v>-1.4392110134999974E-2</v>
      </c>
      <c r="M1870" s="2">
        <f t="shared" si="165"/>
        <v>5.8129902000015822E-5</v>
      </c>
      <c r="N1870" s="2">
        <f t="shared" si="161"/>
        <v>-9.5774160199969374E-5</v>
      </c>
      <c r="O1870" s="2">
        <f t="shared" si="162"/>
        <v>1.4262250620002709E-4</v>
      </c>
      <c r="P1870" s="2">
        <f t="shared" si="163"/>
        <v>-3.2841340367496818E-4</v>
      </c>
    </row>
    <row r="1871" spans="2:16" x14ac:dyDescent="0.25">
      <c r="B1871">
        <v>9.35</v>
      </c>
      <c r="C1871" s="2">
        <v>-8.0012E-2</v>
      </c>
      <c r="D1871" s="2">
        <v>-8.5072999999999996E-2</v>
      </c>
      <c r="E1871">
        <v>-0.19503000000000001</v>
      </c>
      <c r="F1871">
        <v>0.55528</v>
      </c>
      <c r="H1871" s="2">
        <f t="shared" si="164"/>
        <v>-3.6150052999999946E-3</v>
      </c>
      <c r="I1871" s="2">
        <f t="shared" si="164"/>
        <v>-5.9457285999999871E-3</v>
      </c>
      <c r="J1871" s="2">
        <f t="shared" si="164"/>
        <v>-8.3220796999999899E-3</v>
      </c>
      <c r="K1871" s="2">
        <f t="shared" si="164"/>
        <v>-1.1615710134999974E-2</v>
      </c>
      <c r="M1871" s="2">
        <f t="shared" si="165"/>
        <v>4.0054875500015848E-5</v>
      </c>
      <c r="N1871" s="2">
        <f t="shared" si="161"/>
        <v>-1.2550280319996931E-4</v>
      </c>
      <c r="O1871" s="2">
        <f t="shared" si="162"/>
        <v>1.0101210770002713E-4</v>
      </c>
      <c r="P1871" s="2">
        <f t="shared" si="163"/>
        <v>-3.8649195434996807E-4</v>
      </c>
    </row>
    <row r="1872" spans="2:16" x14ac:dyDescent="0.25">
      <c r="B1872">
        <v>9.3550000000000004</v>
      </c>
      <c r="C1872" s="2">
        <v>-4.0556000000000002E-2</v>
      </c>
      <c r="D1872" s="2">
        <v>1.5552E-2</v>
      </c>
      <c r="E1872">
        <v>-0.14718000000000001</v>
      </c>
      <c r="F1872">
        <v>0.56857999999999997</v>
      </c>
      <c r="H1872" s="2">
        <f t="shared" si="164"/>
        <v>-3.8177852999999947E-3</v>
      </c>
      <c r="I1872" s="2">
        <f t="shared" si="164"/>
        <v>-5.8679685999999875E-3</v>
      </c>
      <c r="J1872" s="2">
        <f t="shared" si="164"/>
        <v>-9.0579796999999893E-3</v>
      </c>
      <c r="K1872" s="2">
        <f t="shared" si="164"/>
        <v>-8.7728101349999754E-3</v>
      </c>
      <c r="M1872" s="2">
        <f t="shared" si="165"/>
        <v>2.0965949000015873E-5</v>
      </c>
      <c r="N1872" s="2">
        <f t="shared" si="161"/>
        <v>-1.5484264619996925E-4</v>
      </c>
      <c r="O1872" s="2">
        <f t="shared" si="162"/>
        <v>5.5722209200027187E-5</v>
      </c>
      <c r="P1872" s="2">
        <f t="shared" si="163"/>
        <v>-4.3035600502496797E-4</v>
      </c>
    </row>
    <row r="1873" spans="2:16" x14ac:dyDescent="0.25">
      <c r="B1873">
        <v>9.36</v>
      </c>
      <c r="C1873" s="2">
        <v>-4.4162000000000003E-3</v>
      </c>
      <c r="D1873">
        <v>0.15246999999999999</v>
      </c>
      <c r="E1873" s="2">
        <v>-9.2258999999999994E-2</v>
      </c>
      <c r="F1873">
        <v>0.53139999999999998</v>
      </c>
      <c r="H1873" s="2">
        <f t="shared" si="164"/>
        <v>-3.8398662999999948E-3</v>
      </c>
      <c r="I1873" s="2">
        <f t="shared" si="164"/>
        <v>-5.1056185999999873E-3</v>
      </c>
      <c r="J1873" s="2">
        <f t="shared" si="164"/>
        <v>-9.5192746999999897E-3</v>
      </c>
      <c r="K1873" s="2">
        <f t="shared" si="164"/>
        <v>-6.1158101349999758E-3</v>
      </c>
      <c r="M1873" s="2">
        <f t="shared" si="165"/>
        <v>1.7666175000158993E-6</v>
      </c>
      <c r="N1873" s="2">
        <f t="shared" si="161"/>
        <v>-1.8037073919996918E-4</v>
      </c>
      <c r="O1873" s="2">
        <f t="shared" si="162"/>
        <v>8.1258357000272403E-6</v>
      </c>
      <c r="P1873" s="2">
        <f t="shared" si="163"/>
        <v>-4.6093505569996785E-4</v>
      </c>
    </row>
    <row r="1874" spans="2:16" x14ac:dyDescent="0.25">
      <c r="B1874">
        <v>9.3650000000000002</v>
      </c>
      <c r="C1874" s="2">
        <v>2.3415999999999999E-2</v>
      </c>
      <c r="D1874">
        <v>0.28911999999999999</v>
      </c>
      <c r="E1874" s="2">
        <v>-3.0027000000000002E-2</v>
      </c>
      <c r="F1874">
        <v>0.46837000000000001</v>
      </c>
      <c r="H1874" s="2">
        <f t="shared" si="164"/>
        <v>-3.722786299999995E-3</v>
      </c>
      <c r="I1874" s="2">
        <f t="shared" si="164"/>
        <v>-3.6600185999999873E-3</v>
      </c>
      <c r="J1874" s="2">
        <f t="shared" si="164"/>
        <v>-9.6694096999999889E-3</v>
      </c>
      <c r="K1874" s="2">
        <f t="shared" si="164"/>
        <v>-3.7739601349999759E-3</v>
      </c>
      <c r="M1874" s="2">
        <f t="shared" si="165"/>
        <v>-1.6847313999984075E-5</v>
      </c>
      <c r="N1874" s="2">
        <f t="shared" si="161"/>
        <v>-1.9867083219996911E-4</v>
      </c>
      <c r="O1874" s="2">
        <f t="shared" si="162"/>
        <v>-4.0221212799972705E-5</v>
      </c>
      <c r="P1874" s="2">
        <f t="shared" si="163"/>
        <v>-4.798048563749677E-4</v>
      </c>
    </row>
    <row r="1875" spans="2:16" x14ac:dyDescent="0.25">
      <c r="B1875">
        <v>9.3699999999999992</v>
      </c>
      <c r="C1875" s="2">
        <v>4.1789E-2</v>
      </c>
      <c r="D1875">
        <v>0.38983000000000001</v>
      </c>
      <c r="E1875" s="2">
        <v>3.8726999999999998E-2</v>
      </c>
      <c r="F1875">
        <v>0.40786</v>
      </c>
      <c r="H1875" s="2">
        <f t="shared" si="164"/>
        <v>-3.5138412999999951E-3</v>
      </c>
      <c r="I1875" s="2">
        <f t="shared" si="164"/>
        <v>-1.7108685999999871E-3</v>
      </c>
      <c r="J1875" s="2">
        <f t="shared" si="164"/>
        <v>-9.4757746999999896E-3</v>
      </c>
      <c r="K1875" s="2">
        <f t="shared" si="164"/>
        <v>-1.7346601349999759E-3</v>
      </c>
      <c r="M1875" s="2">
        <f t="shared" si="165"/>
        <v>-3.4416520499984046E-5</v>
      </c>
      <c r="N1875" s="2">
        <f t="shared" si="161"/>
        <v>-2.0722517519996904E-4</v>
      </c>
      <c r="O1875" s="2">
        <f t="shared" si="162"/>
        <v>-8.7600086299972663E-5</v>
      </c>
      <c r="P1875" s="2">
        <f t="shared" si="163"/>
        <v>-4.8847815704996763E-4</v>
      </c>
    </row>
    <row r="1876" spans="2:16" x14ac:dyDescent="0.25">
      <c r="B1876">
        <v>9.375</v>
      </c>
      <c r="C1876" s="2">
        <v>5.3073000000000002E-2</v>
      </c>
      <c r="D1876">
        <v>0.42970999999999998</v>
      </c>
      <c r="E1876">
        <v>0.11129</v>
      </c>
      <c r="F1876">
        <v>0.37297000000000002</v>
      </c>
      <c r="H1876" s="2">
        <f t="shared" si="164"/>
        <v>-3.248476299999995E-3</v>
      </c>
      <c r="I1876" s="2">
        <f t="shared" si="164"/>
        <v>4.3768140000001281E-4</v>
      </c>
      <c r="J1876" s="2">
        <f t="shared" si="164"/>
        <v>-8.9193246999999896E-3</v>
      </c>
      <c r="K1876" s="2">
        <f t="shared" si="164"/>
        <v>1.3018986500002426E-4</v>
      </c>
      <c r="M1876" s="2">
        <f t="shared" si="165"/>
        <v>-5.0658901999984024E-5</v>
      </c>
      <c r="N1876" s="2">
        <f t="shared" si="161"/>
        <v>-2.0503676819996899E-4</v>
      </c>
      <c r="O1876" s="2">
        <f t="shared" si="162"/>
        <v>-1.321967097999726E-4</v>
      </c>
      <c r="P1876" s="2">
        <f t="shared" si="163"/>
        <v>-4.8782720772496752E-4</v>
      </c>
    </row>
    <row r="1877" spans="2:16" x14ac:dyDescent="0.25">
      <c r="B1877">
        <v>9.3800000000000008</v>
      </c>
      <c r="C1877" s="2">
        <v>6.1102999999999998E-2</v>
      </c>
      <c r="D1877">
        <v>0.40121000000000001</v>
      </c>
      <c r="E1877">
        <v>0.18239</v>
      </c>
      <c r="F1877">
        <v>0.37608999999999998</v>
      </c>
      <c r="H1877" s="2">
        <f t="shared" si="164"/>
        <v>-2.9429612999999949E-3</v>
      </c>
      <c r="I1877" s="2">
        <f t="shared" si="164"/>
        <v>2.4437314000000129E-3</v>
      </c>
      <c r="J1877" s="2">
        <f t="shared" si="164"/>
        <v>-8.0073746999999897E-3</v>
      </c>
      <c r="K1877" s="2">
        <f t="shared" si="164"/>
        <v>2.0106398650000241E-3</v>
      </c>
      <c r="M1877" s="2">
        <f t="shared" si="165"/>
        <v>-6.5373708499983995E-5</v>
      </c>
      <c r="N1877" s="2">
        <f t="shared" si="161"/>
        <v>-1.9281811119996892E-4</v>
      </c>
      <c r="O1877" s="2">
        <f t="shared" si="162"/>
        <v>-1.7223358329997255E-4</v>
      </c>
      <c r="P1877" s="2">
        <f t="shared" si="163"/>
        <v>-4.7777400839996739E-4</v>
      </c>
    </row>
    <row r="1878" spans="2:16" x14ac:dyDescent="0.25">
      <c r="B1878">
        <v>9.3849999999999998</v>
      </c>
      <c r="C1878" s="2">
        <v>7.0301000000000002E-2</v>
      </c>
      <c r="D1878">
        <v>0.31490000000000001</v>
      </c>
      <c r="E1878">
        <v>0.24607000000000001</v>
      </c>
      <c r="F1878">
        <v>0.41552</v>
      </c>
      <c r="H1878" s="2">
        <f t="shared" si="164"/>
        <v>-2.5914562999999951E-3</v>
      </c>
      <c r="I1878" s="2">
        <f t="shared" si="164"/>
        <v>4.0182314000000129E-3</v>
      </c>
      <c r="J1878" s="2">
        <f t="shared" si="164"/>
        <v>-6.7770246999999898E-3</v>
      </c>
      <c r="K1878" s="2">
        <f t="shared" si="164"/>
        <v>4.0882398650000243E-3</v>
      </c>
      <c r="M1878" s="2">
        <f t="shared" si="165"/>
        <v>-7.8330989999983973E-5</v>
      </c>
      <c r="N1878" s="2">
        <f t="shared" si="161"/>
        <v>-1.7272695419996885E-4</v>
      </c>
      <c r="O1878" s="2">
        <f t="shared" si="162"/>
        <v>-2.0611870679997251E-4</v>
      </c>
      <c r="P1878" s="2">
        <f t="shared" si="163"/>
        <v>-4.5733280907496725E-4</v>
      </c>
    </row>
    <row r="1879" spans="2:16" x14ac:dyDescent="0.25">
      <c r="B1879">
        <v>9.39</v>
      </c>
      <c r="C1879" s="2">
        <v>8.4728999999999999E-2</v>
      </c>
      <c r="D1879">
        <v>0.19374</v>
      </c>
      <c r="E1879">
        <v>0.29801</v>
      </c>
      <c r="F1879">
        <v>0.47394999999999998</v>
      </c>
      <c r="H1879" s="2">
        <f t="shared" si="164"/>
        <v>-2.1678112999999953E-3</v>
      </c>
      <c r="I1879" s="2">
        <f t="shared" si="164"/>
        <v>4.9869314000000131E-3</v>
      </c>
      <c r="J1879" s="2">
        <f t="shared" si="164"/>
        <v>-5.2869746999999901E-3</v>
      </c>
      <c r="K1879" s="2">
        <f t="shared" si="164"/>
        <v>6.4579898650000238E-3</v>
      </c>
      <c r="M1879" s="2">
        <f t="shared" si="165"/>
        <v>-8.9170046499983946E-5</v>
      </c>
      <c r="N1879" s="2">
        <f t="shared" si="161"/>
        <v>-1.4779229719996879E-4</v>
      </c>
      <c r="O1879" s="2">
        <f t="shared" si="162"/>
        <v>-2.3255358029997244E-4</v>
      </c>
      <c r="P1879" s="2">
        <f t="shared" si="163"/>
        <v>-4.2504285974996712E-4</v>
      </c>
    </row>
    <row r="1880" spans="2:16" x14ac:dyDescent="0.25">
      <c r="B1880">
        <v>9.3949999999999996</v>
      </c>
      <c r="C1880">
        <v>0.10609</v>
      </c>
      <c r="D1880" s="2">
        <v>6.7358000000000001E-2</v>
      </c>
      <c r="E1880">
        <v>0.33589999999999998</v>
      </c>
      <c r="F1880">
        <v>0.52437999999999996</v>
      </c>
      <c r="H1880" s="2">
        <f t="shared" si="164"/>
        <v>-1.6373612999999953E-3</v>
      </c>
      <c r="I1880" s="2">
        <f t="shared" si="164"/>
        <v>5.3237214000000132E-3</v>
      </c>
      <c r="J1880" s="2">
        <f t="shared" si="164"/>
        <v>-3.6074746999999901E-3</v>
      </c>
      <c r="K1880" s="2">
        <f t="shared" si="164"/>
        <v>9.0798898650000237E-3</v>
      </c>
      <c r="M1880" s="2">
        <f t="shared" si="165"/>
        <v>-9.7356852999983928E-5</v>
      </c>
      <c r="N1880" s="2">
        <f t="shared" si="161"/>
        <v>-1.2117369019996872E-4</v>
      </c>
      <c r="O1880" s="2">
        <f t="shared" si="162"/>
        <v>-2.505909537999724E-4</v>
      </c>
      <c r="P1880" s="2">
        <f t="shared" si="163"/>
        <v>-3.79643410424967E-4</v>
      </c>
    </row>
    <row r="1881" spans="2:16" x14ac:dyDescent="0.25">
      <c r="B1881">
        <v>9.4</v>
      </c>
      <c r="C1881">
        <v>0.13114999999999999</v>
      </c>
      <c r="D1881" s="2">
        <v>-3.4458999999999997E-2</v>
      </c>
      <c r="E1881">
        <v>0.35786000000000001</v>
      </c>
      <c r="F1881">
        <v>0.53939999999999999</v>
      </c>
      <c r="H1881" s="2">
        <f t="shared" si="164"/>
        <v>-9.8161129999999519E-4</v>
      </c>
      <c r="I1881" s="2">
        <f t="shared" si="164"/>
        <v>5.1514264000000129E-3</v>
      </c>
      <c r="J1881" s="2">
        <f t="shared" si="164"/>
        <v>-1.8181746999999899E-3</v>
      </c>
      <c r="K1881" s="2">
        <f t="shared" si="164"/>
        <v>1.1776889865000023E-2</v>
      </c>
      <c r="M1881" s="2">
        <f t="shared" si="165"/>
        <v>-1.0226490949998391E-4</v>
      </c>
      <c r="N1881" s="2">
        <f t="shared" si="161"/>
        <v>-9.5416558199968665E-5</v>
      </c>
      <c r="O1881" s="2">
        <f t="shared" si="162"/>
        <v>-2.5968182729997234E-4</v>
      </c>
      <c r="P1881" s="2">
        <f t="shared" si="163"/>
        <v>-3.207589610999669E-4</v>
      </c>
    </row>
    <row r="1882" spans="2:16" x14ac:dyDescent="0.25">
      <c r="B1882">
        <v>9.4049999999999994</v>
      </c>
      <c r="C1882">
        <v>0.15285000000000001</v>
      </c>
      <c r="D1882" s="2">
        <v>-9.0579000000000007E-2</v>
      </c>
      <c r="E1882">
        <v>0.36303000000000002</v>
      </c>
      <c r="F1882">
        <v>0.49825999999999998</v>
      </c>
      <c r="H1882" s="2">
        <f t="shared" si="164"/>
        <v>-2.1736129999999512E-4</v>
      </c>
      <c r="I1882" s="2">
        <f t="shared" si="164"/>
        <v>4.6985314000000129E-3</v>
      </c>
      <c r="J1882" s="2">
        <f t="shared" si="164"/>
        <v>-3.0246999999897391E-6</v>
      </c>
      <c r="K1882" s="2">
        <f t="shared" si="164"/>
        <v>1.4268189865000024E-2</v>
      </c>
      <c r="M1882" s="2">
        <f t="shared" si="165"/>
        <v>-1.0335171599998388E-4</v>
      </c>
      <c r="N1882" s="2">
        <f t="shared" si="161"/>
        <v>-7.1923901199968596E-5</v>
      </c>
      <c r="O1882" s="2">
        <f t="shared" si="162"/>
        <v>-2.596969507999723E-4</v>
      </c>
      <c r="P1882" s="2">
        <f t="shared" si="163"/>
        <v>-2.494180117749668E-4</v>
      </c>
    </row>
    <row r="1883" spans="2:16" x14ac:dyDescent="0.25">
      <c r="B1883">
        <v>9.41</v>
      </c>
      <c r="C1883">
        <v>0.16450000000000001</v>
      </c>
      <c r="D1883" s="2">
        <v>-9.3861E-2</v>
      </c>
      <c r="E1883">
        <v>0.35357</v>
      </c>
      <c r="F1883">
        <v>0.39311000000000001</v>
      </c>
      <c r="H1883" s="2">
        <f t="shared" si="164"/>
        <v>6.0513870000000497E-4</v>
      </c>
      <c r="I1883" s="2">
        <f t="shared" si="164"/>
        <v>4.2292264000000131E-3</v>
      </c>
      <c r="J1883" s="2">
        <f t="shared" si="164"/>
        <v>1.7648253000000103E-3</v>
      </c>
      <c r="K1883" s="2">
        <f t="shared" si="164"/>
        <v>1.6233739865000024E-2</v>
      </c>
      <c r="M1883" s="2">
        <f t="shared" si="165"/>
        <v>-1.0032602249998385E-4</v>
      </c>
      <c r="N1883" s="2">
        <f t="shared" si="161"/>
        <v>-5.077776919996853E-5</v>
      </c>
      <c r="O1883" s="2">
        <f t="shared" si="162"/>
        <v>-2.5087282429997227E-4</v>
      </c>
      <c r="P1883" s="2">
        <f t="shared" si="163"/>
        <v>-1.6824931244996668E-4</v>
      </c>
    </row>
    <row r="1884" spans="2:16" x14ac:dyDescent="0.25">
      <c r="B1884">
        <v>9.4149999999999991</v>
      </c>
      <c r="C1884">
        <v>0.16223000000000001</v>
      </c>
      <c r="D1884" s="2">
        <v>-5.0717999999999999E-2</v>
      </c>
      <c r="E1884">
        <v>0.33334000000000003</v>
      </c>
      <c r="F1884">
        <v>0.23363999999999999</v>
      </c>
      <c r="H1884" s="2">
        <f t="shared" si="164"/>
        <v>1.4162887000000049E-3</v>
      </c>
      <c r="I1884" s="2">
        <f t="shared" si="164"/>
        <v>3.9756364000000134E-3</v>
      </c>
      <c r="J1884" s="2">
        <f t="shared" si="164"/>
        <v>3.4315253000000105E-3</v>
      </c>
      <c r="K1884" s="2">
        <f t="shared" si="164"/>
        <v>1.7401939865000025E-2</v>
      </c>
      <c r="M1884" s="2">
        <f t="shared" si="165"/>
        <v>-9.3244578999983826E-5</v>
      </c>
      <c r="N1884" s="2">
        <f t="shared" si="161"/>
        <v>-3.0899587199968462E-5</v>
      </c>
      <c r="O1884" s="2">
        <f t="shared" si="162"/>
        <v>-2.3371519779997221E-4</v>
      </c>
      <c r="P1884" s="2">
        <f t="shared" si="163"/>
        <v>-8.1239613124966555E-5</v>
      </c>
    </row>
    <row r="1885" spans="2:16" x14ac:dyDescent="0.25">
      <c r="B1885">
        <v>9.42</v>
      </c>
      <c r="C1885">
        <v>0.14656</v>
      </c>
      <c r="D1885" s="2">
        <v>2.1812000000000002E-2</v>
      </c>
      <c r="E1885">
        <v>0.30649999999999999</v>
      </c>
      <c r="F1885" s="2">
        <v>4.5857000000000002E-2</v>
      </c>
      <c r="H1885" s="2">
        <f t="shared" si="164"/>
        <v>2.149088700000005E-3</v>
      </c>
      <c r="I1885" s="2">
        <f t="shared" si="164"/>
        <v>4.0846964000000137E-3</v>
      </c>
      <c r="J1885" s="2">
        <f t="shared" si="164"/>
        <v>4.9640253000000105E-3</v>
      </c>
      <c r="K1885" s="2">
        <f t="shared" si="164"/>
        <v>1.7631224865000024E-2</v>
      </c>
      <c r="M1885" s="2">
        <f t="shared" si="165"/>
        <v>-8.2499135499983803E-5</v>
      </c>
      <c r="N1885" s="2">
        <f t="shared" si="161"/>
        <v>-1.0476105199968395E-5</v>
      </c>
      <c r="O1885" s="2">
        <f t="shared" si="162"/>
        <v>-2.0889507129997215E-4</v>
      </c>
      <c r="P1885" s="2">
        <f t="shared" si="163"/>
        <v>6.9165112000335702E-6</v>
      </c>
    </row>
    <row r="1886" spans="2:16" x14ac:dyDescent="0.25">
      <c r="B1886">
        <v>9.4250000000000007</v>
      </c>
      <c r="C1886">
        <v>0.12149</v>
      </c>
      <c r="D1886" s="2">
        <v>9.7526000000000002E-2</v>
      </c>
      <c r="E1886">
        <v>0.27577000000000002</v>
      </c>
      <c r="F1886">
        <v>-0.13721</v>
      </c>
      <c r="H1886" s="2">
        <f t="shared" si="164"/>
        <v>2.7565387000000052E-3</v>
      </c>
      <c r="I1886" s="2">
        <f t="shared" si="164"/>
        <v>4.5723264000000138E-3</v>
      </c>
      <c r="J1886" s="2">
        <f t="shared" si="164"/>
        <v>6.3428753000000105E-3</v>
      </c>
      <c r="K1886" s="2">
        <f t="shared" si="164"/>
        <v>1.6945174865000023E-2</v>
      </c>
      <c r="M1886" s="2">
        <f t="shared" si="165"/>
        <v>-6.8716441999983771E-5</v>
      </c>
      <c r="N1886" s="2">
        <f t="shared" si="161"/>
        <v>1.2385526800031675E-5</v>
      </c>
      <c r="O1886" s="2">
        <f t="shared" si="162"/>
        <v>-1.7718069479997209E-4</v>
      </c>
      <c r="P1886" s="2">
        <f t="shared" si="163"/>
        <v>9.1642385525033692E-5</v>
      </c>
    </row>
    <row r="1887" spans="2:16" x14ac:dyDescent="0.25">
      <c r="B1887">
        <v>9.43</v>
      </c>
      <c r="C1887" s="2">
        <v>9.2303999999999997E-2</v>
      </c>
      <c r="D1887">
        <v>0.14641999999999999</v>
      </c>
      <c r="E1887">
        <v>0.24146999999999999</v>
      </c>
      <c r="F1887">
        <v>-0.28565000000000002</v>
      </c>
      <c r="H1887" s="2">
        <f t="shared" si="164"/>
        <v>3.2180587000000052E-3</v>
      </c>
      <c r="I1887" s="2">
        <f t="shared" si="164"/>
        <v>5.3044264000000141E-3</v>
      </c>
      <c r="J1887" s="2">
        <f t="shared" si="164"/>
        <v>7.5502253000000108E-3</v>
      </c>
      <c r="K1887" s="2">
        <f t="shared" si="164"/>
        <v>1.5516924865000023E-2</v>
      </c>
      <c r="M1887" s="2">
        <f t="shared" si="165"/>
        <v>-5.2626148499983747E-5</v>
      </c>
      <c r="N1887" s="2">
        <f t="shared" si="161"/>
        <v>3.8907658800031745E-5</v>
      </c>
      <c r="O1887" s="2">
        <f t="shared" si="162"/>
        <v>-1.3942956829997205E-4</v>
      </c>
      <c r="P1887" s="2">
        <f t="shared" si="163"/>
        <v>1.692270098500338E-4</v>
      </c>
    </row>
    <row r="1888" spans="2:16" x14ac:dyDescent="0.25">
      <c r="B1888">
        <v>9.4350000000000005</v>
      </c>
      <c r="C1888" s="2">
        <v>6.3407000000000005E-2</v>
      </c>
      <c r="D1888">
        <v>0.14534</v>
      </c>
      <c r="E1888">
        <v>0.20135</v>
      </c>
      <c r="F1888">
        <v>-0.379</v>
      </c>
      <c r="H1888" s="2">
        <f t="shared" si="164"/>
        <v>3.5350937000000054E-3</v>
      </c>
      <c r="I1888" s="2">
        <f t="shared" si="164"/>
        <v>6.0311264000000144E-3</v>
      </c>
      <c r="J1888" s="2">
        <f t="shared" si="164"/>
        <v>8.5569753000000106E-3</v>
      </c>
      <c r="K1888" s="2">
        <f t="shared" si="164"/>
        <v>1.3621924865000024E-2</v>
      </c>
      <c r="M1888" s="2">
        <f t="shared" si="165"/>
        <v>-3.4950679999983719E-5</v>
      </c>
      <c r="N1888" s="2">
        <f t="shared" si="161"/>
        <v>6.9063290800031813E-5</v>
      </c>
      <c r="O1888" s="2">
        <f t="shared" si="162"/>
        <v>-9.6644691799971995E-5</v>
      </c>
      <c r="P1888" s="2">
        <f t="shared" si="163"/>
        <v>2.3733663417503393E-4</v>
      </c>
    </row>
    <row r="1889" spans="2:16" x14ac:dyDescent="0.25">
      <c r="B1889">
        <v>9.44</v>
      </c>
      <c r="C1889" s="2">
        <v>3.6639999999999999E-2</v>
      </c>
      <c r="D1889" s="2">
        <v>8.4542000000000006E-2</v>
      </c>
      <c r="E1889">
        <v>0.15154000000000001</v>
      </c>
      <c r="F1889">
        <v>-0.41265000000000002</v>
      </c>
      <c r="H1889" s="2">
        <f t="shared" si="164"/>
        <v>3.7182937000000056E-3</v>
      </c>
      <c r="I1889" s="2">
        <f t="shared" si="164"/>
        <v>6.4538364000000141E-3</v>
      </c>
      <c r="J1889" s="2">
        <f t="shared" si="164"/>
        <v>9.3146753000000106E-3</v>
      </c>
      <c r="K1889" s="2">
        <f t="shared" si="164"/>
        <v>1.1558674865000024E-2</v>
      </c>
      <c r="M1889" s="2">
        <f t="shared" si="165"/>
        <v>-1.6359211499983692E-5</v>
      </c>
      <c r="N1889" s="2">
        <f t="shared" si="161"/>
        <v>1.0133247280003188E-4</v>
      </c>
      <c r="O1889" s="2">
        <f t="shared" si="162"/>
        <v>-5.0071315299971938E-5</v>
      </c>
      <c r="P1889" s="2">
        <f t="shared" si="163"/>
        <v>2.9513000850003407E-4</v>
      </c>
    </row>
    <row r="1890" spans="2:16" x14ac:dyDescent="0.25">
      <c r="B1890">
        <v>9.4450000000000003</v>
      </c>
      <c r="C1890" s="2">
        <v>1.3198E-2</v>
      </c>
      <c r="D1890" s="2">
        <v>-2.9404E-2</v>
      </c>
      <c r="E1890" s="2">
        <v>9.0663999999999995E-2</v>
      </c>
      <c r="F1890">
        <v>-0.39923999999999998</v>
      </c>
      <c r="H1890" s="2">
        <f t="shared" si="164"/>
        <v>3.7842837000000057E-3</v>
      </c>
      <c r="I1890" s="2">
        <f t="shared" si="164"/>
        <v>6.3068164000000138E-3</v>
      </c>
      <c r="J1890" s="2">
        <f t="shared" si="164"/>
        <v>9.7679953000000107E-3</v>
      </c>
      <c r="K1890" s="2">
        <f t="shared" si="164"/>
        <v>9.5624748650000244E-3</v>
      </c>
      <c r="M1890" s="2">
        <f t="shared" si="165"/>
        <v>2.5622070000163373E-6</v>
      </c>
      <c r="N1890" s="2">
        <f t="shared" si="161"/>
        <v>1.3286655480003196E-4</v>
      </c>
      <c r="O1890" s="2">
        <f t="shared" si="162"/>
        <v>-1.231338799971885E-6</v>
      </c>
      <c r="P1890" s="2">
        <f t="shared" si="163"/>
        <v>3.429423828250342E-4</v>
      </c>
    </row>
    <row r="1891" spans="2:16" x14ac:dyDescent="0.25">
      <c r="B1891">
        <v>9.4499999999999993</v>
      </c>
      <c r="C1891" s="2">
        <v>-7.3058000000000003E-3</v>
      </c>
      <c r="D1891">
        <v>-0.17216000000000001</v>
      </c>
      <c r="E1891" s="2">
        <v>1.9796999999999999E-2</v>
      </c>
      <c r="F1891">
        <v>-0.36165999999999998</v>
      </c>
      <c r="H1891" s="2">
        <f t="shared" si="164"/>
        <v>3.7477547000000057E-3</v>
      </c>
      <c r="I1891" s="2">
        <f t="shared" si="164"/>
        <v>5.4460164000000137E-3</v>
      </c>
      <c r="J1891" s="2">
        <f t="shared" si="164"/>
        <v>9.8669803000000101E-3</v>
      </c>
      <c r="K1891" s="2">
        <f t="shared" si="164"/>
        <v>7.7541748650000247E-3</v>
      </c>
      <c r="M1891" s="2">
        <f t="shared" si="165"/>
        <v>2.1300980500016366E-5</v>
      </c>
      <c r="N1891" s="2">
        <f t="shared" si="161"/>
        <v>1.6009663680003204E-4</v>
      </c>
      <c r="O1891" s="2">
        <f t="shared" si="162"/>
        <v>4.8103562700028164E-5</v>
      </c>
      <c r="P1891" s="2">
        <f t="shared" si="163"/>
        <v>3.8171325715003434E-4</v>
      </c>
    </row>
    <row r="1892" spans="2:16" x14ac:dyDescent="0.25">
      <c r="B1892">
        <v>9.4550000000000001</v>
      </c>
      <c r="C1892" s="2">
        <v>-2.6547000000000001E-2</v>
      </c>
      <c r="D1892">
        <v>-0.30726999999999999</v>
      </c>
      <c r="E1892" s="2">
        <v>-5.7759999999999999E-2</v>
      </c>
      <c r="F1892">
        <v>-0.32533000000000001</v>
      </c>
      <c r="H1892" s="2">
        <f t="shared" si="164"/>
        <v>3.6150197000000056E-3</v>
      </c>
      <c r="I1892" s="2">
        <f t="shared" si="164"/>
        <v>3.909666400000014E-3</v>
      </c>
      <c r="J1892" s="2">
        <f t="shared" si="164"/>
        <v>9.5781803000000096E-3</v>
      </c>
      <c r="K1892" s="2">
        <f t="shared" si="164"/>
        <v>6.1275248650000244E-3</v>
      </c>
      <c r="M1892" s="2">
        <f t="shared" si="165"/>
        <v>3.9376079000016392E-5</v>
      </c>
      <c r="N1892" s="2">
        <f t="shared" si="161"/>
        <v>1.796449688000321E-4</v>
      </c>
      <c r="O1892" s="2">
        <f t="shared" si="162"/>
        <v>9.5994464200028205E-5</v>
      </c>
      <c r="P1892" s="2">
        <f t="shared" si="163"/>
        <v>4.1235088147503448E-4</v>
      </c>
    </row>
    <row r="1893" spans="2:16" x14ac:dyDescent="0.25">
      <c r="B1893">
        <v>9.4600000000000009</v>
      </c>
      <c r="C1893" s="2">
        <v>-4.5180999999999999E-2</v>
      </c>
      <c r="D1893">
        <v>-0.39777000000000001</v>
      </c>
      <c r="E1893">
        <v>-0.13525000000000001</v>
      </c>
      <c r="F1893">
        <v>-0.31174000000000002</v>
      </c>
      <c r="H1893" s="2">
        <f t="shared" si="164"/>
        <v>3.3891147000000054E-3</v>
      </c>
      <c r="I1893" s="2">
        <f t="shared" si="164"/>
        <v>1.9208164000000141E-3</v>
      </c>
      <c r="J1893" s="2">
        <f t="shared" si="164"/>
        <v>8.9019303000000098E-3</v>
      </c>
      <c r="K1893" s="2">
        <f t="shared" si="164"/>
        <v>4.5688248650000238E-3</v>
      </c>
      <c r="M1893" s="2">
        <f t="shared" si="165"/>
        <v>5.6321652500016419E-5</v>
      </c>
      <c r="N1893" s="2">
        <f t="shared" si="161"/>
        <v>1.8924905080003218E-4</v>
      </c>
      <c r="O1893" s="2">
        <f t="shared" si="162"/>
        <v>1.4050411570002826E-4</v>
      </c>
      <c r="P1893" s="2">
        <f t="shared" si="163"/>
        <v>4.3519500580003459E-4</v>
      </c>
    </row>
    <row r="1894" spans="2:16" x14ac:dyDescent="0.25">
      <c r="B1894">
        <v>9.4649999999999999</v>
      </c>
      <c r="C1894" s="2">
        <v>-6.3885999999999998E-2</v>
      </c>
      <c r="D1894">
        <v>-0.41833999999999999</v>
      </c>
      <c r="E1894">
        <v>-0.20533999999999999</v>
      </c>
      <c r="F1894">
        <v>-0.33256000000000002</v>
      </c>
      <c r="H1894" s="2">
        <f t="shared" si="164"/>
        <v>3.0696847000000055E-3</v>
      </c>
      <c r="I1894" s="2">
        <f t="shared" si="164"/>
        <v>-1.7088359999998604E-4</v>
      </c>
      <c r="J1894" s="2">
        <f t="shared" si="164"/>
        <v>7.8752303000000096E-3</v>
      </c>
      <c r="K1894" s="2">
        <f t="shared" si="164"/>
        <v>2.906024865000024E-3</v>
      </c>
      <c r="M1894" s="2">
        <f t="shared" si="165"/>
        <v>7.1670076000016444E-5</v>
      </c>
      <c r="N1894" s="2">
        <f t="shared" si="161"/>
        <v>1.8839463280003225E-4</v>
      </c>
      <c r="O1894" s="2">
        <f t="shared" si="162"/>
        <v>1.7988026720002832E-4</v>
      </c>
      <c r="P1894" s="2">
        <f t="shared" si="163"/>
        <v>4.4972513012503471E-4</v>
      </c>
    </row>
    <row r="1895" spans="2:16" x14ac:dyDescent="0.25">
      <c r="B1895">
        <v>9.4700000000000006</v>
      </c>
      <c r="C1895" s="2">
        <v>-8.2618999999999998E-2</v>
      </c>
      <c r="D1895">
        <v>-0.36384</v>
      </c>
      <c r="E1895">
        <v>-0.26180999999999999</v>
      </c>
      <c r="F1895">
        <v>-0.38668999999999998</v>
      </c>
      <c r="H1895" s="2">
        <f t="shared" si="164"/>
        <v>2.6565897000000054E-3</v>
      </c>
      <c r="I1895" s="2">
        <f t="shared" si="164"/>
        <v>-1.990083599999986E-3</v>
      </c>
      <c r="J1895" s="2">
        <f t="shared" si="164"/>
        <v>6.5661803000000097E-3</v>
      </c>
      <c r="K1895" s="2">
        <f t="shared" si="164"/>
        <v>9.72574865000024E-4</v>
      </c>
      <c r="M1895" s="2">
        <f t="shared" si="165"/>
        <v>8.4953024500016475E-5</v>
      </c>
      <c r="N1895" s="2">
        <f t="shared" si="161"/>
        <v>1.7844421480003232E-4</v>
      </c>
      <c r="O1895" s="2">
        <f t="shared" si="162"/>
        <v>2.1271116870002837E-4</v>
      </c>
      <c r="P1895" s="2">
        <f t="shared" si="163"/>
        <v>4.5458800445003481E-4</v>
      </c>
    </row>
    <row r="1896" spans="2:16" x14ac:dyDescent="0.25">
      <c r="B1896">
        <v>9.4749999999999996</v>
      </c>
      <c r="C1896">
        <v>-0.10085</v>
      </c>
      <c r="D1896">
        <v>-0.25115999999999999</v>
      </c>
      <c r="E1896">
        <v>-0.30142999999999998</v>
      </c>
      <c r="F1896">
        <v>-0.46100999999999998</v>
      </c>
      <c r="H1896" s="2">
        <f t="shared" si="164"/>
        <v>2.1523397000000055E-3</v>
      </c>
      <c r="I1896" s="2">
        <f t="shared" si="164"/>
        <v>-3.2458835999999861E-3</v>
      </c>
      <c r="J1896" s="2">
        <f t="shared" si="164"/>
        <v>5.05903030000001E-3</v>
      </c>
      <c r="K1896" s="2">
        <f t="shared" si="164"/>
        <v>-1.3324751349999759E-3</v>
      </c>
      <c r="M1896" s="2">
        <f t="shared" si="165"/>
        <v>9.5714723000016503E-5</v>
      </c>
      <c r="N1896" s="2">
        <f t="shared" si="161"/>
        <v>1.6221479680003238E-4</v>
      </c>
      <c r="O1896" s="2">
        <f t="shared" si="162"/>
        <v>2.3800632020002841E-4</v>
      </c>
      <c r="P1896" s="2">
        <f t="shared" si="163"/>
        <v>4.4792562877503492E-4</v>
      </c>
    </row>
    <row r="1897" spans="2:16" x14ac:dyDescent="0.25">
      <c r="B1897">
        <v>9.48</v>
      </c>
      <c r="C1897">
        <v>-0.11981</v>
      </c>
      <c r="D1897">
        <v>-0.1065</v>
      </c>
      <c r="E1897">
        <v>-0.32646999999999998</v>
      </c>
      <c r="F1897">
        <v>-0.53769999999999996</v>
      </c>
      <c r="H1897" s="2">
        <f t="shared" si="164"/>
        <v>1.5532897000000055E-3</v>
      </c>
      <c r="I1897" s="2">
        <f t="shared" si="164"/>
        <v>-3.7783835999999861E-3</v>
      </c>
      <c r="J1897" s="2">
        <f t="shared" si="164"/>
        <v>3.4266803000000102E-3</v>
      </c>
      <c r="K1897" s="2">
        <f t="shared" si="164"/>
        <v>-4.020975134999976E-3</v>
      </c>
      <c r="M1897" s="2">
        <f t="shared" si="165"/>
        <v>1.0348117150001653E-4</v>
      </c>
      <c r="N1897" s="2">
        <f t="shared" si="161"/>
        <v>1.4332287880003245E-4</v>
      </c>
      <c r="O1897" s="2">
        <f t="shared" si="162"/>
        <v>2.5513972170002844E-4</v>
      </c>
      <c r="P1897" s="2">
        <f t="shared" si="163"/>
        <v>4.2782075310003506E-4</v>
      </c>
    </row>
    <row r="1898" spans="2:16" x14ac:dyDescent="0.25">
      <c r="B1898">
        <v>9.4849999999999994</v>
      </c>
      <c r="C1898">
        <v>-0.13772999999999999</v>
      </c>
      <c r="D1898" s="2">
        <v>9.3770999999999993E-3</v>
      </c>
      <c r="E1898">
        <v>-0.33964</v>
      </c>
      <c r="F1898">
        <v>-0.58235000000000003</v>
      </c>
      <c r="H1898" s="2">
        <f t="shared" si="164"/>
        <v>8.646397000000055E-4</v>
      </c>
      <c r="I1898" s="2">
        <f t="shared" si="164"/>
        <v>-3.7314980999999859E-3</v>
      </c>
      <c r="J1898" s="2">
        <f t="shared" si="164"/>
        <v>1.7284803000000102E-3</v>
      </c>
      <c r="K1898" s="2">
        <f t="shared" si="164"/>
        <v>-6.9327251349999763E-3</v>
      </c>
      <c r="M1898" s="2">
        <f t="shared" si="165"/>
        <v>1.0780437000001656E-4</v>
      </c>
      <c r="N1898" s="2">
        <f t="shared" si="161"/>
        <v>1.2466538830003252E-4</v>
      </c>
      <c r="O1898" s="2">
        <f t="shared" si="162"/>
        <v>2.6378212320002847E-4</v>
      </c>
      <c r="P1898" s="2">
        <f t="shared" si="163"/>
        <v>3.9315712742503519E-4</v>
      </c>
    </row>
    <row r="1899" spans="2:16" x14ac:dyDescent="0.25">
      <c r="B1899">
        <v>9.49</v>
      </c>
      <c r="C1899">
        <v>-0.15486</v>
      </c>
      <c r="D1899" s="2">
        <v>7.1454000000000004E-2</v>
      </c>
      <c r="E1899">
        <v>-0.34747</v>
      </c>
      <c r="F1899">
        <v>-0.57852999999999999</v>
      </c>
      <c r="H1899" s="2">
        <f t="shared" si="164"/>
        <v>9.0339700000005487E-5</v>
      </c>
      <c r="I1899" s="2">
        <f t="shared" si="164"/>
        <v>-3.3742280999999857E-3</v>
      </c>
      <c r="J1899" s="2">
        <f t="shared" si="164"/>
        <v>-8.8696999999899381E-6</v>
      </c>
      <c r="K1899" s="2">
        <f t="shared" si="164"/>
        <v>-9.8253751349999773E-3</v>
      </c>
      <c r="M1899" s="2">
        <f t="shared" si="165"/>
        <v>1.0825606850001659E-4</v>
      </c>
      <c r="N1899" s="2">
        <f t="shared" si="161"/>
        <v>1.0779424780003259E-4</v>
      </c>
      <c r="O1899" s="2">
        <f t="shared" si="162"/>
        <v>2.6373777470002852E-4</v>
      </c>
      <c r="P1899" s="2">
        <f t="shared" si="163"/>
        <v>3.4403025175003531E-4</v>
      </c>
    </row>
    <row r="1900" spans="2:16" x14ac:dyDescent="0.25">
      <c r="B1900">
        <v>9.4949999999999992</v>
      </c>
      <c r="C1900">
        <v>-0.16741</v>
      </c>
      <c r="D1900" s="2">
        <v>7.1569999999999995E-2</v>
      </c>
      <c r="E1900">
        <v>-0.35246</v>
      </c>
      <c r="F1900">
        <v>-0.52161000000000002</v>
      </c>
      <c r="H1900" s="2">
        <f t="shared" si="164"/>
        <v>-7.467102999999945E-4</v>
      </c>
      <c r="I1900" s="2">
        <f t="shared" si="164"/>
        <v>-3.0163780999999858E-3</v>
      </c>
      <c r="J1900" s="2">
        <f t="shared" si="164"/>
        <v>-1.77116969999999E-3</v>
      </c>
      <c r="K1900" s="2">
        <f t="shared" si="164"/>
        <v>-1.2433425134999978E-2</v>
      </c>
      <c r="M1900" s="2">
        <f t="shared" si="165"/>
        <v>1.0452251700001661E-4</v>
      </c>
      <c r="N1900" s="2">
        <f t="shared" si="161"/>
        <v>9.2712357300032662E-5</v>
      </c>
      <c r="O1900" s="2">
        <f t="shared" si="162"/>
        <v>2.5488192620002855E-4</v>
      </c>
      <c r="P1900" s="2">
        <f t="shared" si="163"/>
        <v>2.8186312607503543E-4</v>
      </c>
    </row>
    <row r="1901" spans="2:16" x14ac:dyDescent="0.25">
      <c r="B1901">
        <v>9.5</v>
      </c>
      <c r="C1901">
        <v>-0.16816999999999999</v>
      </c>
      <c r="D1901" s="2">
        <v>9.5475000000000004E-3</v>
      </c>
      <c r="E1901">
        <v>-0.35125000000000001</v>
      </c>
      <c r="F1901">
        <v>-0.41267999999999999</v>
      </c>
      <c r="H1901" s="2">
        <f t="shared" si="164"/>
        <v>-1.5875602999999945E-3</v>
      </c>
      <c r="I1901" s="2">
        <f t="shared" si="164"/>
        <v>-2.9686405999999857E-3</v>
      </c>
      <c r="J1901" s="2">
        <f t="shared" si="164"/>
        <v>-3.5274196999999898E-3</v>
      </c>
      <c r="K1901" s="2">
        <f t="shared" si="164"/>
        <v>-1.4496825134999978E-2</v>
      </c>
      <c r="M1901" s="2">
        <f t="shared" si="165"/>
        <v>9.6584715500016639E-5</v>
      </c>
      <c r="N1901" s="2">
        <f t="shared" si="161"/>
        <v>7.7869154300032735E-5</v>
      </c>
      <c r="O1901" s="2">
        <f t="shared" si="162"/>
        <v>2.3724482770002861E-4</v>
      </c>
      <c r="P1901" s="2">
        <f t="shared" si="163"/>
        <v>2.0937900040003554E-4</v>
      </c>
    </row>
    <row r="1902" spans="2:16" x14ac:dyDescent="0.25">
      <c r="B1902">
        <v>9.5050000000000008</v>
      </c>
      <c r="C1902">
        <v>-0.15375</v>
      </c>
      <c r="D1902" s="2">
        <v>-8.7806999999999996E-2</v>
      </c>
      <c r="E1902">
        <v>-0.34</v>
      </c>
      <c r="F1902">
        <v>-0.26624999999999999</v>
      </c>
      <c r="H1902" s="2">
        <f t="shared" si="164"/>
        <v>-2.3563102999999944E-3</v>
      </c>
      <c r="I1902" s="2">
        <f t="shared" si="164"/>
        <v>-3.4076755999999857E-3</v>
      </c>
      <c r="J1902" s="2">
        <f t="shared" si="164"/>
        <v>-5.2274196999999899E-3</v>
      </c>
      <c r="K1902" s="2">
        <f t="shared" si="164"/>
        <v>-1.5828075134999977E-2</v>
      </c>
      <c r="M1902" s="2">
        <f t="shared" si="165"/>
        <v>8.4803164000016659E-5</v>
      </c>
      <c r="N1902" s="2">
        <f t="shared" si="161"/>
        <v>6.0830776300032807E-5</v>
      </c>
      <c r="O1902" s="2">
        <f t="shared" si="162"/>
        <v>2.1110772920002866E-4</v>
      </c>
      <c r="P1902" s="2">
        <f t="shared" si="163"/>
        <v>1.3023862472503567E-4</v>
      </c>
    </row>
    <row r="1903" spans="2:16" x14ac:dyDescent="0.25">
      <c r="B1903">
        <v>9.51</v>
      </c>
      <c r="C1903">
        <v>-0.1246</v>
      </c>
      <c r="D1903">
        <v>-0.18043999999999999</v>
      </c>
      <c r="E1903">
        <v>-0.31396000000000002</v>
      </c>
      <c r="F1903">
        <v>-0.10410999999999999</v>
      </c>
      <c r="H1903" s="2">
        <f t="shared" si="164"/>
        <v>-2.9793102999999942E-3</v>
      </c>
      <c r="I1903" s="2">
        <f t="shared" si="164"/>
        <v>-4.3098755999999858E-3</v>
      </c>
      <c r="J1903" s="2">
        <f t="shared" si="164"/>
        <v>-6.7972196999999904E-3</v>
      </c>
      <c r="K1903" s="2">
        <f t="shared" si="164"/>
        <v>-1.6348625134999979E-2</v>
      </c>
      <c r="M1903" s="2">
        <f t="shared" si="165"/>
        <v>6.9906612500016693E-5</v>
      </c>
      <c r="N1903" s="2">
        <f t="shared" si="161"/>
        <v>3.9281398300032881E-5</v>
      </c>
      <c r="O1903" s="2">
        <f t="shared" si="162"/>
        <v>1.7712163070002869E-4</v>
      </c>
      <c r="P1903" s="2">
        <f t="shared" si="163"/>
        <v>4.8495499050035768E-5</v>
      </c>
    </row>
    <row r="1904" spans="2:16" x14ac:dyDescent="0.25">
      <c r="B1904">
        <v>9.5150000000000006</v>
      </c>
      <c r="C1904" s="2">
        <v>-8.5265999999999995E-2</v>
      </c>
      <c r="D1904">
        <v>-0.22983999999999999</v>
      </c>
      <c r="E1904">
        <v>-0.26919999999999999</v>
      </c>
      <c r="F1904" s="2">
        <v>4.8832E-2</v>
      </c>
      <c r="H1904" s="2">
        <f t="shared" si="164"/>
        <v>-3.4056402999999942E-3</v>
      </c>
      <c r="I1904" s="2">
        <f t="shared" si="164"/>
        <v>-5.4590755999999862E-3</v>
      </c>
      <c r="J1904" s="2">
        <f t="shared" si="164"/>
        <v>-8.1432196999999904E-3</v>
      </c>
      <c r="K1904" s="2">
        <f t="shared" si="164"/>
        <v>-1.6104465134999978E-2</v>
      </c>
      <c r="M1904" s="2">
        <f t="shared" si="165"/>
        <v>5.2878411000016726E-5</v>
      </c>
      <c r="N1904" s="2">
        <f t="shared" si="161"/>
        <v>1.1986020300032949E-5</v>
      </c>
      <c r="O1904" s="2">
        <f t="shared" si="162"/>
        <v>1.3640553220002874E-4</v>
      </c>
      <c r="P1904" s="2">
        <f t="shared" si="163"/>
        <v>-3.2026826624964125E-5</v>
      </c>
    </row>
    <row r="1905" spans="2:16" x14ac:dyDescent="0.25">
      <c r="B1905">
        <v>9.52</v>
      </c>
      <c r="C1905" s="2">
        <v>-4.4604999999999999E-2</v>
      </c>
      <c r="D1905">
        <v>-0.21329000000000001</v>
      </c>
      <c r="E1905">
        <v>-0.20618</v>
      </c>
      <c r="F1905">
        <v>0.16944999999999999</v>
      </c>
      <c r="H1905" s="2">
        <f t="shared" si="164"/>
        <v>-3.6286652999999941E-3</v>
      </c>
      <c r="I1905" s="2">
        <f t="shared" si="164"/>
        <v>-6.5255255999999862E-3</v>
      </c>
      <c r="J1905" s="2">
        <f t="shared" si="164"/>
        <v>-9.1741196999999899E-3</v>
      </c>
      <c r="K1905" s="2">
        <f t="shared" si="164"/>
        <v>-1.5257215134999978E-2</v>
      </c>
      <c r="M1905" s="2">
        <f t="shared" si="165"/>
        <v>3.4735084500016751E-5</v>
      </c>
      <c r="N1905" s="2">
        <f t="shared" si="161"/>
        <v>-2.0641607699966985E-5</v>
      </c>
      <c r="O1905" s="2">
        <f t="shared" si="162"/>
        <v>9.0534933700028776E-5</v>
      </c>
      <c r="P1905" s="2">
        <f t="shared" si="163"/>
        <v>-1.0831290229996401E-4</v>
      </c>
    </row>
    <row r="1906" spans="2:16" x14ac:dyDescent="0.25">
      <c r="B1906">
        <v>9.5250000000000004</v>
      </c>
      <c r="C1906" s="2">
        <v>-1.1757999999999999E-2</v>
      </c>
      <c r="D1906">
        <v>-0.12936</v>
      </c>
      <c r="E1906">
        <v>-0.12988</v>
      </c>
      <c r="F1906">
        <v>0.2442</v>
      </c>
      <c r="H1906" s="2">
        <f t="shared" si="164"/>
        <v>-3.6874552999999941E-3</v>
      </c>
      <c r="I1906" s="2">
        <f t="shared" si="164"/>
        <v>-7.1723255999999866E-3</v>
      </c>
      <c r="J1906" s="2">
        <f t="shared" si="164"/>
        <v>-9.8235196999999896E-3</v>
      </c>
      <c r="K1906" s="2">
        <f t="shared" si="164"/>
        <v>-1.4036215134999978E-2</v>
      </c>
      <c r="M1906" s="2">
        <f t="shared" si="165"/>
        <v>1.6297808000016778E-5</v>
      </c>
      <c r="N1906" s="2">
        <f t="shared" si="161"/>
        <v>-5.650323569996692E-5</v>
      </c>
      <c r="O1906" s="2">
        <f t="shared" si="162"/>
        <v>4.1417335200028826E-5</v>
      </c>
      <c r="P1906" s="2">
        <f t="shared" si="163"/>
        <v>-1.784939779749639E-4</v>
      </c>
    </row>
    <row r="1907" spans="2:16" x14ac:dyDescent="0.25">
      <c r="B1907">
        <v>9.5299999999999994</v>
      </c>
      <c r="C1907" s="2">
        <v>8.2465999999999998E-3</v>
      </c>
      <c r="D1907" s="2">
        <v>2.5154000000000001E-3</v>
      </c>
      <c r="E1907" s="2">
        <v>-4.7495000000000002E-2</v>
      </c>
      <c r="F1907">
        <v>0.27317000000000002</v>
      </c>
      <c r="H1907" s="2">
        <f t="shared" si="164"/>
        <v>-3.6462222999999942E-3</v>
      </c>
      <c r="I1907" s="2">
        <f t="shared" si="164"/>
        <v>-7.1597485999999868E-3</v>
      </c>
      <c r="J1907" s="2">
        <f t="shared" si="164"/>
        <v>-1.0060994699999989E-2</v>
      </c>
      <c r="K1907" s="2">
        <f t="shared" si="164"/>
        <v>-1.2670365134999978E-2</v>
      </c>
      <c r="M1907" s="2">
        <f t="shared" si="165"/>
        <v>-1.9333034999831917E-6</v>
      </c>
      <c r="N1907" s="2">
        <f t="shared" si="161"/>
        <v>-9.2301978699966863E-5</v>
      </c>
      <c r="O1907" s="2">
        <f t="shared" si="162"/>
        <v>-8.8876382999711177E-6</v>
      </c>
      <c r="P1907" s="2">
        <f t="shared" si="163"/>
        <v>-2.4184580364996377E-4</v>
      </c>
    </row>
    <row r="1908" spans="2:16" x14ac:dyDescent="0.25">
      <c r="B1908">
        <v>9.5350000000000001</v>
      </c>
      <c r="C1908" s="2">
        <v>1.6678999999999999E-2</v>
      </c>
      <c r="D1908">
        <v>0.14945</v>
      </c>
      <c r="E1908" s="2">
        <v>3.4132999999999997E-2</v>
      </c>
      <c r="F1908">
        <v>0.27104</v>
      </c>
      <c r="H1908" s="2">
        <f t="shared" si="164"/>
        <v>-3.5628272999999942E-3</v>
      </c>
      <c r="I1908" s="2">
        <f t="shared" si="164"/>
        <v>-6.4124985999999872E-3</v>
      </c>
      <c r="J1908" s="2">
        <f t="shared" si="164"/>
        <v>-9.8903296999999883E-3</v>
      </c>
      <c r="K1908" s="2">
        <f t="shared" si="164"/>
        <v>-1.1315165134999979E-2</v>
      </c>
      <c r="M1908" s="2">
        <f t="shared" si="165"/>
        <v>-1.9747439999983164E-5</v>
      </c>
      <c r="N1908" s="2">
        <f t="shared" si="161"/>
        <v>-1.2436447169996681E-4</v>
      </c>
      <c r="O1908" s="2">
        <f t="shared" si="162"/>
        <v>-5.8339286799971059E-5</v>
      </c>
      <c r="P1908" s="2">
        <f t="shared" si="163"/>
        <v>-2.9842162932496366E-4</v>
      </c>
    </row>
    <row r="1909" spans="2:16" x14ac:dyDescent="0.25">
      <c r="B1909">
        <v>9.5399999999999991</v>
      </c>
      <c r="C1909" s="2">
        <v>1.9948E-2</v>
      </c>
      <c r="D1909">
        <v>0.27646999999999999</v>
      </c>
      <c r="E1909">
        <v>0.10942</v>
      </c>
      <c r="F1909">
        <v>0.26296999999999998</v>
      </c>
      <c r="H1909" s="2">
        <f t="shared" si="164"/>
        <v>-3.4630872999999941E-3</v>
      </c>
      <c r="I1909" s="2">
        <f t="shared" si="164"/>
        <v>-5.0301485999999871E-3</v>
      </c>
      <c r="J1909" s="2">
        <f t="shared" si="164"/>
        <v>-9.3432296999999883E-3</v>
      </c>
      <c r="K1909" s="2">
        <f t="shared" si="164"/>
        <v>-1.0000315134999979E-2</v>
      </c>
      <c r="M1909" s="2">
        <f t="shared" si="165"/>
        <v>-3.7062876499983133E-5</v>
      </c>
      <c r="N1909" s="2">
        <f t="shared" si="161"/>
        <v>-1.4951521469996676E-4</v>
      </c>
      <c r="O1909" s="2">
        <f t="shared" si="162"/>
        <v>-1.05055435299971E-4</v>
      </c>
      <c r="P1909" s="2">
        <f t="shared" si="163"/>
        <v>-3.4842320499996356E-4</v>
      </c>
    </row>
    <row r="1910" spans="2:16" x14ac:dyDescent="0.25">
      <c r="B1910">
        <v>9.5449999999999999</v>
      </c>
      <c r="C1910" s="2">
        <v>2.5786E-2</v>
      </c>
      <c r="D1910">
        <v>0.35500999999999999</v>
      </c>
      <c r="E1910">
        <v>0.17374000000000001</v>
      </c>
      <c r="F1910">
        <v>0.27360000000000001</v>
      </c>
      <c r="H1910" s="2">
        <f t="shared" si="164"/>
        <v>-3.334157299999994E-3</v>
      </c>
      <c r="I1910" s="2">
        <f t="shared" si="164"/>
        <v>-3.2550985999999869E-3</v>
      </c>
      <c r="J1910" s="2">
        <f t="shared" si="164"/>
        <v>-8.4745296999999883E-3</v>
      </c>
      <c r="K1910" s="2">
        <f t="shared" si="164"/>
        <v>-8.6323151349999797E-3</v>
      </c>
      <c r="M1910" s="2">
        <f t="shared" si="165"/>
        <v>-5.3733662999983102E-5</v>
      </c>
      <c r="N1910" s="2">
        <f t="shared" si="161"/>
        <v>-1.6579070769996669E-4</v>
      </c>
      <c r="O1910" s="2">
        <f t="shared" si="162"/>
        <v>-1.4742808379997094E-4</v>
      </c>
      <c r="P1910" s="2">
        <f t="shared" si="163"/>
        <v>-3.9158478067496347E-4</v>
      </c>
    </row>
    <row r="1911" spans="2:16" x14ac:dyDescent="0.25">
      <c r="B1911">
        <v>9.5500000000000007</v>
      </c>
      <c r="C1911" s="2">
        <v>4.1152000000000001E-2</v>
      </c>
      <c r="D1911">
        <v>0.37031999999999998</v>
      </c>
      <c r="E1911">
        <v>0.22533</v>
      </c>
      <c r="F1911">
        <v>0.31796000000000002</v>
      </c>
      <c r="H1911" s="2">
        <f t="shared" si="164"/>
        <v>-3.1283972999999938E-3</v>
      </c>
      <c r="I1911" s="2">
        <f t="shared" si="164"/>
        <v>-1.403498599999987E-3</v>
      </c>
      <c r="J1911" s="2">
        <f t="shared" si="164"/>
        <v>-7.3478796999999884E-3</v>
      </c>
      <c r="K1911" s="2">
        <f t="shared" si="164"/>
        <v>-7.0425151349999791E-3</v>
      </c>
      <c r="M1911" s="2">
        <f t="shared" si="165"/>
        <v>-6.9375649499983072E-5</v>
      </c>
      <c r="N1911" s="2">
        <f t="shared" si="161"/>
        <v>-1.7280820069996662E-4</v>
      </c>
      <c r="O1911" s="2">
        <f t="shared" si="162"/>
        <v>-1.8416748229997088E-4</v>
      </c>
      <c r="P1911" s="2">
        <f t="shared" si="163"/>
        <v>-4.2679735634996334E-4</v>
      </c>
    </row>
    <row r="1912" spans="2:16" x14ac:dyDescent="0.25">
      <c r="B1912">
        <v>9.5549999999999997</v>
      </c>
      <c r="C1912" s="2">
        <v>6.9876999999999995E-2</v>
      </c>
      <c r="D1912">
        <v>0.32429000000000002</v>
      </c>
      <c r="E1912">
        <v>0.26567000000000002</v>
      </c>
      <c r="F1912">
        <v>0.39617999999999998</v>
      </c>
      <c r="H1912" s="2">
        <f t="shared" si="164"/>
        <v>-2.779012299999994E-3</v>
      </c>
      <c r="I1912" s="2">
        <f t="shared" si="164"/>
        <v>2.1795140000001323E-4</v>
      </c>
      <c r="J1912" s="2">
        <f t="shared" si="164"/>
        <v>-6.0195296999999886E-3</v>
      </c>
      <c r="K1912" s="2">
        <f t="shared" si="164"/>
        <v>-5.0616151349999793E-3</v>
      </c>
      <c r="M1912" s="2">
        <f t="shared" si="165"/>
        <v>-8.3270710999983045E-5</v>
      </c>
      <c r="N1912" s="2">
        <f t="shared" si="161"/>
        <v>-1.7171844369996656E-4</v>
      </c>
      <c r="O1912" s="2">
        <f t="shared" si="162"/>
        <v>-2.1426513079997081E-4</v>
      </c>
      <c r="P1912" s="2">
        <f t="shared" si="163"/>
        <v>-4.5210543202496323E-4</v>
      </c>
    </row>
    <row r="1913" spans="2:16" x14ac:dyDescent="0.25">
      <c r="B1913">
        <v>9.56</v>
      </c>
      <c r="C1913">
        <v>0.11296</v>
      </c>
      <c r="D1913">
        <v>0.22886000000000001</v>
      </c>
      <c r="E1913">
        <v>0.30012</v>
      </c>
      <c r="F1913">
        <v>0.49970999999999999</v>
      </c>
      <c r="H1913" s="2">
        <f t="shared" si="164"/>
        <v>-2.2142122999999937E-3</v>
      </c>
      <c r="I1913" s="2">
        <f t="shared" si="164"/>
        <v>1.3622514000000132E-3</v>
      </c>
      <c r="J1913" s="2">
        <f t="shared" si="164"/>
        <v>-4.5189296999999882E-3</v>
      </c>
      <c r="K1913" s="2">
        <f t="shared" si="164"/>
        <v>-2.5630651349999793E-3</v>
      </c>
      <c r="M1913" s="2">
        <f t="shared" si="165"/>
        <v>-9.4341772499983019E-5</v>
      </c>
      <c r="N1913" s="2">
        <f t="shared" si="161"/>
        <v>-1.6490718669996649E-4</v>
      </c>
      <c r="O1913" s="2">
        <f t="shared" si="162"/>
        <v>-2.3685977929997076E-4</v>
      </c>
      <c r="P1913" s="2">
        <f t="shared" si="163"/>
        <v>-4.6492075769996312E-4</v>
      </c>
    </row>
    <row r="1914" spans="2:16" x14ac:dyDescent="0.25">
      <c r="B1914">
        <v>9.5649999999999995</v>
      </c>
      <c r="C1914">
        <v>0.15903</v>
      </c>
      <c r="D1914">
        <v>0.12314</v>
      </c>
      <c r="E1914">
        <v>0.32991999999999999</v>
      </c>
      <c r="F1914">
        <v>0.59504000000000001</v>
      </c>
      <c r="H1914" s="2">
        <f t="shared" si="164"/>
        <v>-1.4190622999999936E-3</v>
      </c>
      <c r="I1914" s="2">
        <f t="shared" si="164"/>
        <v>1.9779514000000135E-3</v>
      </c>
      <c r="J1914" s="2">
        <f t="shared" si="164"/>
        <v>-2.869329699999988E-3</v>
      </c>
      <c r="K1914" s="2">
        <f t="shared" si="164"/>
        <v>4.1213486500002103E-4</v>
      </c>
      <c r="M1914" s="2">
        <f t="shared" si="165"/>
        <v>-1.0143708399998299E-4</v>
      </c>
      <c r="N1914" s="2">
        <f t="shared" si="161"/>
        <v>-1.5501742969996641E-4</v>
      </c>
      <c r="O1914" s="2">
        <f t="shared" si="162"/>
        <v>-2.5120642779997071E-4</v>
      </c>
      <c r="P1914" s="2">
        <f t="shared" si="163"/>
        <v>-4.6286008337496302E-4</v>
      </c>
    </row>
    <row r="1915" spans="2:16" x14ac:dyDescent="0.25">
      <c r="B1915">
        <v>9.57</v>
      </c>
      <c r="C1915">
        <v>0.19339000000000001</v>
      </c>
      <c r="D1915" s="2">
        <v>4.2041000000000002E-2</v>
      </c>
      <c r="E1915">
        <v>0.35446</v>
      </c>
      <c r="F1915">
        <v>0.65227000000000002</v>
      </c>
      <c r="H1915" s="2">
        <f t="shared" si="164"/>
        <v>-4.5211229999999355E-4</v>
      </c>
      <c r="I1915" s="2">
        <f t="shared" si="164"/>
        <v>2.1881564000000137E-3</v>
      </c>
      <c r="J1915" s="2">
        <f t="shared" si="164"/>
        <v>-1.0970296999999879E-3</v>
      </c>
      <c r="K1915" s="2">
        <f t="shared" si="164"/>
        <v>3.6734848650000211E-3</v>
      </c>
      <c r="M1915" s="2">
        <f t="shared" si="165"/>
        <v>-1.0369764549998297E-4</v>
      </c>
      <c r="N1915" s="2">
        <f t="shared" si="161"/>
        <v>-1.4407664769996634E-4</v>
      </c>
      <c r="O1915" s="2">
        <f t="shared" si="162"/>
        <v>-2.5669157629997066E-4</v>
      </c>
      <c r="P1915" s="2">
        <f t="shared" si="163"/>
        <v>-4.4449265904996293E-4</v>
      </c>
    </row>
    <row r="1916" spans="2:16" x14ac:dyDescent="0.25">
      <c r="B1916">
        <v>9.5749999999999993</v>
      </c>
      <c r="C1916">
        <v>0.20502000000000001</v>
      </c>
      <c r="D1916" s="2">
        <v>4.0239000000000004E-3</v>
      </c>
      <c r="E1916">
        <v>0.37060999999999999</v>
      </c>
      <c r="F1916">
        <v>0.65595999999999999</v>
      </c>
      <c r="H1916" s="2">
        <f t="shared" si="164"/>
        <v>5.7298770000000659E-4</v>
      </c>
      <c r="I1916" s="2">
        <f t="shared" si="164"/>
        <v>2.2082759000000137E-3</v>
      </c>
      <c r="J1916" s="2">
        <f t="shared" si="164"/>
        <v>7.5602030000001207E-4</v>
      </c>
      <c r="K1916" s="2">
        <f t="shared" si="164"/>
        <v>6.9532848650000209E-3</v>
      </c>
      <c r="M1916" s="2">
        <f t="shared" si="165"/>
        <v>-1.0083270699998293E-4</v>
      </c>
      <c r="N1916" s="2">
        <f t="shared" si="161"/>
        <v>-1.3303526819996627E-4</v>
      </c>
      <c r="O1916" s="2">
        <f t="shared" si="162"/>
        <v>-2.5291147479997059E-4</v>
      </c>
      <c r="P1916" s="2">
        <f t="shared" si="163"/>
        <v>-4.0972623472496284E-4</v>
      </c>
    </row>
    <row r="1917" spans="2:16" x14ac:dyDescent="0.25">
      <c r="B1917">
        <v>9.58</v>
      </c>
      <c r="C1917">
        <v>0.18941</v>
      </c>
      <c r="D1917" s="2">
        <v>9.7955000000000004E-3</v>
      </c>
      <c r="E1917">
        <v>0.37468000000000001</v>
      </c>
      <c r="F1917">
        <v>0.59999000000000002</v>
      </c>
      <c r="H1917" s="2">
        <f t="shared" si="164"/>
        <v>1.5200377000000064E-3</v>
      </c>
      <c r="I1917" s="2">
        <f t="shared" si="164"/>
        <v>2.2572534000000139E-3</v>
      </c>
      <c r="J1917" s="2">
        <f t="shared" si="164"/>
        <v>2.6294203000000122E-3</v>
      </c>
      <c r="K1917" s="2">
        <f t="shared" si="164"/>
        <v>9.9532348650000213E-3</v>
      </c>
      <c r="M1917" s="2">
        <f t="shared" si="165"/>
        <v>-9.3232518499982903E-5</v>
      </c>
      <c r="N1917" s="2">
        <f t="shared" si="161"/>
        <v>-1.217490011999662E-4</v>
      </c>
      <c r="O1917" s="2">
        <f t="shared" si="162"/>
        <v>-2.3976437329997053E-4</v>
      </c>
      <c r="P1917" s="2">
        <f t="shared" si="163"/>
        <v>-3.5996006039996274E-4</v>
      </c>
    </row>
    <row r="1918" spans="2:16" x14ac:dyDescent="0.25">
      <c r="B1918">
        <v>9.5850000000000009</v>
      </c>
      <c r="C1918">
        <v>0.15049999999999999</v>
      </c>
      <c r="D1918" s="2">
        <v>5.2483000000000002E-2</v>
      </c>
      <c r="E1918">
        <v>0.36381999999999998</v>
      </c>
      <c r="F1918">
        <v>0.48931999999999998</v>
      </c>
      <c r="H1918" s="2">
        <f t="shared" si="164"/>
        <v>2.2725377000000066E-3</v>
      </c>
      <c r="I1918" s="2">
        <f t="shared" si="164"/>
        <v>2.5196684000000141E-3</v>
      </c>
      <c r="J1918" s="2">
        <f t="shared" si="164"/>
        <v>4.4485203000000119E-3</v>
      </c>
      <c r="K1918" s="2">
        <f t="shared" si="164"/>
        <v>1.2399834865000021E-2</v>
      </c>
      <c r="M1918" s="2">
        <f t="shared" si="165"/>
        <v>-8.1869829999982872E-5</v>
      </c>
      <c r="N1918" s="2">
        <f t="shared" si="161"/>
        <v>-1.0915065919996612E-4</v>
      </c>
      <c r="O1918" s="2">
        <f t="shared" si="162"/>
        <v>-2.1752177179997046E-4</v>
      </c>
      <c r="P1918" s="2">
        <f t="shared" si="163"/>
        <v>-2.9796088607496264E-4</v>
      </c>
    </row>
    <row r="1919" spans="2:16" x14ac:dyDescent="0.25">
      <c r="B1919">
        <v>9.59</v>
      </c>
      <c r="C1919" s="2">
        <v>9.9999000000000005E-2</v>
      </c>
      <c r="D1919">
        <v>0.11848</v>
      </c>
      <c r="E1919">
        <v>0.33617000000000002</v>
      </c>
      <c r="F1919">
        <v>0.34272999999999998</v>
      </c>
      <c r="H1919" s="2">
        <f t="shared" si="164"/>
        <v>2.7725327000000066E-3</v>
      </c>
      <c r="I1919" s="2">
        <f t="shared" si="164"/>
        <v>3.112068400000014E-3</v>
      </c>
      <c r="J1919" s="2">
        <f t="shared" si="164"/>
        <v>6.1293703000000121E-3</v>
      </c>
      <c r="K1919" s="2">
        <f t="shared" si="164"/>
        <v>1.4113484865000022E-2</v>
      </c>
      <c r="M1919" s="2">
        <f t="shared" si="165"/>
        <v>-6.8007166499982843E-5</v>
      </c>
      <c r="N1919" s="2">
        <f t="shared" si="161"/>
        <v>-9.3590317199966058E-5</v>
      </c>
      <c r="O1919" s="2">
        <f t="shared" si="162"/>
        <v>-1.8687492029997041E-4</v>
      </c>
      <c r="P1919" s="2">
        <f t="shared" si="163"/>
        <v>-2.2739346174996254E-4</v>
      </c>
    </row>
    <row r="1920" spans="2:16" x14ac:dyDescent="0.25">
      <c r="B1920">
        <v>9.5950000000000006</v>
      </c>
      <c r="C1920" s="2">
        <v>5.3718000000000002E-2</v>
      </c>
      <c r="D1920">
        <v>0.18543000000000001</v>
      </c>
      <c r="E1920">
        <v>0.29197000000000001</v>
      </c>
      <c r="F1920">
        <v>0.18855</v>
      </c>
      <c r="H1920" s="2">
        <f t="shared" si="164"/>
        <v>3.0411227000000066E-3</v>
      </c>
      <c r="I1920" s="2">
        <f t="shared" si="164"/>
        <v>4.0392184000000138E-3</v>
      </c>
      <c r="J1920" s="2">
        <f t="shared" si="164"/>
        <v>7.5892203000000125E-3</v>
      </c>
      <c r="K1920" s="2">
        <f t="shared" si="164"/>
        <v>1.5056234865000021E-2</v>
      </c>
      <c r="M1920" s="2">
        <f t="shared" si="165"/>
        <v>-5.2801552999982813E-5</v>
      </c>
      <c r="N1920" s="2">
        <f t="shared" si="161"/>
        <v>-7.3394225199965984E-5</v>
      </c>
      <c r="O1920" s="2">
        <f t="shared" si="162"/>
        <v>-1.4892881879997037E-4</v>
      </c>
      <c r="P1920" s="2">
        <f t="shared" si="163"/>
        <v>-1.5211228742496242E-4</v>
      </c>
    </row>
    <row r="1921" spans="2:16" x14ac:dyDescent="0.25">
      <c r="B1921">
        <v>9.6</v>
      </c>
      <c r="C1921" s="2">
        <v>2.3937E-2</v>
      </c>
      <c r="D1921">
        <v>0.22825000000000001</v>
      </c>
      <c r="E1921">
        <v>0.23225999999999999</v>
      </c>
      <c r="F1921" s="2">
        <v>5.3288000000000002E-2</v>
      </c>
      <c r="H1921" s="2">
        <f t="shared" si="164"/>
        <v>3.1608077000000066E-3</v>
      </c>
      <c r="I1921" s="2">
        <f t="shared" si="164"/>
        <v>5.1804684000000137E-3</v>
      </c>
      <c r="J1921" s="2">
        <f t="shared" si="164"/>
        <v>8.7505203000000122E-3</v>
      </c>
      <c r="K1921" s="2">
        <f t="shared" si="164"/>
        <v>1.5322674865000021E-2</v>
      </c>
      <c r="M1921" s="2">
        <f t="shared" si="165"/>
        <v>-3.6997514499982777E-5</v>
      </c>
      <c r="N1921" s="2">
        <f t="shared" si="161"/>
        <v>-4.7491883199965917E-5</v>
      </c>
      <c r="O1921" s="2">
        <f t="shared" si="162"/>
        <v>-1.0517621729997031E-4</v>
      </c>
      <c r="P1921" s="2">
        <f t="shared" si="163"/>
        <v>-7.5498913099962314E-5</v>
      </c>
    </row>
    <row r="1922" spans="2:16" x14ac:dyDescent="0.25">
      <c r="B1922">
        <v>9.6050000000000004</v>
      </c>
      <c r="C1922" s="2">
        <v>1.3082999999999999E-2</v>
      </c>
      <c r="D1922">
        <v>0.22544</v>
      </c>
      <c r="E1922">
        <v>0.15759000000000001</v>
      </c>
      <c r="F1922" s="2">
        <v>-4.5934000000000003E-2</v>
      </c>
      <c r="H1922" s="2">
        <f t="shared" si="164"/>
        <v>3.2262227000000067E-3</v>
      </c>
      <c r="I1922" s="2">
        <f t="shared" si="164"/>
        <v>6.3076684000000138E-3</v>
      </c>
      <c r="J1922" s="2">
        <f t="shared" si="164"/>
        <v>9.538470300000013E-3</v>
      </c>
      <c r="K1922" s="2">
        <f t="shared" si="164"/>
        <v>1.5093004865000021E-2</v>
      </c>
      <c r="M1922" s="2">
        <f t="shared" si="165"/>
        <v>-2.0866400999982744E-5</v>
      </c>
      <c r="N1922" s="2">
        <f t="shared" si="161"/>
        <v>-1.5953541199965845E-5</v>
      </c>
      <c r="O1922" s="2">
        <f t="shared" si="162"/>
        <v>-5.7483865799970243E-5</v>
      </c>
      <c r="P1922" s="2">
        <f t="shared" si="163"/>
        <v>-3.388877496220057E-8</v>
      </c>
    </row>
    <row r="1923" spans="2:16" x14ac:dyDescent="0.25">
      <c r="B1923">
        <v>9.61</v>
      </c>
      <c r="C1923" s="2">
        <v>1.5810000000000001E-2</v>
      </c>
      <c r="D1923">
        <v>0.16718</v>
      </c>
      <c r="E1923" s="2">
        <v>7.1390999999999996E-2</v>
      </c>
      <c r="F1923">
        <v>-0.10416</v>
      </c>
      <c r="H1923" s="2">
        <f t="shared" si="164"/>
        <v>3.3052727000000069E-3</v>
      </c>
      <c r="I1923" s="2">
        <f t="shared" si="164"/>
        <v>7.1435684000000135E-3</v>
      </c>
      <c r="J1923" s="2">
        <f t="shared" si="164"/>
        <v>9.8954253000000138E-3</v>
      </c>
      <c r="K1923" s="2">
        <f t="shared" si="164"/>
        <v>1.4572204865000021E-2</v>
      </c>
      <c r="M1923" s="2">
        <f t="shared" si="165"/>
        <v>-4.3400374999827087E-6</v>
      </c>
      <c r="N1923" s="2">
        <f t="shared" ref="N1923:N1986" si="166">N1922+$B$2*I1923</f>
        <v>1.9764300800034223E-5</v>
      </c>
      <c r="O1923" s="2">
        <f t="shared" ref="O1923:O1986" si="167">O1922+$B$2*J1923</f>
        <v>-8.0067392999701715E-6</v>
      </c>
      <c r="P1923" s="2">
        <f t="shared" ref="P1923:P1986" si="168">P1922+$B$2*K1923</f>
        <v>7.2827135550037909E-5</v>
      </c>
    </row>
    <row r="1924" spans="2:16" x14ac:dyDescent="0.25">
      <c r="B1924">
        <v>9.6150000000000002</v>
      </c>
      <c r="C1924" s="2">
        <v>2.2831000000000001E-2</v>
      </c>
      <c r="D1924" s="2">
        <v>6.0699999999999997E-2</v>
      </c>
      <c r="E1924" s="2">
        <v>-1.8418E-2</v>
      </c>
      <c r="F1924">
        <v>-0.1278</v>
      </c>
      <c r="H1924" s="2">
        <f t="shared" si="164"/>
        <v>3.4194277000000068E-3</v>
      </c>
      <c r="I1924" s="2">
        <f t="shared" si="164"/>
        <v>7.4470684000000134E-3</v>
      </c>
      <c r="J1924" s="2">
        <f t="shared" si="164"/>
        <v>9.8033353000000142E-3</v>
      </c>
      <c r="K1924" s="2">
        <f t="shared" ref="K1924:K1987" si="169">K1923+$B$2*F1924</f>
        <v>1.3933204865000021E-2</v>
      </c>
      <c r="M1924" s="2">
        <f t="shared" si="165"/>
        <v>1.2757101000017327E-5</v>
      </c>
      <c r="N1924" s="2">
        <f t="shared" si="166"/>
        <v>5.6999642800034291E-5</v>
      </c>
      <c r="O1924" s="2">
        <f t="shared" si="167"/>
        <v>4.1009937200029903E-5</v>
      </c>
      <c r="P1924" s="2">
        <f t="shared" si="168"/>
        <v>1.4249315987503801E-4</v>
      </c>
    </row>
    <row r="1925" spans="2:16" x14ac:dyDescent="0.25">
      <c r="B1925">
        <v>9.6199999999999992</v>
      </c>
      <c r="C1925" s="2">
        <v>2.3244000000000001E-2</v>
      </c>
      <c r="D1925" s="2">
        <v>-7.0962999999999998E-2</v>
      </c>
      <c r="E1925">
        <v>-0.10219</v>
      </c>
      <c r="F1925">
        <v>-0.13217999999999999</v>
      </c>
      <c r="H1925" s="2">
        <f t="shared" ref="H1925:K1988" si="170">H1924+$B$2*C1925</f>
        <v>3.535647700000007E-3</v>
      </c>
      <c r="I1925" s="2">
        <f t="shared" si="170"/>
        <v>7.0922534000000138E-3</v>
      </c>
      <c r="J1925" s="2">
        <f t="shared" si="170"/>
        <v>9.2923853000000146E-3</v>
      </c>
      <c r="K1925" s="2">
        <f t="shared" si="169"/>
        <v>1.327230486500002E-2</v>
      </c>
      <c r="M1925" s="2">
        <f t="shared" ref="M1925:M1988" si="171">M1924+$B$2*H1925</f>
        <v>3.0435339500017362E-5</v>
      </c>
      <c r="N1925" s="2">
        <f t="shared" si="166"/>
        <v>9.2460909800034361E-5</v>
      </c>
      <c r="O1925" s="2">
        <f t="shared" si="167"/>
        <v>8.747186370002997E-5</v>
      </c>
      <c r="P1925" s="2">
        <f t="shared" si="168"/>
        <v>2.0885468420003811E-4</v>
      </c>
    </row>
    <row r="1926" spans="2:16" x14ac:dyDescent="0.25">
      <c r="B1926">
        <v>9.625</v>
      </c>
      <c r="C1926" s="2">
        <v>9.5256999999999998E-3</v>
      </c>
      <c r="D1926">
        <v>-0.19678000000000001</v>
      </c>
      <c r="E1926">
        <v>-0.17036999999999999</v>
      </c>
      <c r="F1926">
        <v>-0.13747000000000001</v>
      </c>
      <c r="H1926" s="2">
        <f t="shared" si="170"/>
        <v>3.5832762000000068E-3</v>
      </c>
      <c r="I1926" s="2">
        <f t="shared" si="170"/>
        <v>6.1083534000000135E-3</v>
      </c>
      <c r="J1926" s="2">
        <f t="shared" si="170"/>
        <v>8.4405353000000152E-3</v>
      </c>
      <c r="K1926" s="2">
        <f t="shared" si="169"/>
        <v>1.258495486500002E-2</v>
      </c>
      <c r="M1926" s="2">
        <f t="shared" si="171"/>
        <v>4.8351720500017394E-5</v>
      </c>
      <c r="N1926" s="2">
        <f t="shared" si="166"/>
        <v>1.2300267680003443E-4</v>
      </c>
      <c r="O1926" s="2">
        <f t="shared" si="167"/>
        <v>1.2967454020003003E-4</v>
      </c>
      <c r="P1926" s="2">
        <f t="shared" si="168"/>
        <v>2.7177945852503824E-4</v>
      </c>
    </row>
    <row r="1927" spans="2:16" x14ac:dyDescent="0.25">
      <c r="B1927">
        <v>9.6300000000000008</v>
      </c>
      <c r="C1927" s="2">
        <v>-2.0282000000000001E-2</v>
      </c>
      <c r="D1927">
        <v>-0.28794999999999998</v>
      </c>
      <c r="E1927">
        <v>-0.21668000000000001</v>
      </c>
      <c r="F1927">
        <v>-0.16345999999999999</v>
      </c>
      <c r="H1927" s="2">
        <f t="shared" si="170"/>
        <v>3.4818662000000067E-3</v>
      </c>
      <c r="I1927" s="2">
        <f t="shared" si="170"/>
        <v>4.6686034000000135E-3</v>
      </c>
      <c r="J1927" s="2">
        <f t="shared" si="170"/>
        <v>7.3571353000000152E-3</v>
      </c>
      <c r="K1927" s="2">
        <f t="shared" si="169"/>
        <v>1.176765486500002E-2</v>
      </c>
      <c r="M1927" s="2">
        <f t="shared" si="171"/>
        <v>6.5761051500017422E-5</v>
      </c>
      <c r="N1927" s="2">
        <f t="shared" si="166"/>
        <v>1.463456938000345E-4</v>
      </c>
      <c r="O1927" s="2">
        <f t="shared" si="167"/>
        <v>1.664602167000301E-4</v>
      </c>
      <c r="P1927" s="2">
        <f t="shared" si="168"/>
        <v>3.3061773285003831E-4</v>
      </c>
    </row>
    <row r="1928" spans="2:16" x14ac:dyDescent="0.25">
      <c r="B1928">
        <v>9.6349999999999998</v>
      </c>
      <c r="C1928" s="2">
        <v>-6.3552999999999998E-2</v>
      </c>
      <c r="D1928">
        <v>-0.32599</v>
      </c>
      <c r="E1928">
        <v>-0.24154999999999999</v>
      </c>
      <c r="F1928">
        <v>-0.22306000000000001</v>
      </c>
      <c r="H1928" s="2">
        <f t="shared" si="170"/>
        <v>3.1641012000000069E-3</v>
      </c>
      <c r="I1928" s="2">
        <f t="shared" si="170"/>
        <v>3.0386534000000137E-3</v>
      </c>
      <c r="J1928" s="2">
        <f t="shared" si="170"/>
        <v>6.1493853000000147E-3</v>
      </c>
      <c r="K1928" s="2">
        <f t="shared" si="169"/>
        <v>1.0652354865000021E-2</v>
      </c>
      <c r="M1928" s="2">
        <f t="shared" si="171"/>
        <v>8.1581557500017454E-5</v>
      </c>
      <c r="N1928" s="2">
        <f t="shared" si="166"/>
        <v>1.6153896080003456E-4</v>
      </c>
      <c r="O1928" s="2">
        <f t="shared" si="167"/>
        <v>1.9720714320003017E-4</v>
      </c>
      <c r="P1928" s="2">
        <f t="shared" si="168"/>
        <v>3.8387950717503841E-4</v>
      </c>
    </row>
    <row r="1929" spans="2:16" x14ac:dyDescent="0.25">
      <c r="B1929">
        <v>9.64</v>
      </c>
      <c r="C1929">
        <v>-0.11439000000000001</v>
      </c>
      <c r="D1929">
        <v>-0.30623</v>
      </c>
      <c r="E1929">
        <v>-0.25287999999999999</v>
      </c>
      <c r="F1929">
        <v>-0.31622</v>
      </c>
      <c r="H1929" s="2">
        <f t="shared" si="170"/>
        <v>2.592151200000007E-3</v>
      </c>
      <c r="I1929" s="2">
        <f t="shared" si="170"/>
        <v>1.5075034000000137E-3</v>
      </c>
      <c r="J1929" s="2">
        <f t="shared" si="170"/>
        <v>4.884985300000015E-3</v>
      </c>
      <c r="K1929" s="2">
        <f t="shared" si="169"/>
        <v>9.0712548650000203E-3</v>
      </c>
      <c r="M1929" s="2">
        <f t="shared" si="171"/>
        <v>9.4542313500017494E-5</v>
      </c>
      <c r="N1929" s="2">
        <f t="shared" si="166"/>
        <v>1.6907647780003464E-4</v>
      </c>
      <c r="O1929" s="2">
        <f t="shared" si="167"/>
        <v>2.2163206970003023E-4</v>
      </c>
      <c r="P1929" s="2">
        <f t="shared" si="168"/>
        <v>4.2923578150003849E-4</v>
      </c>
    </row>
    <row r="1930" spans="2:16" x14ac:dyDescent="0.25">
      <c r="B1930">
        <v>9.6449999999999996</v>
      </c>
      <c r="C1930">
        <v>-0.16286999999999999</v>
      </c>
      <c r="D1930">
        <v>-0.23921000000000001</v>
      </c>
      <c r="E1930">
        <v>-0.26166</v>
      </c>
      <c r="F1930">
        <v>-0.43004999999999999</v>
      </c>
      <c r="H1930" s="2">
        <f t="shared" si="170"/>
        <v>1.7778012000000071E-3</v>
      </c>
      <c r="I1930" s="2">
        <f t="shared" si="170"/>
        <v>3.1145340000001353E-4</v>
      </c>
      <c r="J1930" s="2">
        <f t="shared" si="170"/>
        <v>3.5766853000000149E-3</v>
      </c>
      <c r="K1930" s="2">
        <f t="shared" si="169"/>
        <v>6.921004865000021E-3</v>
      </c>
      <c r="M1930" s="2">
        <f t="shared" si="171"/>
        <v>1.0343131950001753E-4</v>
      </c>
      <c r="N1930" s="2">
        <f t="shared" si="166"/>
        <v>1.7063374480003469E-4</v>
      </c>
      <c r="O1930" s="2">
        <f t="shared" si="167"/>
        <v>2.3951549620003032E-4</v>
      </c>
      <c r="P1930" s="2">
        <f t="shared" si="168"/>
        <v>4.6384080582503862E-4</v>
      </c>
    </row>
    <row r="1931" spans="2:16" x14ac:dyDescent="0.25">
      <c r="B1931">
        <v>9.65</v>
      </c>
      <c r="C1931">
        <v>-0.19581999999999999</v>
      </c>
      <c r="D1931">
        <v>-0.14890999999999999</v>
      </c>
      <c r="E1931">
        <v>-0.27572000000000002</v>
      </c>
      <c r="F1931">
        <v>-0.54371000000000003</v>
      </c>
      <c r="H1931" s="2">
        <f t="shared" si="170"/>
        <v>7.9870120000000719E-4</v>
      </c>
      <c r="I1931" s="2">
        <f t="shared" si="170"/>
        <v>-4.3309659999998644E-4</v>
      </c>
      <c r="J1931" s="2">
        <f t="shared" si="170"/>
        <v>2.1980853000000146E-3</v>
      </c>
      <c r="K1931" s="2">
        <f t="shared" si="169"/>
        <v>4.2024548650000208E-3</v>
      </c>
      <c r="M1931" s="2">
        <f t="shared" si="171"/>
        <v>1.0742482550001757E-4</v>
      </c>
      <c r="N1931" s="2">
        <f t="shared" si="166"/>
        <v>1.6846826180003476E-4</v>
      </c>
      <c r="O1931" s="2">
        <f t="shared" si="167"/>
        <v>2.5050592270003041E-4</v>
      </c>
      <c r="P1931" s="2">
        <f t="shared" si="168"/>
        <v>4.8485308015003872E-4</v>
      </c>
    </row>
    <row r="1932" spans="2:16" x14ac:dyDescent="0.25">
      <c r="B1932">
        <v>9.6549999999999994</v>
      </c>
      <c r="C1932">
        <v>-0.20202000000000001</v>
      </c>
      <c r="D1932" s="2">
        <v>-6.1165999999999998E-2</v>
      </c>
      <c r="E1932">
        <v>-0.29865000000000003</v>
      </c>
      <c r="F1932">
        <v>-0.63722999999999996</v>
      </c>
      <c r="H1932" s="2">
        <f t="shared" si="170"/>
        <v>-2.1139879999999291E-4</v>
      </c>
      <c r="I1932" s="2">
        <f t="shared" si="170"/>
        <v>-7.3892659999998643E-4</v>
      </c>
      <c r="J1932" s="2">
        <f t="shared" si="170"/>
        <v>7.0483530000001442E-4</v>
      </c>
      <c r="K1932" s="2">
        <f t="shared" si="169"/>
        <v>1.0163048650000208E-3</v>
      </c>
      <c r="M1932" s="2">
        <f t="shared" si="171"/>
        <v>1.063678315000176E-4</v>
      </c>
      <c r="N1932" s="2">
        <f t="shared" si="166"/>
        <v>1.6477362880003483E-4</v>
      </c>
      <c r="O1932" s="2">
        <f t="shared" si="167"/>
        <v>2.5403009920003049E-4</v>
      </c>
      <c r="P1932" s="2">
        <f t="shared" si="168"/>
        <v>4.8993460447503885E-4</v>
      </c>
    </row>
    <row r="1933" spans="2:16" x14ac:dyDescent="0.25">
      <c r="B1933">
        <v>9.66</v>
      </c>
      <c r="C1933">
        <v>-0.17979000000000001</v>
      </c>
      <c r="D1933" s="2">
        <v>-1.2976E-2</v>
      </c>
      <c r="E1933">
        <v>-0.32654</v>
      </c>
      <c r="F1933">
        <v>-0.68096999999999996</v>
      </c>
      <c r="H1933" s="2">
        <f t="shared" si="170"/>
        <v>-1.1103487999999931E-3</v>
      </c>
      <c r="I1933" s="2">
        <f t="shared" si="170"/>
        <v>-8.0380659999998644E-4</v>
      </c>
      <c r="J1933" s="2">
        <f t="shared" si="170"/>
        <v>-9.2786469999998553E-4</v>
      </c>
      <c r="K1933" s="2">
        <f t="shared" si="169"/>
        <v>-2.3885451349999792E-3</v>
      </c>
      <c r="M1933" s="2">
        <f t="shared" si="171"/>
        <v>1.0081608750001763E-4</v>
      </c>
      <c r="N1933" s="2">
        <f t="shared" si="166"/>
        <v>1.6075459580003489E-4</v>
      </c>
      <c r="O1933" s="2">
        <f t="shared" si="167"/>
        <v>2.4939077570003057E-4</v>
      </c>
      <c r="P1933" s="2">
        <f t="shared" si="168"/>
        <v>4.7799187880003896E-4</v>
      </c>
    </row>
    <row r="1934" spans="2:16" x14ac:dyDescent="0.25">
      <c r="B1934">
        <v>9.6649999999999991</v>
      </c>
      <c r="C1934">
        <v>-0.13836999999999999</v>
      </c>
      <c r="D1934" s="2">
        <v>-2.0088999999999999E-2</v>
      </c>
      <c r="E1934">
        <v>-0.35028999999999999</v>
      </c>
      <c r="F1934">
        <v>-0.66264999999999996</v>
      </c>
      <c r="H1934" s="2">
        <f t="shared" si="170"/>
        <v>-1.802198799999993E-3</v>
      </c>
      <c r="I1934" s="2">
        <f t="shared" si="170"/>
        <v>-9.0425159999998645E-4</v>
      </c>
      <c r="J1934" s="2">
        <f t="shared" si="170"/>
        <v>-2.6793146999999854E-3</v>
      </c>
      <c r="K1934" s="2">
        <f t="shared" si="169"/>
        <v>-5.701795134999979E-3</v>
      </c>
      <c r="M1934" s="2">
        <f t="shared" si="171"/>
        <v>9.1805093500017657E-5</v>
      </c>
      <c r="N1934" s="2">
        <f t="shared" si="166"/>
        <v>1.5623333780003497E-4</v>
      </c>
      <c r="O1934" s="2">
        <f t="shared" si="167"/>
        <v>2.3599420220003065E-4</v>
      </c>
      <c r="P1934" s="2">
        <f t="shared" si="168"/>
        <v>4.4948290312503907E-4</v>
      </c>
    </row>
    <row r="1935" spans="2:16" x14ac:dyDescent="0.25">
      <c r="B1935">
        <v>9.67</v>
      </c>
      <c r="C1935" s="2">
        <v>-9.3237E-2</v>
      </c>
      <c r="D1935" s="2">
        <v>-7.0083999999999994E-2</v>
      </c>
      <c r="E1935">
        <v>-0.35774</v>
      </c>
      <c r="F1935">
        <v>-0.59519999999999995</v>
      </c>
      <c r="H1935" s="2">
        <f t="shared" si="170"/>
        <v>-2.268383799999993E-3</v>
      </c>
      <c r="I1935" s="2">
        <f t="shared" si="170"/>
        <v>-1.2546715999999865E-3</v>
      </c>
      <c r="J1935" s="2">
        <f t="shared" si="170"/>
        <v>-4.4680146999999852E-3</v>
      </c>
      <c r="K1935" s="2">
        <f t="shared" si="169"/>
        <v>-8.6777951349999785E-3</v>
      </c>
      <c r="M1935" s="2">
        <f t="shared" si="171"/>
        <v>8.0463174500017699E-5</v>
      </c>
      <c r="N1935" s="2">
        <f t="shared" si="166"/>
        <v>1.4995997980003504E-4</v>
      </c>
      <c r="O1935" s="2">
        <f t="shared" si="167"/>
        <v>2.1365412870003072E-4</v>
      </c>
      <c r="P1935" s="2">
        <f t="shared" si="168"/>
        <v>4.0609392745003919E-4</v>
      </c>
    </row>
    <row r="1936" spans="2:16" x14ac:dyDescent="0.25">
      <c r="B1936">
        <v>9.6750000000000007</v>
      </c>
      <c r="C1936" s="2">
        <v>-5.2199000000000002E-2</v>
      </c>
      <c r="D1936">
        <v>-0.14776</v>
      </c>
      <c r="E1936">
        <v>-0.33987000000000001</v>
      </c>
      <c r="F1936">
        <v>-0.48759999999999998</v>
      </c>
      <c r="H1936" s="2">
        <f t="shared" si="170"/>
        <v>-2.529378799999993E-3</v>
      </c>
      <c r="I1936" s="2">
        <f t="shared" si="170"/>
        <v>-1.9934715999999865E-3</v>
      </c>
      <c r="J1936" s="2">
        <f t="shared" si="170"/>
        <v>-6.1673646999999849E-3</v>
      </c>
      <c r="K1936" s="2">
        <f t="shared" si="169"/>
        <v>-1.1115795134999978E-2</v>
      </c>
      <c r="M1936" s="2">
        <f t="shared" si="171"/>
        <v>6.7816280500017733E-5</v>
      </c>
      <c r="N1936" s="2">
        <f t="shared" si="166"/>
        <v>1.399926218000351E-4</v>
      </c>
      <c r="O1936" s="2">
        <f t="shared" si="167"/>
        <v>1.828173052000308E-4</v>
      </c>
      <c r="P1936" s="2">
        <f t="shared" si="168"/>
        <v>3.5051495177503933E-4</v>
      </c>
    </row>
    <row r="1937" spans="2:16" x14ac:dyDescent="0.25">
      <c r="B1937">
        <v>9.68</v>
      </c>
      <c r="C1937" s="2">
        <v>-2.3976000000000001E-2</v>
      </c>
      <c r="D1937">
        <v>-0.22727</v>
      </c>
      <c r="E1937">
        <v>-0.29166999999999998</v>
      </c>
      <c r="F1937">
        <v>-0.35724</v>
      </c>
      <c r="H1937" s="2">
        <f t="shared" si="170"/>
        <v>-2.6492587999999932E-3</v>
      </c>
      <c r="I1937" s="2">
        <f t="shared" si="170"/>
        <v>-3.1298215999999864E-3</v>
      </c>
      <c r="J1937" s="2">
        <f t="shared" si="170"/>
        <v>-7.6257146999999846E-3</v>
      </c>
      <c r="K1937" s="2">
        <f t="shared" si="169"/>
        <v>-1.2901995134999978E-2</v>
      </c>
      <c r="M1937" s="2">
        <f t="shared" si="171"/>
        <v>5.4569986500017768E-5</v>
      </c>
      <c r="N1937" s="2">
        <f t="shared" si="166"/>
        <v>1.2434351380003516E-4</v>
      </c>
      <c r="O1937" s="2">
        <f t="shared" si="167"/>
        <v>1.4468873170003088E-4</v>
      </c>
      <c r="P1937" s="2">
        <f t="shared" si="168"/>
        <v>2.8600497610003941E-4</v>
      </c>
    </row>
    <row r="1938" spans="2:16" x14ac:dyDescent="0.25">
      <c r="B1938">
        <v>9.6850000000000005</v>
      </c>
      <c r="C1938" s="2">
        <v>-1.4796E-2</v>
      </c>
      <c r="D1938">
        <v>-0.27788000000000002</v>
      </c>
      <c r="E1938">
        <v>-0.21415000000000001</v>
      </c>
      <c r="F1938">
        <v>-0.22899</v>
      </c>
      <c r="H1938" s="2">
        <f t="shared" si="170"/>
        <v>-2.7232387999999931E-3</v>
      </c>
      <c r="I1938" s="2">
        <f t="shared" si="170"/>
        <v>-4.5192215999999867E-3</v>
      </c>
      <c r="J1938" s="2">
        <f t="shared" si="170"/>
        <v>-8.6964646999999843E-3</v>
      </c>
      <c r="K1938" s="2">
        <f t="shared" si="169"/>
        <v>-1.4046945134999978E-2</v>
      </c>
      <c r="M1938" s="2">
        <f t="shared" si="171"/>
        <v>4.0953792500017798E-5</v>
      </c>
      <c r="N1938" s="2">
        <f t="shared" si="166"/>
        <v>1.0174740580003523E-4</v>
      </c>
      <c r="O1938" s="2">
        <f t="shared" si="167"/>
        <v>1.0120640820003097E-4</v>
      </c>
      <c r="P1938" s="2">
        <f t="shared" si="168"/>
        <v>2.1577025042503954E-4</v>
      </c>
    </row>
    <row r="1939" spans="2:16" x14ac:dyDescent="0.25">
      <c r="B1939">
        <v>9.69</v>
      </c>
      <c r="C1939" s="2">
        <v>-2.2568999999999999E-2</v>
      </c>
      <c r="D1939">
        <v>-0.27746999999999999</v>
      </c>
      <c r="E1939">
        <v>-0.11734</v>
      </c>
      <c r="F1939">
        <v>-0.12173</v>
      </c>
      <c r="H1939" s="2">
        <f t="shared" si="170"/>
        <v>-2.836083799999993E-3</v>
      </c>
      <c r="I1939" s="2">
        <f t="shared" si="170"/>
        <v>-5.9065715999999865E-3</v>
      </c>
      <c r="J1939" s="2">
        <f t="shared" si="170"/>
        <v>-9.2831646999999851E-3</v>
      </c>
      <c r="K1939" s="2">
        <f t="shared" si="169"/>
        <v>-1.4655595134999979E-2</v>
      </c>
      <c r="M1939" s="2">
        <f t="shared" si="171"/>
        <v>2.6773373500017833E-5</v>
      </c>
      <c r="N1939" s="2">
        <f t="shared" si="166"/>
        <v>7.2214547800035297E-5</v>
      </c>
      <c r="O1939" s="2">
        <f t="shared" si="167"/>
        <v>5.4790584700031043E-5</v>
      </c>
      <c r="P1939" s="2">
        <f t="shared" si="168"/>
        <v>1.4249227475003964E-4</v>
      </c>
    </row>
    <row r="1940" spans="2:16" x14ac:dyDescent="0.25">
      <c r="B1940">
        <v>9.6950000000000003</v>
      </c>
      <c r="C1940" s="2">
        <v>-3.9648999999999997E-2</v>
      </c>
      <c r="D1940">
        <v>-0.21873000000000001</v>
      </c>
      <c r="E1940" s="2">
        <v>-1.7384E-2</v>
      </c>
      <c r="F1940" s="2">
        <v>-4.5655000000000001E-2</v>
      </c>
      <c r="H1940" s="2">
        <f t="shared" si="170"/>
        <v>-3.0343287999999931E-3</v>
      </c>
      <c r="I1940" s="2">
        <f t="shared" si="170"/>
        <v>-7.0002215999999864E-3</v>
      </c>
      <c r="J1940" s="2">
        <f t="shared" si="170"/>
        <v>-9.3700846999999858E-3</v>
      </c>
      <c r="K1940" s="2">
        <f t="shared" si="169"/>
        <v>-1.4883870134999979E-2</v>
      </c>
      <c r="M1940" s="2">
        <f t="shared" si="171"/>
        <v>1.1601729500017867E-5</v>
      </c>
      <c r="N1940" s="2">
        <f t="shared" si="166"/>
        <v>3.7213439800035363E-5</v>
      </c>
      <c r="O1940" s="2">
        <f t="shared" si="167"/>
        <v>7.9401612000311154E-6</v>
      </c>
      <c r="P1940" s="2">
        <f t="shared" si="168"/>
        <v>6.8072924075039749E-5</v>
      </c>
    </row>
    <row r="1941" spans="2:16" x14ac:dyDescent="0.25">
      <c r="B1941">
        <v>9.6999999999999993</v>
      </c>
      <c r="C1941" s="2">
        <v>-5.3397E-2</v>
      </c>
      <c r="D1941">
        <v>-0.11194999999999999</v>
      </c>
      <c r="E1941" s="2">
        <v>6.9967000000000001E-2</v>
      </c>
      <c r="F1941" s="2">
        <v>-3.8562999999999998E-4</v>
      </c>
      <c r="H1941" s="2">
        <f t="shared" si="170"/>
        <v>-3.3013137999999931E-3</v>
      </c>
      <c r="I1941" s="2">
        <f t="shared" si="170"/>
        <v>-7.5599715999999867E-3</v>
      </c>
      <c r="J1941" s="2">
        <f t="shared" si="170"/>
        <v>-9.0202496999999861E-3</v>
      </c>
      <c r="K1941" s="2">
        <f t="shared" si="169"/>
        <v>-1.4885798284999979E-2</v>
      </c>
      <c r="M1941" s="2">
        <f t="shared" si="171"/>
        <v>-4.9048394999820994E-6</v>
      </c>
      <c r="N1941" s="2">
        <f t="shared" si="166"/>
        <v>-5.8641819996457111E-7</v>
      </c>
      <c r="O1941" s="2">
        <f t="shared" si="167"/>
        <v>-3.7161087299968814E-5</v>
      </c>
      <c r="P1941" s="2">
        <f t="shared" si="168"/>
        <v>-6.3560673499601407E-6</v>
      </c>
    </row>
    <row r="1942" spans="2:16" x14ac:dyDescent="0.25">
      <c r="B1942">
        <v>9.7050000000000001</v>
      </c>
      <c r="C1942" s="2">
        <v>-5.0691E-2</v>
      </c>
      <c r="D1942" s="2">
        <v>1.8432E-2</v>
      </c>
      <c r="E1942">
        <v>0.13416</v>
      </c>
      <c r="F1942" s="2">
        <v>2.4629000000000002E-2</v>
      </c>
      <c r="H1942" s="2">
        <f t="shared" si="170"/>
        <v>-3.5547687999999932E-3</v>
      </c>
      <c r="I1942" s="2">
        <f t="shared" si="170"/>
        <v>-7.4678115999999867E-3</v>
      </c>
      <c r="J1942" s="2">
        <f t="shared" si="170"/>
        <v>-8.3494496999999869E-3</v>
      </c>
      <c r="K1942" s="2">
        <f t="shared" si="169"/>
        <v>-1.4762653284999979E-2</v>
      </c>
      <c r="M1942" s="2">
        <f t="shared" si="171"/>
        <v>-2.2678683499982065E-5</v>
      </c>
      <c r="N1942" s="2">
        <f t="shared" si="166"/>
        <v>-3.7925476199964505E-5</v>
      </c>
      <c r="O1942" s="2">
        <f t="shared" si="167"/>
        <v>-7.8908335799968748E-5</v>
      </c>
      <c r="P1942" s="2">
        <f t="shared" si="168"/>
        <v>-8.0169333774960034E-5</v>
      </c>
    </row>
    <row r="1943" spans="2:16" x14ac:dyDescent="0.25">
      <c r="B1943">
        <v>9.7100000000000009</v>
      </c>
      <c r="C1943" s="2">
        <v>-2.4757000000000001E-2</v>
      </c>
      <c r="D1943">
        <v>0.1411</v>
      </c>
      <c r="E1943">
        <v>0.17111999999999999</v>
      </c>
      <c r="F1943" s="2">
        <v>4.6153E-2</v>
      </c>
      <c r="H1943" s="2">
        <f t="shared" si="170"/>
        <v>-3.6785537999999931E-3</v>
      </c>
      <c r="I1943" s="2">
        <f t="shared" si="170"/>
        <v>-6.7623115999999863E-3</v>
      </c>
      <c r="J1943" s="2">
        <f t="shared" si="170"/>
        <v>-7.4938496999999871E-3</v>
      </c>
      <c r="K1943" s="2">
        <f t="shared" si="169"/>
        <v>-1.4531888284999978E-2</v>
      </c>
      <c r="M1943" s="2">
        <f t="shared" si="171"/>
        <v>-4.1071452499982031E-5</v>
      </c>
      <c r="N1943" s="2">
        <f t="shared" si="166"/>
        <v>-7.1737034199964442E-5</v>
      </c>
      <c r="O1943" s="2">
        <f t="shared" si="167"/>
        <v>-1.1637758429996868E-4</v>
      </c>
      <c r="P1943" s="2">
        <f t="shared" si="168"/>
        <v>-1.5282877519995992E-4</v>
      </c>
    </row>
    <row r="1944" spans="2:16" x14ac:dyDescent="0.25">
      <c r="B1944">
        <v>9.7149999999999999</v>
      </c>
      <c r="C1944" s="2">
        <v>2.3243E-2</v>
      </c>
      <c r="D1944">
        <v>0.22850000000000001</v>
      </c>
      <c r="E1944">
        <v>0.18529000000000001</v>
      </c>
      <c r="F1944" s="2">
        <v>8.1846000000000002E-2</v>
      </c>
      <c r="H1944" s="2">
        <f t="shared" si="170"/>
        <v>-3.5623387999999933E-3</v>
      </c>
      <c r="I1944" s="2">
        <f t="shared" si="170"/>
        <v>-5.6198115999999861E-3</v>
      </c>
      <c r="J1944" s="2">
        <f t="shared" si="170"/>
        <v>-6.5673996999999866E-3</v>
      </c>
      <c r="K1944" s="2">
        <f t="shared" si="169"/>
        <v>-1.4122658284999978E-2</v>
      </c>
      <c r="M1944" s="2">
        <f t="shared" si="171"/>
        <v>-5.8883146499981998E-5</v>
      </c>
      <c r="N1944" s="2">
        <f t="shared" si="166"/>
        <v>-9.9836092199964376E-5</v>
      </c>
      <c r="O1944" s="2">
        <f t="shared" si="167"/>
        <v>-1.492145827999686E-4</v>
      </c>
      <c r="P1944" s="2">
        <f t="shared" si="168"/>
        <v>-2.234420666249598E-4</v>
      </c>
    </row>
    <row r="1945" spans="2:16" x14ac:dyDescent="0.25">
      <c r="B1945">
        <v>9.7200000000000006</v>
      </c>
      <c r="C1945" s="2">
        <v>8.4667999999999993E-2</v>
      </c>
      <c r="D1945">
        <v>0.26512000000000002</v>
      </c>
      <c r="E1945">
        <v>0.18790999999999999</v>
      </c>
      <c r="F1945">
        <v>0.14430999999999999</v>
      </c>
      <c r="H1945" s="2">
        <f t="shared" si="170"/>
        <v>-3.1389987999999934E-3</v>
      </c>
      <c r="I1945" s="2">
        <f t="shared" si="170"/>
        <v>-4.2942115999999864E-3</v>
      </c>
      <c r="J1945" s="2">
        <f t="shared" si="170"/>
        <v>-5.6278496999999867E-3</v>
      </c>
      <c r="K1945" s="2">
        <f t="shared" si="169"/>
        <v>-1.3401108284999979E-2</v>
      </c>
      <c r="M1945" s="2">
        <f t="shared" si="171"/>
        <v>-7.4578140499981959E-5</v>
      </c>
      <c r="N1945" s="2">
        <f t="shared" si="166"/>
        <v>-1.2130715019996431E-4</v>
      </c>
      <c r="O1945" s="2">
        <f t="shared" si="167"/>
        <v>-1.7735383129996853E-4</v>
      </c>
      <c r="P1945" s="2">
        <f t="shared" si="168"/>
        <v>-2.9044760804995971E-4</v>
      </c>
    </row>
    <row r="1946" spans="2:16" x14ac:dyDescent="0.25">
      <c r="B1946">
        <v>9.7249999999999996</v>
      </c>
      <c r="C1946">
        <v>0.14438000000000001</v>
      </c>
      <c r="D1946">
        <v>0.25052000000000002</v>
      </c>
      <c r="E1946">
        <v>0.19120999999999999</v>
      </c>
      <c r="F1946">
        <v>0.23597000000000001</v>
      </c>
      <c r="H1946" s="2">
        <f t="shared" si="170"/>
        <v>-2.4170987999999932E-3</v>
      </c>
      <c r="I1946" s="2">
        <f t="shared" si="170"/>
        <v>-3.0416115999999859E-3</v>
      </c>
      <c r="J1946" s="2">
        <f t="shared" si="170"/>
        <v>-4.6717996999999867E-3</v>
      </c>
      <c r="K1946" s="2">
        <f t="shared" si="169"/>
        <v>-1.2221258284999979E-2</v>
      </c>
      <c r="M1946" s="2">
        <f t="shared" si="171"/>
        <v>-8.6663634499981927E-5</v>
      </c>
      <c r="N1946" s="2">
        <f t="shared" si="166"/>
        <v>-1.3651520819996424E-4</v>
      </c>
      <c r="O1946" s="2">
        <f t="shared" si="167"/>
        <v>-2.0071282979996846E-4</v>
      </c>
      <c r="P1946" s="2">
        <f t="shared" si="168"/>
        <v>-3.5155389947495958E-4</v>
      </c>
    </row>
    <row r="1947" spans="2:16" x14ac:dyDescent="0.25">
      <c r="B1947">
        <v>9.73</v>
      </c>
      <c r="C1947">
        <v>0.18597</v>
      </c>
      <c r="D1947">
        <v>0.19818</v>
      </c>
      <c r="E1947">
        <v>0.20421</v>
      </c>
      <c r="F1947">
        <v>0.34806999999999999</v>
      </c>
      <c r="H1947" s="2">
        <f t="shared" si="170"/>
        <v>-1.4872487999999934E-3</v>
      </c>
      <c r="I1947" s="2">
        <f t="shared" si="170"/>
        <v>-2.0507115999999857E-3</v>
      </c>
      <c r="J1947" s="2">
        <f t="shared" si="170"/>
        <v>-3.6507496999999868E-3</v>
      </c>
      <c r="K1947" s="2">
        <f t="shared" si="169"/>
        <v>-1.0480908284999979E-2</v>
      </c>
      <c r="M1947" s="2">
        <f t="shared" si="171"/>
        <v>-9.4099878499981888E-5</v>
      </c>
      <c r="N1947" s="2">
        <f t="shared" si="166"/>
        <v>-1.4676876619996418E-4</v>
      </c>
      <c r="O1947" s="2">
        <f t="shared" si="167"/>
        <v>-2.189665782999684E-4</v>
      </c>
      <c r="P1947" s="2">
        <f t="shared" si="168"/>
        <v>-4.039584408999595E-4</v>
      </c>
    </row>
    <row r="1948" spans="2:16" x14ac:dyDescent="0.25">
      <c r="B1948">
        <v>9.7349999999999994</v>
      </c>
      <c r="C1948">
        <v>0.19742999999999999</v>
      </c>
      <c r="D1948">
        <v>0.13048999999999999</v>
      </c>
      <c r="E1948">
        <v>0.22952</v>
      </c>
      <c r="F1948">
        <v>0.46328000000000003</v>
      </c>
      <c r="H1948" s="2">
        <f t="shared" si="170"/>
        <v>-5.0009879999999337E-4</v>
      </c>
      <c r="I1948" s="2">
        <f t="shared" si="170"/>
        <v>-1.3982615999999857E-3</v>
      </c>
      <c r="J1948" s="2">
        <f t="shared" si="170"/>
        <v>-2.5031496999999864E-3</v>
      </c>
      <c r="K1948" s="2">
        <f t="shared" si="169"/>
        <v>-8.1645082849999794E-3</v>
      </c>
      <c r="M1948" s="2">
        <f t="shared" si="171"/>
        <v>-9.6600372499981859E-5</v>
      </c>
      <c r="N1948" s="2">
        <f t="shared" si="166"/>
        <v>-1.5376007419996412E-4</v>
      </c>
      <c r="O1948" s="2">
        <f t="shared" si="167"/>
        <v>-2.3148232679996833E-4</v>
      </c>
      <c r="P1948" s="2">
        <f t="shared" si="168"/>
        <v>-4.4478098232495942E-4</v>
      </c>
    </row>
    <row r="1949" spans="2:16" x14ac:dyDescent="0.25">
      <c r="B1949">
        <v>9.74</v>
      </c>
      <c r="C1949">
        <v>0.17596999999999999</v>
      </c>
      <c r="D1949" s="2">
        <v>7.2041999999999995E-2</v>
      </c>
      <c r="E1949">
        <v>0.26324999999999998</v>
      </c>
      <c r="F1949">
        <v>0.56103000000000003</v>
      </c>
      <c r="H1949" s="2">
        <f t="shared" si="170"/>
        <v>3.7975120000000658E-4</v>
      </c>
      <c r="I1949" s="2">
        <f t="shared" si="170"/>
        <v>-1.0380515999999858E-3</v>
      </c>
      <c r="J1949" s="2">
        <f t="shared" si="170"/>
        <v>-1.1868996999999865E-3</v>
      </c>
      <c r="K1949" s="2">
        <f t="shared" si="169"/>
        <v>-5.3593582849999792E-3</v>
      </c>
      <c r="M1949" s="2">
        <f t="shared" si="171"/>
        <v>-9.4701616499981829E-5</v>
      </c>
      <c r="N1949" s="2">
        <f t="shared" si="166"/>
        <v>-1.5895033219996406E-4</v>
      </c>
      <c r="O1949" s="2">
        <f t="shared" si="167"/>
        <v>-2.3741682529996826E-4</v>
      </c>
      <c r="P1949" s="2">
        <f t="shared" si="168"/>
        <v>-4.7157777374995933E-4</v>
      </c>
    </row>
    <row r="1950" spans="2:16" x14ac:dyDescent="0.25">
      <c r="B1950">
        <v>9.7449999999999992</v>
      </c>
      <c r="C1950">
        <v>0.12728</v>
      </c>
      <c r="D1950" s="2">
        <v>4.0957E-2</v>
      </c>
      <c r="E1950">
        <v>0.29923</v>
      </c>
      <c r="F1950">
        <v>0.62509000000000003</v>
      </c>
      <c r="H1950" s="2">
        <f t="shared" si="170"/>
        <v>1.0161512000000067E-3</v>
      </c>
      <c r="I1950" s="2">
        <f t="shared" si="170"/>
        <v>-8.3326659999998583E-4</v>
      </c>
      <c r="J1950" s="2">
        <f t="shared" si="170"/>
        <v>3.0925030000001339E-4</v>
      </c>
      <c r="K1950" s="2">
        <f t="shared" si="169"/>
        <v>-2.2339082849999791E-3</v>
      </c>
      <c r="M1950" s="2">
        <f t="shared" si="171"/>
        <v>-8.9620860499981802E-5</v>
      </c>
      <c r="N1950" s="2">
        <f t="shared" si="166"/>
        <v>-1.6311666519996397E-4</v>
      </c>
      <c r="O1950" s="2">
        <f t="shared" si="167"/>
        <v>-2.3587057379996821E-4</v>
      </c>
      <c r="P1950" s="2">
        <f t="shared" si="168"/>
        <v>-4.8274731517495922E-4</v>
      </c>
    </row>
    <row r="1951" spans="2:16" x14ac:dyDescent="0.25">
      <c r="B1951">
        <v>9.75</v>
      </c>
      <c r="C1951" s="2">
        <v>7.2464000000000001E-2</v>
      </c>
      <c r="D1951" s="2">
        <v>4.8585000000000003E-2</v>
      </c>
      <c r="E1951">
        <v>0.32282</v>
      </c>
      <c r="F1951">
        <v>0.63695000000000002</v>
      </c>
      <c r="H1951" s="2">
        <f t="shared" si="170"/>
        <v>1.3784712000000066E-3</v>
      </c>
      <c r="I1951" s="2">
        <f t="shared" si="170"/>
        <v>-5.9034159999998576E-4</v>
      </c>
      <c r="J1951" s="2">
        <f t="shared" si="170"/>
        <v>1.9233503000000134E-3</v>
      </c>
      <c r="K1951" s="2">
        <f t="shared" si="169"/>
        <v>9.5084171500002101E-4</v>
      </c>
      <c r="M1951" s="2">
        <f t="shared" si="171"/>
        <v>-8.2728504499981773E-5</v>
      </c>
      <c r="N1951" s="2">
        <f t="shared" si="166"/>
        <v>-1.6606837319996392E-4</v>
      </c>
      <c r="O1951" s="2">
        <f t="shared" si="167"/>
        <v>-2.2625382229996815E-4</v>
      </c>
      <c r="P1951" s="2">
        <f t="shared" si="168"/>
        <v>-4.7799310659995913E-4</v>
      </c>
    </row>
    <row r="1952" spans="2:16" x14ac:dyDescent="0.25">
      <c r="B1952">
        <v>9.7550000000000008</v>
      </c>
      <c r="C1952" s="2">
        <v>3.1611E-2</v>
      </c>
      <c r="D1952" s="2">
        <v>9.1035000000000005E-2</v>
      </c>
      <c r="E1952">
        <v>0.32327</v>
      </c>
      <c r="F1952">
        <v>0.59604000000000001</v>
      </c>
      <c r="H1952" s="2">
        <f t="shared" si="170"/>
        <v>1.5365262000000067E-3</v>
      </c>
      <c r="I1952" s="2">
        <f t="shared" si="170"/>
        <v>-1.3516659999998572E-4</v>
      </c>
      <c r="J1952" s="2">
        <f t="shared" si="170"/>
        <v>3.5397003000000133E-3</v>
      </c>
      <c r="K1952" s="2">
        <f t="shared" si="169"/>
        <v>3.9310417150000207E-3</v>
      </c>
      <c r="M1952" s="2">
        <f t="shared" si="171"/>
        <v>-7.5045873499981735E-5</v>
      </c>
      <c r="N1952" s="2">
        <f t="shared" si="166"/>
        <v>-1.6674420619996384E-4</v>
      </c>
      <c r="O1952" s="2">
        <f t="shared" si="167"/>
        <v>-2.0855532079996808E-4</v>
      </c>
      <c r="P1952" s="2">
        <f t="shared" si="168"/>
        <v>-4.5833789802495904E-4</v>
      </c>
    </row>
    <row r="1953" spans="2:16" x14ac:dyDescent="0.25">
      <c r="B1953">
        <v>9.76</v>
      </c>
      <c r="C1953" s="2">
        <v>1.5972E-2</v>
      </c>
      <c r="D1953">
        <v>0.14926</v>
      </c>
      <c r="E1953">
        <v>0.30003999999999997</v>
      </c>
      <c r="F1953">
        <v>0.52166999999999997</v>
      </c>
      <c r="H1953" s="2">
        <f t="shared" si="170"/>
        <v>1.6163862000000066E-3</v>
      </c>
      <c r="I1953" s="2">
        <f t="shared" si="170"/>
        <v>6.1113340000001437E-4</v>
      </c>
      <c r="J1953" s="2">
        <f t="shared" si="170"/>
        <v>5.0399003000000135E-3</v>
      </c>
      <c r="K1953" s="2">
        <f t="shared" si="169"/>
        <v>6.5393917150000204E-3</v>
      </c>
      <c r="M1953" s="2">
        <f t="shared" si="171"/>
        <v>-6.6963942499981695E-5</v>
      </c>
      <c r="N1953" s="2">
        <f t="shared" si="166"/>
        <v>-1.6368853919996378E-4</v>
      </c>
      <c r="O1953" s="2">
        <f t="shared" si="167"/>
        <v>-1.8335581929996802E-4</v>
      </c>
      <c r="P1953" s="2">
        <f t="shared" si="168"/>
        <v>-4.2564093944995893E-4</v>
      </c>
    </row>
    <row r="1954" spans="2:16" x14ac:dyDescent="0.25">
      <c r="B1954">
        <v>9.7650000000000006</v>
      </c>
      <c r="C1954" s="2">
        <v>2.5843999999999999E-2</v>
      </c>
      <c r="D1954">
        <v>0.21149999999999999</v>
      </c>
      <c r="E1954">
        <v>0.25362000000000001</v>
      </c>
      <c r="F1954">
        <v>0.42531999999999998</v>
      </c>
      <c r="H1954" s="2">
        <f t="shared" si="170"/>
        <v>1.7456062000000066E-3</v>
      </c>
      <c r="I1954" s="2">
        <f t="shared" si="170"/>
        <v>1.6686334000000145E-3</v>
      </c>
      <c r="J1954" s="2">
        <f t="shared" si="170"/>
        <v>6.3080003000000138E-3</v>
      </c>
      <c r="K1954" s="2">
        <f t="shared" si="169"/>
        <v>8.6659917150000206E-3</v>
      </c>
      <c r="M1954" s="2">
        <f t="shared" si="171"/>
        <v>-5.8235911499981661E-5</v>
      </c>
      <c r="N1954" s="2">
        <f t="shared" si="166"/>
        <v>-1.553453721999637E-4</v>
      </c>
      <c r="O1954" s="2">
        <f t="shared" si="167"/>
        <v>-1.5181581779996796E-4</v>
      </c>
      <c r="P1954" s="2">
        <f t="shared" si="168"/>
        <v>-3.823109808749588E-4</v>
      </c>
    </row>
    <row r="1955" spans="2:16" x14ac:dyDescent="0.25">
      <c r="B1955">
        <v>9.77</v>
      </c>
      <c r="C1955" s="2">
        <v>5.3629999999999997E-2</v>
      </c>
      <c r="D1955">
        <v>0.26201999999999998</v>
      </c>
      <c r="E1955">
        <v>0.18894</v>
      </c>
      <c r="F1955">
        <v>0.32528000000000001</v>
      </c>
      <c r="H1955" s="2">
        <f t="shared" si="170"/>
        <v>2.0137562000000064E-3</v>
      </c>
      <c r="I1955" s="2">
        <f t="shared" si="170"/>
        <v>2.9787334000000143E-3</v>
      </c>
      <c r="J1955" s="2">
        <f t="shared" si="170"/>
        <v>7.2527003000000135E-3</v>
      </c>
      <c r="K1955" s="2">
        <f t="shared" si="169"/>
        <v>1.0292391715000021E-2</v>
      </c>
      <c r="M1955" s="2">
        <f t="shared" si="171"/>
        <v>-4.8167130499981631E-5</v>
      </c>
      <c r="N1955" s="2">
        <f t="shared" si="166"/>
        <v>-1.4045170519996362E-4</v>
      </c>
      <c r="O1955" s="2">
        <f t="shared" si="167"/>
        <v>-1.1555231629996789E-4</v>
      </c>
      <c r="P1955" s="2">
        <f t="shared" si="168"/>
        <v>-3.3084902229995868E-4</v>
      </c>
    </row>
    <row r="1956" spans="2:16" x14ac:dyDescent="0.25">
      <c r="B1956">
        <v>9.7750000000000004</v>
      </c>
      <c r="C1956" s="2">
        <v>8.5653000000000007E-2</v>
      </c>
      <c r="D1956">
        <v>0.28169</v>
      </c>
      <c r="E1956">
        <v>0.11559999999999999</v>
      </c>
      <c r="F1956">
        <v>0.24148</v>
      </c>
      <c r="H1956" s="2">
        <f t="shared" si="170"/>
        <v>2.4420212000000065E-3</v>
      </c>
      <c r="I1956" s="2">
        <f t="shared" si="170"/>
        <v>4.3871834000000142E-3</v>
      </c>
      <c r="J1956" s="2">
        <f t="shared" si="170"/>
        <v>7.8307003000000139E-3</v>
      </c>
      <c r="K1956" s="2">
        <f t="shared" si="169"/>
        <v>1.149979171500002E-2</v>
      </c>
      <c r="M1956" s="2">
        <f t="shared" si="171"/>
        <v>-3.5957024499981601E-5</v>
      </c>
      <c r="N1956" s="2">
        <f t="shared" si="166"/>
        <v>-1.1851578819996355E-4</v>
      </c>
      <c r="O1956" s="2">
        <f t="shared" si="167"/>
        <v>-7.6398814799967822E-5</v>
      </c>
      <c r="P1956" s="2">
        <f t="shared" si="168"/>
        <v>-2.7335006372495858E-4</v>
      </c>
    </row>
    <row r="1957" spans="2:16" x14ac:dyDescent="0.25">
      <c r="B1957">
        <v>9.7799999999999994</v>
      </c>
      <c r="C1957">
        <v>0.10475</v>
      </c>
      <c r="D1957">
        <v>0.25874999999999998</v>
      </c>
      <c r="E1957" s="2">
        <v>4.3534999999999997E-2</v>
      </c>
      <c r="F1957">
        <v>0.18231</v>
      </c>
      <c r="H1957" s="2">
        <f t="shared" si="170"/>
        <v>2.9657712000000064E-3</v>
      </c>
      <c r="I1957" s="2">
        <f t="shared" si="170"/>
        <v>5.680933400000014E-3</v>
      </c>
      <c r="J1957" s="2">
        <f t="shared" si="170"/>
        <v>8.0483753000000144E-3</v>
      </c>
      <c r="K1957" s="2">
        <f t="shared" si="169"/>
        <v>1.241134171500002E-2</v>
      </c>
      <c r="M1957" s="2">
        <f t="shared" si="171"/>
        <v>-2.1128168499981568E-5</v>
      </c>
      <c r="N1957" s="2">
        <f t="shared" si="166"/>
        <v>-9.0111121199963482E-5</v>
      </c>
      <c r="O1957" s="2">
        <f t="shared" si="167"/>
        <v>-3.615693829996775E-5</v>
      </c>
      <c r="P1957" s="2">
        <f t="shared" si="168"/>
        <v>-2.1129335514995847E-4</v>
      </c>
    </row>
    <row r="1958" spans="2:16" x14ac:dyDescent="0.25">
      <c r="B1958">
        <v>9.7850000000000001</v>
      </c>
      <c r="C1958" s="2">
        <v>9.7261E-2</v>
      </c>
      <c r="D1958">
        <v>0.19051999999999999</v>
      </c>
      <c r="E1958" s="2">
        <v>-1.8955E-2</v>
      </c>
      <c r="F1958">
        <v>0.14601</v>
      </c>
      <c r="H1958" s="2">
        <f t="shared" si="170"/>
        <v>3.4520762000000062E-3</v>
      </c>
      <c r="I1958" s="2">
        <f t="shared" si="170"/>
        <v>6.6335334000000136E-3</v>
      </c>
      <c r="J1958" s="2">
        <f t="shared" si="170"/>
        <v>7.9536003000000143E-3</v>
      </c>
      <c r="K1958" s="2">
        <f t="shared" si="169"/>
        <v>1.314139171500002E-2</v>
      </c>
      <c r="M1958" s="2">
        <f t="shared" si="171"/>
        <v>-3.8677874999815377E-6</v>
      </c>
      <c r="N1958" s="2">
        <f t="shared" si="166"/>
        <v>-5.6943454199963414E-5</v>
      </c>
      <c r="O1958" s="2">
        <f t="shared" si="167"/>
        <v>3.6110632000323215E-6</v>
      </c>
      <c r="P1958" s="2">
        <f t="shared" si="168"/>
        <v>-1.4558639657495838E-4</v>
      </c>
    </row>
    <row r="1959" spans="2:16" x14ac:dyDescent="0.25">
      <c r="B1959">
        <v>9.7899999999999991</v>
      </c>
      <c r="C1959" s="2">
        <v>5.8844E-2</v>
      </c>
      <c r="D1959" s="2">
        <v>8.6370000000000002E-2</v>
      </c>
      <c r="E1959" s="2">
        <v>-6.6531999999999994E-2</v>
      </c>
      <c r="F1959">
        <v>0.12367</v>
      </c>
      <c r="H1959" s="2">
        <f t="shared" si="170"/>
        <v>3.7462962000000062E-3</v>
      </c>
      <c r="I1959" s="2">
        <f t="shared" si="170"/>
        <v>7.0653834000000137E-3</v>
      </c>
      <c r="J1959" s="2">
        <f t="shared" si="170"/>
        <v>7.6209403000000141E-3</v>
      </c>
      <c r="K1959" s="2">
        <f t="shared" si="169"/>
        <v>1.375974171500002E-2</v>
      </c>
      <c r="M1959" s="2">
        <f t="shared" si="171"/>
        <v>1.4863693500018493E-5</v>
      </c>
      <c r="N1959" s="2">
        <f t="shared" si="166"/>
        <v>-2.1616537199963344E-5</v>
      </c>
      <c r="O1959" s="2">
        <f t="shared" si="167"/>
        <v>4.1715764700032391E-5</v>
      </c>
      <c r="P1959" s="2">
        <f t="shared" si="168"/>
        <v>-7.6787687999958269E-5</v>
      </c>
    </row>
    <row r="1960" spans="2:16" x14ac:dyDescent="0.25">
      <c r="B1960">
        <v>9.7949999999999999</v>
      </c>
      <c r="C1960" s="2">
        <v>-3.6459000000000001E-3</v>
      </c>
      <c r="D1960" s="2">
        <v>-3.2409E-2</v>
      </c>
      <c r="E1960" s="2">
        <v>-9.8918000000000006E-2</v>
      </c>
      <c r="F1960">
        <v>0.10233</v>
      </c>
      <c r="H1960" s="2">
        <f t="shared" si="170"/>
        <v>3.7280667000000062E-3</v>
      </c>
      <c r="I1960" s="2">
        <f t="shared" si="170"/>
        <v>6.9033384000000133E-3</v>
      </c>
      <c r="J1960" s="2">
        <f t="shared" si="170"/>
        <v>7.1263503000000145E-3</v>
      </c>
      <c r="K1960" s="2">
        <f t="shared" si="169"/>
        <v>1.4271391715000021E-2</v>
      </c>
      <c r="M1960" s="2">
        <f t="shared" si="171"/>
        <v>3.3504027000018523E-5</v>
      </c>
      <c r="N1960" s="2">
        <f t="shared" si="166"/>
        <v>1.2900154800036723E-5</v>
      </c>
      <c r="O1960" s="2">
        <f t="shared" si="167"/>
        <v>7.734751620003247E-5</v>
      </c>
      <c r="P1960" s="2">
        <f t="shared" si="168"/>
        <v>-5.430729424958159E-6</v>
      </c>
    </row>
    <row r="1961" spans="2:16" x14ac:dyDescent="0.25">
      <c r="B1961">
        <v>9.8000000000000007</v>
      </c>
      <c r="C1961" s="2">
        <v>-7.5339000000000003E-2</v>
      </c>
      <c r="D1961">
        <v>-0.13849</v>
      </c>
      <c r="E1961">
        <v>-0.12191</v>
      </c>
      <c r="F1961" s="2">
        <v>6.7228999999999997E-2</v>
      </c>
      <c r="H1961" s="2">
        <f t="shared" si="170"/>
        <v>3.3513717000000064E-3</v>
      </c>
      <c r="I1961" s="2">
        <f t="shared" si="170"/>
        <v>6.2108884000000135E-3</v>
      </c>
      <c r="J1961" s="2">
        <f t="shared" si="170"/>
        <v>6.5168003000000141E-3</v>
      </c>
      <c r="K1961" s="2">
        <f t="shared" si="169"/>
        <v>1.460753671500002E-2</v>
      </c>
      <c r="M1961" s="2">
        <f t="shared" si="171"/>
        <v>5.0260885500018556E-5</v>
      </c>
      <c r="N1961" s="2">
        <f t="shared" si="166"/>
        <v>4.3954596800036791E-5</v>
      </c>
      <c r="O1961" s="2">
        <f t="shared" si="167"/>
        <v>1.0993151770003254E-4</v>
      </c>
      <c r="P1961" s="2">
        <f t="shared" si="168"/>
        <v>6.7606954150041938E-5</v>
      </c>
    </row>
    <row r="1962" spans="2:16" x14ac:dyDescent="0.25">
      <c r="B1962">
        <v>9.8049999999999997</v>
      </c>
      <c r="C1962">
        <v>-0.13794000000000001</v>
      </c>
      <c r="D1962">
        <v>-0.20715</v>
      </c>
      <c r="E1962">
        <v>-0.14423</v>
      </c>
      <c r="F1962" s="2">
        <v>6.6806000000000001E-3</v>
      </c>
      <c r="H1962" s="2">
        <f t="shared" si="170"/>
        <v>2.6616717000000063E-3</v>
      </c>
      <c r="I1962" s="2">
        <f t="shared" si="170"/>
        <v>5.1751384000000133E-3</v>
      </c>
      <c r="J1962" s="2">
        <f t="shared" si="170"/>
        <v>5.7956503000000138E-3</v>
      </c>
      <c r="K1962" s="2">
        <f t="shared" si="169"/>
        <v>1.464093971500002E-2</v>
      </c>
      <c r="M1962" s="2">
        <f t="shared" si="171"/>
        <v>6.3569244000018582E-5</v>
      </c>
      <c r="N1962" s="2">
        <f t="shared" si="166"/>
        <v>6.9830288800036864E-5</v>
      </c>
      <c r="O1962" s="2">
        <f t="shared" si="167"/>
        <v>1.389097692000326E-4</v>
      </c>
      <c r="P1962" s="2">
        <f t="shared" si="168"/>
        <v>1.4081165272504206E-4</v>
      </c>
    </row>
    <row r="1963" spans="2:16" x14ac:dyDescent="0.25">
      <c r="B1963">
        <v>9.81</v>
      </c>
      <c r="C1963">
        <v>-0.17576</v>
      </c>
      <c r="D1963">
        <v>-0.22419</v>
      </c>
      <c r="E1963">
        <v>-0.1736</v>
      </c>
      <c r="F1963" s="2">
        <v>-8.2694000000000004E-2</v>
      </c>
      <c r="H1963" s="2">
        <f t="shared" si="170"/>
        <v>1.7828717000000064E-3</v>
      </c>
      <c r="I1963" s="2">
        <f t="shared" si="170"/>
        <v>4.0541884000000134E-3</v>
      </c>
      <c r="J1963" s="2">
        <f t="shared" si="170"/>
        <v>4.927650300000014E-3</v>
      </c>
      <c r="K1963" s="2">
        <f t="shared" si="169"/>
        <v>1.4227469715000019E-2</v>
      </c>
      <c r="M1963" s="2">
        <f t="shared" si="171"/>
        <v>7.2483602500018616E-5</v>
      </c>
      <c r="N1963" s="2">
        <f t="shared" si="166"/>
        <v>9.0101230800036929E-5</v>
      </c>
      <c r="O1963" s="2">
        <f t="shared" si="167"/>
        <v>1.6354802070003268E-4</v>
      </c>
      <c r="P1963" s="2">
        <f t="shared" si="168"/>
        <v>2.1194900130004217E-4</v>
      </c>
    </row>
    <row r="1964" spans="2:16" x14ac:dyDescent="0.25">
      <c r="B1964">
        <v>9.8149999999999995</v>
      </c>
      <c r="C1964">
        <v>-0.18093000000000001</v>
      </c>
      <c r="D1964">
        <v>-0.19103000000000001</v>
      </c>
      <c r="E1964">
        <v>-0.21335999999999999</v>
      </c>
      <c r="F1964">
        <v>-0.19494</v>
      </c>
      <c r="H1964" s="2">
        <f t="shared" si="170"/>
        <v>8.7822170000000641E-4</v>
      </c>
      <c r="I1964" s="2">
        <f t="shared" si="170"/>
        <v>3.0990384000000133E-3</v>
      </c>
      <c r="J1964" s="2">
        <f t="shared" si="170"/>
        <v>3.8608503000000143E-3</v>
      </c>
      <c r="K1964" s="2">
        <f t="shared" si="169"/>
        <v>1.3252769715000019E-2</v>
      </c>
      <c r="M1964" s="2">
        <f t="shared" si="171"/>
        <v>7.6874711000018649E-5</v>
      </c>
      <c r="N1964" s="2">
        <f t="shared" si="166"/>
        <v>1.0559642280003699E-4</v>
      </c>
      <c r="O1964" s="2">
        <f t="shared" si="167"/>
        <v>1.8285227220003275E-4</v>
      </c>
      <c r="P1964" s="2">
        <f t="shared" si="168"/>
        <v>2.7821284987504226E-4</v>
      </c>
    </row>
    <row r="1965" spans="2:16" x14ac:dyDescent="0.25">
      <c r="B1965">
        <v>9.82</v>
      </c>
      <c r="C1965">
        <v>-0.15384999999999999</v>
      </c>
      <c r="D1965">
        <v>-0.12499</v>
      </c>
      <c r="E1965">
        <v>-0.25890999999999997</v>
      </c>
      <c r="F1965">
        <v>-0.31734000000000001</v>
      </c>
      <c r="H1965" s="2">
        <f t="shared" si="170"/>
        <v>1.0897170000000644E-4</v>
      </c>
      <c r="I1965" s="2">
        <f t="shared" si="170"/>
        <v>2.4740884000000133E-3</v>
      </c>
      <c r="J1965" s="2">
        <f t="shared" si="170"/>
        <v>2.5663003000000141E-3</v>
      </c>
      <c r="K1965" s="2">
        <f t="shared" si="169"/>
        <v>1.1666069715000019E-2</v>
      </c>
      <c r="M1965" s="2">
        <f t="shared" si="171"/>
        <v>7.7419569500018675E-5</v>
      </c>
      <c r="N1965" s="2">
        <f t="shared" si="166"/>
        <v>1.1796686480003706E-4</v>
      </c>
      <c r="O1965" s="2">
        <f t="shared" si="167"/>
        <v>1.9568377370003282E-4</v>
      </c>
      <c r="P1965" s="2">
        <f t="shared" si="168"/>
        <v>3.3654319845004233E-4</v>
      </c>
    </row>
    <row r="1966" spans="2:16" x14ac:dyDescent="0.25">
      <c r="B1966">
        <v>9.8249999999999993</v>
      </c>
      <c r="C1966">
        <v>-0.10498</v>
      </c>
      <c r="D1966" s="2">
        <v>-5.3086000000000001E-2</v>
      </c>
      <c r="E1966">
        <v>-0.30053000000000002</v>
      </c>
      <c r="F1966">
        <v>-0.43269000000000002</v>
      </c>
      <c r="H1966" s="2">
        <f t="shared" si="170"/>
        <v>-4.1592829999999358E-4</v>
      </c>
      <c r="I1966" s="2">
        <f t="shared" si="170"/>
        <v>2.2086584000000132E-3</v>
      </c>
      <c r="J1966" s="2">
        <f t="shared" si="170"/>
        <v>1.0636503000000139E-3</v>
      </c>
      <c r="K1966" s="2">
        <f t="shared" si="169"/>
        <v>9.5026197150000179E-3</v>
      </c>
      <c r="M1966" s="2">
        <f t="shared" si="171"/>
        <v>7.5339928000018713E-5</v>
      </c>
      <c r="N1966" s="2">
        <f t="shared" si="166"/>
        <v>1.2901015680003713E-4</v>
      </c>
      <c r="O1966" s="2">
        <f t="shared" si="167"/>
        <v>2.0100202520003288E-4</v>
      </c>
      <c r="P1966" s="2">
        <f t="shared" si="168"/>
        <v>3.8405629702504244E-4</v>
      </c>
    </row>
    <row r="1967" spans="2:16" x14ac:dyDescent="0.25">
      <c r="B1967">
        <v>9.83</v>
      </c>
      <c r="C1967" s="2">
        <v>-5.2919000000000001E-2</v>
      </c>
      <c r="D1967" s="2">
        <v>-3.0986E-3</v>
      </c>
      <c r="E1967">
        <v>-0.32747999999999999</v>
      </c>
      <c r="F1967">
        <v>-0.52251000000000003</v>
      </c>
      <c r="H1967" s="2">
        <f t="shared" si="170"/>
        <v>-6.8052329999999353E-4</v>
      </c>
      <c r="I1967" s="2">
        <f t="shared" si="170"/>
        <v>2.1931654000000131E-3</v>
      </c>
      <c r="J1967" s="2">
        <f t="shared" si="170"/>
        <v>-5.7374969999998606E-4</v>
      </c>
      <c r="K1967" s="2">
        <f t="shared" si="169"/>
        <v>6.8900697150000179E-3</v>
      </c>
      <c r="M1967" s="2">
        <f t="shared" si="171"/>
        <v>7.1937311500018744E-5</v>
      </c>
      <c r="N1967" s="2">
        <f t="shared" si="166"/>
        <v>1.399759838000372E-4</v>
      </c>
      <c r="O1967" s="2">
        <f t="shared" si="167"/>
        <v>1.9813327670003294E-4</v>
      </c>
      <c r="P1967" s="2">
        <f t="shared" si="168"/>
        <v>4.1850664560004252E-4</v>
      </c>
    </row>
    <row r="1968" spans="2:16" x14ac:dyDescent="0.25">
      <c r="B1968">
        <v>9.8350000000000009</v>
      </c>
      <c r="C1968" s="2">
        <v>-1.6251000000000002E-2</v>
      </c>
      <c r="D1968" s="2">
        <v>4.0174E-3</v>
      </c>
      <c r="E1968">
        <v>-0.32973999999999998</v>
      </c>
      <c r="F1968">
        <v>-0.57291000000000003</v>
      </c>
      <c r="H1968" s="2">
        <f t="shared" si="170"/>
        <v>-7.6177829999999355E-4</v>
      </c>
      <c r="I1968" s="2">
        <f t="shared" si="170"/>
        <v>2.2132524000000129E-3</v>
      </c>
      <c r="J1968" s="2">
        <f t="shared" si="170"/>
        <v>-2.222449699999986E-3</v>
      </c>
      <c r="K1968" s="2">
        <f t="shared" si="169"/>
        <v>4.0255197150000175E-3</v>
      </c>
      <c r="M1968" s="2">
        <f t="shared" si="171"/>
        <v>6.8128420000018782E-5</v>
      </c>
      <c r="N1968" s="2">
        <f t="shared" si="166"/>
        <v>1.5104224580003727E-4</v>
      </c>
      <c r="O1968" s="2">
        <f t="shared" si="167"/>
        <v>1.8702102820003302E-4</v>
      </c>
      <c r="P1968" s="2">
        <f t="shared" si="168"/>
        <v>4.3863424417504263E-4</v>
      </c>
    </row>
    <row r="1969" spans="2:16" x14ac:dyDescent="0.25">
      <c r="B1969">
        <v>9.84</v>
      </c>
      <c r="C1969" s="2">
        <v>-8.7274999999999991E-3</v>
      </c>
      <c r="D1969" s="2">
        <v>-4.1778000000000003E-2</v>
      </c>
      <c r="E1969">
        <v>-0.30076000000000003</v>
      </c>
      <c r="F1969">
        <v>-0.57689999999999997</v>
      </c>
      <c r="H1969" s="2">
        <f t="shared" si="170"/>
        <v>-8.0541579999999352E-4</v>
      </c>
      <c r="I1969" s="2">
        <f t="shared" si="170"/>
        <v>2.0043624000000127E-3</v>
      </c>
      <c r="J1969" s="2">
        <f t="shared" si="170"/>
        <v>-3.726249699999986E-3</v>
      </c>
      <c r="K1969" s="2">
        <f t="shared" si="169"/>
        <v>1.1410197150000176E-3</v>
      </c>
      <c r="M1969" s="2">
        <f t="shared" si="171"/>
        <v>6.4101341000018819E-5</v>
      </c>
      <c r="N1969" s="2">
        <f t="shared" si="166"/>
        <v>1.6106405780003734E-4</v>
      </c>
      <c r="O1969" s="2">
        <f t="shared" si="167"/>
        <v>1.683897797000331E-4</v>
      </c>
      <c r="P1969" s="2">
        <f t="shared" si="168"/>
        <v>4.4433934275004273E-4</v>
      </c>
    </row>
    <row r="1970" spans="2:16" x14ac:dyDescent="0.25">
      <c r="B1970">
        <v>9.8450000000000006</v>
      </c>
      <c r="C1970" s="2">
        <v>-3.0876000000000001E-2</v>
      </c>
      <c r="D1970">
        <v>-0.12391000000000001</v>
      </c>
      <c r="E1970">
        <v>-0.24329000000000001</v>
      </c>
      <c r="F1970">
        <v>-0.53613</v>
      </c>
      <c r="H1970" s="2">
        <f t="shared" si="170"/>
        <v>-9.5979579999999349E-4</v>
      </c>
      <c r="I1970" s="2">
        <f t="shared" si="170"/>
        <v>1.3848124000000127E-3</v>
      </c>
      <c r="J1970" s="2">
        <f t="shared" si="170"/>
        <v>-4.942699699999986E-3</v>
      </c>
      <c r="K1970" s="2">
        <f t="shared" si="169"/>
        <v>-1.5396302849999825E-3</v>
      </c>
      <c r="M1970" s="2">
        <f t="shared" si="171"/>
        <v>5.9302362000018851E-5</v>
      </c>
      <c r="N1970" s="2">
        <f t="shared" si="166"/>
        <v>1.6798811980003739E-4</v>
      </c>
      <c r="O1970" s="2">
        <f t="shared" si="167"/>
        <v>1.4367628120003317E-4</v>
      </c>
      <c r="P1970" s="2">
        <f t="shared" si="168"/>
        <v>4.3664119132504281E-4</v>
      </c>
    </row>
    <row r="1971" spans="2:16" x14ac:dyDescent="0.25">
      <c r="B1971">
        <v>9.85</v>
      </c>
      <c r="C1971" s="2">
        <v>-6.6925999999999999E-2</v>
      </c>
      <c r="D1971">
        <v>-0.20910999999999999</v>
      </c>
      <c r="E1971">
        <v>-0.17251</v>
      </c>
      <c r="F1971">
        <v>-0.46982000000000002</v>
      </c>
      <c r="H1971" s="2">
        <f t="shared" si="170"/>
        <v>-1.2944257999999934E-3</v>
      </c>
      <c r="I1971" s="2">
        <f t="shared" si="170"/>
        <v>3.3926240000001283E-4</v>
      </c>
      <c r="J1971" s="2">
        <f t="shared" si="170"/>
        <v>-5.8052496999999861E-3</v>
      </c>
      <c r="K1971" s="2">
        <f t="shared" si="169"/>
        <v>-3.8887302849999828E-3</v>
      </c>
      <c r="M1971" s="2">
        <f t="shared" si="171"/>
        <v>5.2830233000018883E-5</v>
      </c>
      <c r="N1971" s="2">
        <f t="shared" si="166"/>
        <v>1.6968443180003745E-4</v>
      </c>
      <c r="O1971" s="2">
        <f t="shared" si="167"/>
        <v>1.1465003270003324E-4</v>
      </c>
      <c r="P1971" s="2">
        <f t="shared" si="168"/>
        <v>4.1719753990004292E-4</v>
      </c>
    </row>
    <row r="1972" spans="2:16" x14ac:dyDescent="0.25">
      <c r="B1972">
        <v>9.8550000000000004</v>
      </c>
      <c r="C1972">
        <v>-0.10310999999999999</v>
      </c>
      <c r="D1972">
        <v>-0.28072000000000003</v>
      </c>
      <c r="E1972" s="2">
        <v>-9.6761E-2</v>
      </c>
      <c r="F1972">
        <v>-0.39273000000000002</v>
      </c>
      <c r="H1972" s="2">
        <f t="shared" si="170"/>
        <v>-1.8099757999999935E-3</v>
      </c>
      <c r="I1972" s="2">
        <f t="shared" si="170"/>
        <v>-1.0643375999999872E-3</v>
      </c>
      <c r="J1972" s="2">
        <f t="shared" si="170"/>
        <v>-6.2890546999999864E-3</v>
      </c>
      <c r="K1972" s="2">
        <f t="shared" si="169"/>
        <v>-5.8523802849999827E-3</v>
      </c>
      <c r="M1972" s="2">
        <f t="shared" si="171"/>
        <v>4.3780354000018919E-5</v>
      </c>
      <c r="N1972" s="2">
        <f t="shared" si="166"/>
        <v>1.6436274380003752E-4</v>
      </c>
      <c r="O1972" s="2">
        <f t="shared" si="167"/>
        <v>8.320475920003331E-5</v>
      </c>
      <c r="P1972" s="2">
        <f t="shared" si="168"/>
        <v>3.8793563847504302E-4</v>
      </c>
    </row>
    <row r="1973" spans="2:16" x14ac:dyDescent="0.25">
      <c r="B1973">
        <v>9.86</v>
      </c>
      <c r="C1973">
        <v>-0.12334000000000001</v>
      </c>
      <c r="D1973">
        <v>-0.31888</v>
      </c>
      <c r="E1973" s="2">
        <v>-2.8181999999999999E-2</v>
      </c>
      <c r="F1973">
        <v>-0.32122000000000001</v>
      </c>
      <c r="H1973" s="2">
        <f t="shared" si="170"/>
        <v>-2.4266757999999934E-3</v>
      </c>
      <c r="I1973" s="2">
        <f t="shared" si="170"/>
        <v>-2.6587375999999872E-3</v>
      </c>
      <c r="J1973" s="2">
        <f t="shared" si="170"/>
        <v>-6.4299646999999866E-3</v>
      </c>
      <c r="K1973" s="2">
        <f t="shared" si="169"/>
        <v>-7.4584802849999828E-3</v>
      </c>
      <c r="M1973" s="2">
        <f t="shared" si="171"/>
        <v>3.1646975000018955E-5</v>
      </c>
      <c r="N1973" s="2">
        <f t="shared" si="166"/>
        <v>1.5106905580003759E-4</v>
      </c>
      <c r="O1973" s="2">
        <f t="shared" si="167"/>
        <v>5.1054935700033375E-5</v>
      </c>
      <c r="P1973" s="2">
        <f t="shared" si="168"/>
        <v>3.506432370500431E-4</v>
      </c>
    </row>
    <row r="1974" spans="2:16" x14ac:dyDescent="0.25">
      <c r="B1974">
        <v>9.8650000000000002</v>
      </c>
      <c r="C1974">
        <v>-0.1143</v>
      </c>
      <c r="D1974">
        <v>-0.30665999999999999</v>
      </c>
      <c r="E1974" s="2">
        <v>1.9577000000000001E-2</v>
      </c>
      <c r="F1974">
        <v>-0.27118999999999999</v>
      </c>
      <c r="H1974" s="2">
        <f t="shared" si="170"/>
        <v>-2.9981757999999934E-3</v>
      </c>
      <c r="I1974" s="2">
        <f t="shared" si="170"/>
        <v>-4.1920375999999872E-3</v>
      </c>
      <c r="J1974" s="2">
        <f t="shared" si="170"/>
        <v>-6.3320796999999868E-3</v>
      </c>
      <c r="K1974" s="2">
        <f t="shared" si="169"/>
        <v>-8.8144302849999835E-3</v>
      </c>
      <c r="M1974" s="2">
        <f t="shared" si="171"/>
        <v>1.6656096000018987E-5</v>
      </c>
      <c r="N1974" s="2">
        <f t="shared" si="166"/>
        <v>1.3010886780003765E-4</v>
      </c>
      <c r="O1974" s="2">
        <f t="shared" si="167"/>
        <v>1.9394537200033437E-5</v>
      </c>
      <c r="P1974" s="2">
        <f t="shared" si="168"/>
        <v>3.0657108562504319E-4</v>
      </c>
    </row>
    <row r="1975" spans="2:16" x14ac:dyDescent="0.25">
      <c r="B1975">
        <v>9.8699999999999992</v>
      </c>
      <c r="C1975" s="2">
        <v>-7.3787000000000005E-2</v>
      </c>
      <c r="D1975">
        <v>-0.24429000000000001</v>
      </c>
      <c r="E1975" s="2">
        <v>4.3135E-2</v>
      </c>
      <c r="F1975">
        <v>-0.2462</v>
      </c>
      <c r="H1975" s="2">
        <f t="shared" si="170"/>
        <v>-3.3671107999999933E-3</v>
      </c>
      <c r="I1975" s="2">
        <f t="shared" si="170"/>
        <v>-5.413487599999987E-3</v>
      </c>
      <c r="J1975" s="2">
        <f t="shared" si="170"/>
        <v>-6.1164046999999866E-3</v>
      </c>
      <c r="K1975" s="2">
        <f t="shared" si="169"/>
        <v>-1.0045430284999983E-2</v>
      </c>
      <c r="M1975" s="2">
        <f t="shared" si="171"/>
        <v>-1.7945799998097801E-7</v>
      </c>
      <c r="N1975" s="2">
        <f t="shared" si="166"/>
        <v>1.0304142980003771E-4</v>
      </c>
      <c r="O1975" s="2">
        <f t="shared" si="167"/>
        <v>-1.1187486299966496E-5</v>
      </c>
      <c r="P1975" s="2">
        <f t="shared" si="168"/>
        <v>2.563439342000433E-4</v>
      </c>
    </row>
    <row r="1976" spans="2:16" x14ac:dyDescent="0.25">
      <c r="B1976">
        <v>9.875</v>
      </c>
      <c r="C1976" s="2">
        <v>-9.8546999999999992E-3</v>
      </c>
      <c r="D1976">
        <v>-0.14577000000000001</v>
      </c>
      <c r="E1976" s="2">
        <v>4.7847000000000001E-2</v>
      </c>
      <c r="F1976">
        <v>-0.23991000000000001</v>
      </c>
      <c r="H1976" s="2">
        <f t="shared" si="170"/>
        <v>-3.4163842999999933E-3</v>
      </c>
      <c r="I1976" s="2">
        <f t="shared" si="170"/>
        <v>-6.1423375999999866E-3</v>
      </c>
      <c r="J1976" s="2">
        <f t="shared" si="170"/>
        <v>-5.8771696999999866E-3</v>
      </c>
      <c r="K1976" s="2">
        <f t="shared" si="169"/>
        <v>-1.1244980284999984E-2</v>
      </c>
      <c r="M1976" s="2">
        <f t="shared" si="171"/>
        <v>-1.7261379499980946E-5</v>
      </c>
      <c r="N1976" s="2">
        <f t="shared" si="166"/>
        <v>7.2329741800037782E-5</v>
      </c>
      <c r="O1976" s="2">
        <f t="shared" si="167"/>
        <v>-4.057333479996643E-5</v>
      </c>
      <c r="P1976" s="2">
        <f t="shared" si="168"/>
        <v>2.0011903277504338E-4</v>
      </c>
    </row>
    <row r="1977" spans="2:16" x14ac:dyDescent="0.25">
      <c r="B1977">
        <v>9.8800000000000008</v>
      </c>
      <c r="C1977" s="2">
        <v>6.1890000000000001E-2</v>
      </c>
      <c r="D1977" s="2">
        <v>-3.4359000000000001E-2</v>
      </c>
      <c r="E1977" s="2">
        <v>4.6081999999999998E-2</v>
      </c>
      <c r="F1977">
        <v>-0.23879</v>
      </c>
      <c r="H1977" s="2">
        <f t="shared" si="170"/>
        <v>-3.1069342999999932E-3</v>
      </c>
      <c r="I1977" s="2">
        <f t="shared" si="170"/>
        <v>-6.3141325999999864E-3</v>
      </c>
      <c r="J1977" s="2">
        <f t="shared" si="170"/>
        <v>-5.6467596999999863E-3</v>
      </c>
      <c r="K1977" s="2">
        <f t="shared" si="169"/>
        <v>-1.2438930284999983E-2</v>
      </c>
      <c r="M1977" s="2">
        <f t="shared" si="171"/>
        <v>-3.2796050999980913E-5</v>
      </c>
      <c r="N1977" s="2">
        <f t="shared" si="166"/>
        <v>4.0759078800037852E-5</v>
      </c>
      <c r="O1977" s="2">
        <f t="shared" si="167"/>
        <v>-6.8807133299966355E-5</v>
      </c>
      <c r="P1977" s="2">
        <f t="shared" si="168"/>
        <v>1.3792438135004347E-4</v>
      </c>
    </row>
    <row r="1978" spans="2:16" x14ac:dyDescent="0.25">
      <c r="B1978">
        <v>9.8849999999999998</v>
      </c>
      <c r="C1978">
        <v>0.12284</v>
      </c>
      <c r="D1978" s="2">
        <v>6.4205999999999999E-2</v>
      </c>
      <c r="E1978" s="2">
        <v>5.2479999999999999E-2</v>
      </c>
      <c r="F1978">
        <v>-0.22559000000000001</v>
      </c>
      <c r="H1978" s="2">
        <f t="shared" si="170"/>
        <v>-2.4927342999999931E-3</v>
      </c>
      <c r="I1978" s="2">
        <f t="shared" si="170"/>
        <v>-5.9931025999999865E-3</v>
      </c>
      <c r="J1978" s="2">
        <f t="shared" si="170"/>
        <v>-5.3843596999999859E-3</v>
      </c>
      <c r="K1978" s="2">
        <f t="shared" si="169"/>
        <v>-1.3566880284999984E-2</v>
      </c>
      <c r="M1978" s="2">
        <f t="shared" si="171"/>
        <v>-4.5259722499980879E-5</v>
      </c>
      <c r="N1978" s="2">
        <f t="shared" si="166"/>
        <v>1.0793565800037918E-5</v>
      </c>
      <c r="O1978" s="2">
        <f t="shared" si="167"/>
        <v>-9.572893179996629E-5</v>
      </c>
      <c r="P1978" s="2">
        <f t="shared" si="168"/>
        <v>7.0089979925043547E-5</v>
      </c>
    </row>
    <row r="1979" spans="2:16" x14ac:dyDescent="0.25">
      <c r="B1979">
        <v>9.89</v>
      </c>
      <c r="C1979">
        <v>0.15675</v>
      </c>
      <c r="D1979">
        <v>0.1278</v>
      </c>
      <c r="E1979" s="2">
        <v>7.7239000000000002E-2</v>
      </c>
      <c r="F1979">
        <v>-0.18556</v>
      </c>
      <c r="H1979" s="2">
        <f t="shared" si="170"/>
        <v>-1.7089842999999929E-3</v>
      </c>
      <c r="I1979" s="2">
        <f t="shared" si="170"/>
        <v>-5.3541025999999867E-3</v>
      </c>
      <c r="J1979" s="2">
        <f t="shared" si="170"/>
        <v>-4.9981646999999862E-3</v>
      </c>
      <c r="K1979" s="2">
        <f t="shared" si="169"/>
        <v>-1.4494680284999983E-2</v>
      </c>
      <c r="M1979" s="2">
        <f t="shared" si="171"/>
        <v>-5.380464399998084E-5</v>
      </c>
      <c r="N1979" s="2">
        <f t="shared" si="166"/>
        <v>-1.5976947199962017E-5</v>
      </c>
      <c r="O1979" s="2">
        <f t="shared" si="167"/>
        <v>-1.2071975529996621E-4</v>
      </c>
      <c r="P1979" s="2">
        <f t="shared" si="168"/>
        <v>-2.3834214999563647E-6</v>
      </c>
    </row>
    <row r="1980" spans="2:16" x14ac:dyDescent="0.25">
      <c r="B1980">
        <v>9.8949999999999996</v>
      </c>
      <c r="C1980">
        <v>0.15626999999999999</v>
      </c>
      <c r="D1980">
        <v>0.14641999999999999</v>
      </c>
      <c r="E1980">
        <v>0.12347</v>
      </c>
      <c r="F1980">
        <v>-0.10997</v>
      </c>
      <c r="H1980" s="2">
        <f t="shared" si="170"/>
        <v>-9.2763429999999294E-4</v>
      </c>
      <c r="I1980" s="2">
        <f t="shared" si="170"/>
        <v>-4.6220025999999864E-3</v>
      </c>
      <c r="J1980" s="2">
        <f t="shared" si="170"/>
        <v>-4.3808146999999862E-3</v>
      </c>
      <c r="K1980" s="2">
        <f t="shared" si="169"/>
        <v>-1.5044530284999982E-2</v>
      </c>
      <c r="M1980" s="2">
        <f t="shared" si="171"/>
        <v>-5.8442815499980804E-5</v>
      </c>
      <c r="N1980" s="2">
        <f t="shared" si="166"/>
        <v>-3.9086960199961952E-5</v>
      </c>
      <c r="O1980" s="2">
        <f t="shared" si="167"/>
        <v>-1.4262382879996614E-4</v>
      </c>
      <c r="P1980" s="2">
        <f t="shared" si="168"/>
        <v>-7.7606072924956277E-5</v>
      </c>
    </row>
    <row r="1981" spans="2:16" x14ac:dyDescent="0.25">
      <c r="B1981">
        <v>9.9</v>
      </c>
      <c r="C1981">
        <v>0.12506</v>
      </c>
      <c r="D1981">
        <v>0.12606999999999999</v>
      </c>
      <c r="E1981">
        <v>0.18511</v>
      </c>
      <c r="F1981" s="2">
        <v>2.1026999999999999E-3</v>
      </c>
      <c r="H1981" s="2">
        <f t="shared" si="170"/>
        <v>-3.0233429999999286E-4</v>
      </c>
      <c r="I1981" s="2">
        <f t="shared" si="170"/>
        <v>-3.9916525999999864E-3</v>
      </c>
      <c r="J1981" s="2">
        <f t="shared" si="170"/>
        <v>-3.4552646999999864E-3</v>
      </c>
      <c r="K1981" s="2">
        <f t="shared" si="169"/>
        <v>-1.5034016784999982E-2</v>
      </c>
      <c r="M1981" s="2">
        <f t="shared" si="171"/>
        <v>-5.995448699998077E-5</v>
      </c>
      <c r="N1981" s="2">
        <f t="shared" si="166"/>
        <v>-5.9045223199961885E-5</v>
      </c>
      <c r="O1981" s="2">
        <f t="shared" si="167"/>
        <v>-1.5990015229996608E-4</v>
      </c>
      <c r="P1981" s="2">
        <f t="shared" si="168"/>
        <v>-1.5277615684995618E-4</v>
      </c>
    </row>
    <row r="1982" spans="2:16" x14ac:dyDescent="0.25">
      <c r="B1982">
        <v>9.9049999999999994</v>
      </c>
      <c r="C1982" s="2">
        <v>7.6702000000000006E-2</v>
      </c>
      <c r="D1982" s="2">
        <v>8.3376000000000006E-2</v>
      </c>
      <c r="E1982">
        <v>0.24845</v>
      </c>
      <c r="F1982">
        <v>0.14061000000000001</v>
      </c>
      <c r="H1982" s="2">
        <f t="shared" si="170"/>
        <v>8.1175700000007186E-5</v>
      </c>
      <c r="I1982" s="2">
        <f t="shared" si="170"/>
        <v>-3.5747725999999863E-3</v>
      </c>
      <c r="J1982" s="2">
        <f t="shared" si="170"/>
        <v>-2.2130146999999861E-3</v>
      </c>
      <c r="K1982" s="2">
        <f t="shared" si="169"/>
        <v>-1.4330966784999982E-2</v>
      </c>
      <c r="M1982" s="2">
        <f t="shared" si="171"/>
        <v>-5.9548608499980736E-5</v>
      </c>
      <c r="N1982" s="2">
        <f t="shared" si="166"/>
        <v>-7.6919086199961814E-5</v>
      </c>
      <c r="O1982" s="2">
        <f t="shared" si="167"/>
        <v>-1.7096522579996602E-4</v>
      </c>
      <c r="P1982" s="2">
        <f t="shared" si="168"/>
        <v>-2.2443099077495607E-4</v>
      </c>
    </row>
    <row r="1983" spans="2:16" x14ac:dyDescent="0.25">
      <c r="B1983">
        <v>9.91</v>
      </c>
      <c r="C1983" s="2">
        <v>3.1009999999999999E-2</v>
      </c>
      <c r="D1983" s="2">
        <v>3.6859000000000003E-2</v>
      </c>
      <c r="E1983">
        <v>0.29807</v>
      </c>
      <c r="F1983">
        <v>0.28397</v>
      </c>
      <c r="H1983" s="2">
        <f t="shared" si="170"/>
        <v>2.3622570000000719E-4</v>
      </c>
      <c r="I1983" s="2">
        <f t="shared" si="170"/>
        <v>-3.3904775999999861E-3</v>
      </c>
      <c r="J1983" s="2">
        <f t="shared" si="170"/>
        <v>-7.2266469999998596E-4</v>
      </c>
      <c r="K1983" s="2">
        <f t="shared" si="169"/>
        <v>-1.2911116784999982E-2</v>
      </c>
      <c r="M1983" s="2">
        <f t="shared" si="171"/>
        <v>-5.83674799999807E-5</v>
      </c>
      <c r="N1983" s="2">
        <f t="shared" si="166"/>
        <v>-9.3871474199961751E-5</v>
      </c>
      <c r="O1983" s="2">
        <f t="shared" si="167"/>
        <v>-1.7457854929996594E-4</v>
      </c>
      <c r="P1983" s="2">
        <f t="shared" si="168"/>
        <v>-2.88986574699956E-4</v>
      </c>
    </row>
    <row r="1984" spans="2:16" x14ac:dyDescent="0.25">
      <c r="B1984">
        <v>9.9149999999999991</v>
      </c>
      <c r="C1984" s="2">
        <v>5.705E-3</v>
      </c>
      <c r="D1984" s="2">
        <v>2.2790000000000002E-3</v>
      </c>
      <c r="E1984">
        <v>0.32138</v>
      </c>
      <c r="F1984">
        <v>0.40627000000000002</v>
      </c>
      <c r="H1984" s="2">
        <f t="shared" si="170"/>
        <v>2.6475070000000719E-4</v>
      </c>
      <c r="I1984" s="2">
        <f t="shared" si="170"/>
        <v>-3.3790825999999862E-3</v>
      </c>
      <c r="J1984" s="2">
        <f t="shared" si="170"/>
        <v>8.8423530000001412E-4</v>
      </c>
      <c r="K1984" s="2">
        <f t="shared" si="169"/>
        <v>-1.0879766784999981E-2</v>
      </c>
      <c r="M1984" s="2">
        <f t="shared" si="171"/>
        <v>-5.704372649998066E-5</v>
      </c>
      <c r="N1984" s="2">
        <f t="shared" si="166"/>
        <v>-1.1076688719996168E-4</v>
      </c>
      <c r="O1984" s="2">
        <f t="shared" si="167"/>
        <v>-1.7015737279996588E-4</v>
      </c>
      <c r="P1984" s="2">
        <f t="shared" si="168"/>
        <v>-3.433854086249559E-4</v>
      </c>
    </row>
    <row r="1985" spans="2:16" x14ac:dyDescent="0.25">
      <c r="B1985">
        <v>9.92</v>
      </c>
      <c r="C1985" s="2">
        <v>9.9407999999999996E-3</v>
      </c>
      <c r="D1985" s="2">
        <v>-7.3156000000000002E-3</v>
      </c>
      <c r="E1985">
        <v>0.31270999999999999</v>
      </c>
      <c r="F1985">
        <v>0.48820000000000002</v>
      </c>
      <c r="H1985" s="2">
        <f t="shared" si="170"/>
        <v>3.1445470000000721E-4</v>
      </c>
      <c r="I1985" s="2">
        <f t="shared" si="170"/>
        <v>-3.4156605999999864E-3</v>
      </c>
      <c r="J1985" s="2">
        <f t="shared" si="170"/>
        <v>2.447785300000014E-3</v>
      </c>
      <c r="K1985" s="2">
        <f t="shared" si="169"/>
        <v>-8.4387667849999803E-3</v>
      </c>
      <c r="M1985" s="2">
        <f t="shared" si="171"/>
        <v>-5.5471452999980624E-5</v>
      </c>
      <c r="N1985" s="2">
        <f t="shared" si="166"/>
        <v>-1.2784519019996162E-4</v>
      </c>
      <c r="O1985" s="2">
        <f t="shared" si="167"/>
        <v>-1.5791844629996582E-4</v>
      </c>
      <c r="P1985" s="2">
        <f t="shared" si="168"/>
        <v>-3.855792425499558E-4</v>
      </c>
    </row>
    <row r="1986" spans="2:16" x14ac:dyDescent="0.25">
      <c r="B1986">
        <v>9.9250000000000007</v>
      </c>
      <c r="C1986" s="2">
        <v>4.1195000000000002E-2</v>
      </c>
      <c r="D1986" s="2">
        <v>1.6948000000000001E-2</v>
      </c>
      <c r="E1986">
        <v>0.27433000000000002</v>
      </c>
      <c r="F1986">
        <v>0.52242999999999995</v>
      </c>
      <c r="H1986" s="2">
        <f t="shared" si="170"/>
        <v>5.2042970000000716E-4</v>
      </c>
      <c r="I1986" s="2">
        <f t="shared" si="170"/>
        <v>-3.3309205999999866E-3</v>
      </c>
      <c r="J1986" s="2">
        <f t="shared" si="170"/>
        <v>3.8194353000000139E-3</v>
      </c>
      <c r="K1986" s="2">
        <f t="shared" si="169"/>
        <v>-5.8266167849999806E-3</v>
      </c>
      <c r="M1986" s="2">
        <f t="shared" si="171"/>
        <v>-5.2869304499980587E-5</v>
      </c>
      <c r="N1986" s="2">
        <f t="shared" si="166"/>
        <v>-1.4449979319996155E-4</v>
      </c>
      <c r="O1986" s="2">
        <f t="shared" si="167"/>
        <v>-1.3882126979996575E-4</v>
      </c>
      <c r="P1986" s="2">
        <f t="shared" si="168"/>
        <v>-4.1471232647495571E-4</v>
      </c>
    </row>
    <row r="1987" spans="2:16" x14ac:dyDescent="0.25">
      <c r="B1987">
        <v>9.93</v>
      </c>
      <c r="C1987" s="2">
        <v>8.8264999999999996E-2</v>
      </c>
      <c r="D1987" s="2">
        <v>8.0435000000000006E-2</v>
      </c>
      <c r="E1987">
        <v>0.21042</v>
      </c>
      <c r="F1987">
        <v>0.51195999999999997</v>
      </c>
      <c r="H1987" s="2">
        <f t="shared" si="170"/>
        <v>9.6175470000000717E-4</v>
      </c>
      <c r="I1987" s="2">
        <f t="shared" si="170"/>
        <v>-2.9287455999999863E-3</v>
      </c>
      <c r="J1987" s="2">
        <f t="shared" si="170"/>
        <v>4.8715353000000142E-3</v>
      </c>
      <c r="K1987" s="2">
        <f t="shared" si="169"/>
        <v>-3.2668167849999805E-3</v>
      </c>
      <c r="M1987" s="2">
        <f t="shared" si="171"/>
        <v>-4.8060530999980549E-5</v>
      </c>
      <c r="N1987" s="2">
        <f t="shared" ref="N1987:N2001" si="172">N1986+$B$2*I1987</f>
        <v>-1.5914352119996149E-4</v>
      </c>
      <c r="O1987" s="2">
        <f t="shared" ref="O1987:O2001" si="173">O1986+$B$2*J1987</f>
        <v>-1.1446359329996568E-4</v>
      </c>
      <c r="P1987" s="2">
        <f t="shared" ref="P1987:P2001" si="174">P1986+$B$2*K1987</f>
        <v>-4.3104641039995559E-4</v>
      </c>
    </row>
    <row r="1988" spans="2:16" x14ac:dyDescent="0.25">
      <c r="B1988">
        <v>9.9350000000000005</v>
      </c>
      <c r="C1988">
        <v>0.12762000000000001</v>
      </c>
      <c r="D1988">
        <v>0.16674</v>
      </c>
      <c r="E1988">
        <v>0.14027000000000001</v>
      </c>
      <c r="F1988">
        <v>0.47141</v>
      </c>
      <c r="H1988" s="2">
        <f t="shared" si="170"/>
        <v>1.5998547000000071E-3</v>
      </c>
      <c r="I1988" s="2">
        <f t="shared" si="170"/>
        <v>-2.0950455999999861E-3</v>
      </c>
      <c r="J1988" s="2">
        <f t="shared" si="170"/>
        <v>5.5728853000000141E-3</v>
      </c>
      <c r="K1988" s="2">
        <f t="shared" si="170"/>
        <v>-9.097667849999806E-4</v>
      </c>
      <c r="M1988" s="2">
        <f t="shared" si="171"/>
        <v>-4.0061257499980514E-5</v>
      </c>
      <c r="N1988" s="2">
        <f t="shared" si="172"/>
        <v>-1.6961874919996142E-4</v>
      </c>
      <c r="O1988" s="2">
        <f t="shared" si="173"/>
        <v>-8.6599166799965606E-5</v>
      </c>
      <c r="P1988" s="2">
        <f t="shared" si="174"/>
        <v>-4.355952443249555E-4</v>
      </c>
    </row>
    <row r="1989" spans="2:16" x14ac:dyDescent="0.25">
      <c r="B1989">
        <v>9.94</v>
      </c>
      <c r="C1989">
        <v>0.14127000000000001</v>
      </c>
      <c r="D1989">
        <v>0.24697</v>
      </c>
      <c r="E1989" s="2">
        <v>8.3648E-2</v>
      </c>
      <c r="F1989">
        <v>0.42430000000000001</v>
      </c>
      <c r="H1989" s="2">
        <f t="shared" ref="H1989:K2001" si="175">H1988+$B$2*C1989</f>
        <v>2.3062047000000072E-3</v>
      </c>
      <c r="I1989" s="2">
        <f t="shared" si="175"/>
        <v>-8.6019559999998612E-4</v>
      </c>
      <c r="J1989" s="2">
        <f t="shared" si="175"/>
        <v>5.9911253000000143E-3</v>
      </c>
      <c r="K1989" s="2">
        <f t="shared" si="175"/>
        <v>1.2117332150000195E-3</v>
      </c>
      <c r="M1989" s="2">
        <f t="shared" ref="M1989:M2001" si="176">M1988+$B$2*H1989</f>
        <v>-2.8530233999980477E-5</v>
      </c>
      <c r="N1989" s="2">
        <f t="shared" si="172"/>
        <v>-1.7391972719996135E-4</v>
      </c>
      <c r="O1989" s="2">
        <f t="shared" si="173"/>
        <v>-5.6643540299965534E-5</v>
      </c>
      <c r="P1989" s="2">
        <f t="shared" si="174"/>
        <v>-4.2953657824995541E-4</v>
      </c>
    </row>
    <row r="1990" spans="2:16" x14ac:dyDescent="0.25">
      <c r="B1990">
        <v>9.9450000000000003</v>
      </c>
      <c r="C1990">
        <v>0.12523000000000001</v>
      </c>
      <c r="D1990">
        <v>0.30878</v>
      </c>
      <c r="E1990" s="2">
        <v>4.1716999999999997E-2</v>
      </c>
      <c r="F1990">
        <v>0.38466</v>
      </c>
      <c r="H1990" s="2">
        <f t="shared" si="175"/>
        <v>2.9323547000000075E-3</v>
      </c>
      <c r="I1990" s="2">
        <f t="shared" si="175"/>
        <v>6.8370440000001384E-4</v>
      </c>
      <c r="J1990" s="2">
        <f t="shared" si="175"/>
        <v>6.1997103000000142E-3</v>
      </c>
      <c r="K1990" s="2">
        <f t="shared" si="175"/>
        <v>3.1350332150000193E-3</v>
      </c>
      <c r="M1990" s="2">
        <f t="shared" si="176"/>
        <v>-1.386846049998044E-5</v>
      </c>
      <c r="N1990" s="2">
        <f t="shared" si="172"/>
        <v>-1.7050120519996128E-4</v>
      </c>
      <c r="O1990" s="2">
        <f t="shared" si="173"/>
        <v>-2.5644988799965464E-5</v>
      </c>
      <c r="P1990" s="2">
        <f t="shared" si="174"/>
        <v>-4.1386141217495531E-4</v>
      </c>
    </row>
    <row r="1991" spans="2:16" x14ac:dyDescent="0.25">
      <c r="B1991">
        <v>9.9499999999999993</v>
      </c>
      <c r="C1991" s="2">
        <v>8.0022999999999997E-2</v>
      </c>
      <c r="D1991">
        <v>0.33513999999999999</v>
      </c>
      <c r="E1991" s="2">
        <v>1.4305E-2</v>
      </c>
      <c r="F1991">
        <v>0.36257</v>
      </c>
      <c r="H1991" s="2">
        <f t="shared" si="175"/>
        <v>3.3324697000000074E-3</v>
      </c>
      <c r="I1991" s="2">
        <f t="shared" si="175"/>
        <v>2.3594044000000139E-3</v>
      </c>
      <c r="J1991" s="2">
        <f t="shared" si="175"/>
        <v>6.2712353000000144E-3</v>
      </c>
      <c r="K1991" s="2">
        <f t="shared" si="175"/>
        <v>4.9478832150000197E-3</v>
      </c>
      <c r="M1991" s="2">
        <f t="shared" si="176"/>
        <v>2.7938880000195979E-6</v>
      </c>
      <c r="N1991" s="2">
        <f t="shared" si="172"/>
        <v>-1.5870418319996121E-4</v>
      </c>
      <c r="O1991" s="2">
        <f t="shared" si="173"/>
        <v>5.7111877000346059E-6</v>
      </c>
      <c r="P1991" s="2">
        <f t="shared" si="174"/>
        <v>-3.8912199609995521E-4</v>
      </c>
    </row>
    <row r="1992" spans="2:16" x14ac:dyDescent="0.25">
      <c r="B1992">
        <v>9.9550000000000001</v>
      </c>
      <c r="C1992" s="2">
        <v>1.4461E-2</v>
      </c>
      <c r="D1992">
        <v>0.31026999999999999</v>
      </c>
      <c r="E1992" s="2">
        <v>-1.6291000000000001E-3</v>
      </c>
      <c r="F1992">
        <v>0.36075000000000002</v>
      </c>
      <c r="H1992" s="2">
        <f t="shared" si="175"/>
        <v>3.4047747000000073E-3</v>
      </c>
      <c r="I1992" s="2">
        <f t="shared" si="175"/>
        <v>3.9107544000000138E-3</v>
      </c>
      <c r="J1992" s="2">
        <f t="shared" si="175"/>
        <v>6.2630898000000145E-3</v>
      </c>
      <c r="K1992" s="2">
        <f t="shared" si="175"/>
        <v>6.7516332150000195E-3</v>
      </c>
      <c r="M1992" s="2">
        <f t="shared" si="176"/>
        <v>1.9817761500019634E-5</v>
      </c>
      <c r="N1992" s="2">
        <f t="shared" si="172"/>
        <v>-1.3915041119996115E-4</v>
      </c>
      <c r="O1992" s="2">
        <f t="shared" si="173"/>
        <v>3.7026636700034676E-5</v>
      </c>
      <c r="P1992" s="2">
        <f t="shared" si="174"/>
        <v>-3.553638300249551E-4</v>
      </c>
    </row>
    <row r="1993" spans="2:16" x14ac:dyDescent="0.25">
      <c r="B1993">
        <v>9.9600000000000009</v>
      </c>
      <c r="C1993" s="2">
        <v>-5.4267000000000003E-2</v>
      </c>
      <c r="D1993">
        <v>0.23632</v>
      </c>
      <c r="E1993" s="2">
        <v>-1.5474E-2</v>
      </c>
      <c r="F1993">
        <v>0.37117</v>
      </c>
      <c r="H1993" s="2">
        <f t="shared" si="175"/>
        <v>3.1334397000000072E-3</v>
      </c>
      <c r="I1993" s="2">
        <f t="shared" si="175"/>
        <v>5.0923544000000143E-3</v>
      </c>
      <c r="J1993" s="2">
        <f t="shared" si="175"/>
        <v>6.1857198000000143E-3</v>
      </c>
      <c r="K1993" s="2">
        <f t="shared" si="175"/>
        <v>8.6074832150000204E-3</v>
      </c>
      <c r="M1993" s="2">
        <f t="shared" si="176"/>
        <v>3.5484960000019672E-5</v>
      </c>
      <c r="N1993" s="2">
        <f t="shared" si="172"/>
        <v>-1.1368863919996108E-4</v>
      </c>
      <c r="O1993" s="2">
        <f t="shared" si="173"/>
        <v>6.7955235700034748E-5</v>
      </c>
      <c r="P1993" s="2">
        <f t="shared" si="174"/>
        <v>-3.1232641394995502E-4</v>
      </c>
    </row>
    <row r="1994" spans="2:16" x14ac:dyDescent="0.25">
      <c r="B1994">
        <v>9.9649999999999999</v>
      </c>
      <c r="C1994">
        <v>-0.10843999999999999</v>
      </c>
      <c r="D1994">
        <v>0.13114999999999999</v>
      </c>
      <c r="E1994" s="2">
        <v>-3.6951999999999999E-2</v>
      </c>
      <c r="F1994">
        <v>0.38092999999999999</v>
      </c>
      <c r="H1994" s="2">
        <f t="shared" si="175"/>
        <v>2.5912397000000071E-3</v>
      </c>
      <c r="I1994" s="2">
        <f t="shared" si="175"/>
        <v>5.7481044000000144E-3</v>
      </c>
      <c r="J1994" s="2">
        <f t="shared" si="175"/>
        <v>6.0009598000000143E-3</v>
      </c>
      <c r="K1994" s="2">
        <f t="shared" si="175"/>
        <v>1.0512133215000021E-2</v>
      </c>
      <c r="M1994" s="2">
        <f t="shared" si="176"/>
        <v>4.8441158500019708E-5</v>
      </c>
      <c r="N1994" s="2">
        <f t="shared" si="172"/>
        <v>-8.4948117199961013E-5</v>
      </c>
      <c r="O1994" s="2">
        <f t="shared" si="173"/>
        <v>9.7960034700034828E-5</v>
      </c>
      <c r="P1994" s="2">
        <f t="shared" si="174"/>
        <v>-2.5976574787495491E-4</v>
      </c>
    </row>
    <row r="1995" spans="2:16" x14ac:dyDescent="0.25">
      <c r="B1995">
        <v>9.9700000000000006</v>
      </c>
      <c r="C1995">
        <v>-0.13557</v>
      </c>
      <c r="D1995" s="2">
        <v>2.2627000000000001E-2</v>
      </c>
      <c r="E1995" s="2">
        <v>-7.2208999999999995E-2</v>
      </c>
      <c r="F1995">
        <v>0.37575999999999998</v>
      </c>
      <c r="H1995" s="2">
        <f t="shared" si="175"/>
        <v>1.9133897000000071E-3</v>
      </c>
      <c r="I1995" s="2">
        <f t="shared" si="175"/>
        <v>5.8612394000000147E-3</v>
      </c>
      <c r="J1995" s="2">
        <f t="shared" si="175"/>
        <v>5.6399148000000144E-3</v>
      </c>
      <c r="K1995" s="2">
        <f t="shared" si="175"/>
        <v>1.2390933215000021E-2</v>
      </c>
      <c r="M1995" s="2">
        <f t="shared" si="176"/>
        <v>5.8008107000019743E-5</v>
      </c>
      <c r="N1995" s="2">
        <f t="shared" si="172"/>
        <v>-5.564192019996094E-5</v>
      </c>
      <c r="O1995" s="2">
        <f t="shared" si="173"/>
        <v>1.2615960870003491E-4</v>
      </c>
      <c r="P1995" s="2">
        <f t="shared" si="174"/>
        <v>-1.978110817999548E-4</v>
      </c>
    </row>
    <row r="1996" spans="2:16" x14ac:dyDescent="0.25">
      <c r="B1996">
        <v>9.9749999999999996</v>
      </c>
      <c r="C1996">
        <v>-0.13186</v>
      </c>
      <c r="D1996" s="2">
        <v>-6.0410999999999999E-2</v>
      </c>
      <c r="E1996">
        <v>-0.12168</v>
      </c>
      <c r="F1996">
        <v>0.34354000000000001</v>
      </c>
      <c r="H1996" s="2">
        <f t="shared" si="175"/>
        <v>1.2540897000000071E-3</v>
      </c>
      <c r="I1996" s="2">
        <f t="shared" si="175"/>
        <v>5.5591844000000149E-3</v>
      </c>
      <c r="J1996" s="2">
        <f t="shared" si="175"/>
        <v>5.0315148000000141E-3</v>
      </c>
      <c r="K1996" s="2">
        <f t="shared" si="175"/>
        <v>1.4108633215000022E-2</v>
      </c>
      <c r="M1996" s="2">
        <f t="shared" si="176"/>
        <v>6.4278555500019773E-5</v>
      </c>
      <c r="N1996" s="2">
        <f t="shared" si="172"/>
        <v>-2.7845998199960865E-5</v>
      </c>
      <c r="O1996" s="2">
        <f t="shared" si="173"/>
        <v>1.5131718270003499E-4</v>
      </c>
      <c r="P1996" s="2">
        <f t="shared" si="174"/>
        <v>-1.2726791572495469E-4</v>
      </c>
    </row>
    <row r="1997" spans="2:16" x14ac:dyDescent="0.25">
      <c r="B1997">
        <v>9.98</v>
      </c>
      <c r="C1997">
        <v>-0.10353999999999999</v>
      </c>
      <c r="D1997" s="2">
        <v>-9.8435999999999996E-2</v>
      </c>
      <c r="E1997">
        <v>-0.18026</v>
      </c>
      <c r="F1997">
        <v>0.27662999999999999</v>
      </c>
      <c r="H1997" s="2">
        <f t="shared" si="175"/>
        <v>7.3638970000000712E-4</v>
      </c>
      <c r="I1997" s="2">
        <f t="shared" si="175"/>
        <v>5.0670044000000148E-3</v>
      </c>
      <c r="J1997" s="2">
        <f t="shared" si="175"/>
        <v>4.1302148000000143E-3</v>
      </c>
      <c r="K1997" s="2">
        <f t="shared" si="175"/>
        <v>1.5491783215000022E-2</v>
      </c>
      <c r="M1997" s="2">
        <f t="shared" si="176"/>
        <v>6.7960504000019812E-5</v>
      </c>
      <c r="N1997" s="2">
        <f t="shared" si="172"/>
        <v>-2.5109761999607902E-6</v>
      </c>
      <c r="O1997" s="2">
        <f t="shared" si="173"/>
        <v>1.7196825670003508E-4</v>
      </c>
      <c r="P1997" s="2">
        <f t="shared" si="174"/>
        <v>-4.9808999649954578E-5</v>
      </c>
    </row>
    <row r="1998" spans="2:16" x14ac:dyDescent="0.25">
      <c r="B1998">
        <v>9.9849999999999994</v>
      </c>
      <c r="C1998" s="2">
        <v>-6.4854999999999996E-2</v>
      </c>
      <c r="D1998" s="2">
        <v>-8.8956999999999994E-2</v>
      </c>
      <c r="E1998">
        <v>-0.23860999999999999</v>
      </c>
      <c r="F1998">
        <v>0.17338999999999999</v>
      </c>
      <c r="H1998" s="2">
        <f t="shared" si="175"/>
        <v>4.1211470000000712E-4</v>
      </c>
      <c r="I1998" s="2">
        <f t="shared" si="175"/>
        <v>4.6222194000000152E-3</v>
      </c>
      <c r="J1998" s="2">
        <f t="shared" si="175"/>
        <v>2.9371648000000141E-3</v>
      </c>
      <c r="K1998" s="2">
        <f t="shared" si="175"/>
        <v>1.6358733215000022E-2</v>
      </c>
      <c r="M1998" s="2">
        <f t="shared" si="176"/>
        <v>7.0021077500019842E-5</v>
      </c>
      <c r="N1998" s="2">
        <f t="shared" si="172"/>
        <v>2.0600120800039286E-5</v>
      </c>
      <c r="O1998" s="2">
        <f t="shared" si="173"/>
        <v>1.8665408070003516E-4</v>
      </c>
      <c r="P1998" s="2">
        <f t="shared" si="174"/>
        <v>3.198466642504553E-5</v>
      </c>
    </row>
    <row r="1999" spans="2:16" x14ac:dyDescent="0.25">
      <c r="B1999">
        <v>9.99</v>
      </c>
      <c r="C1999" s="2">
        <v>-3.3750000000000002E-2</v>
      </c>
      <c r="D1999" s="2">
        <v>-4.6439000000000001E-2</v>
      </c>
      <c r="E1999">
        <v>-0.28655999999999998</v>
      </c>
      <c r="F1999" s="2">
        <v>4.0038999999999998E-2</v>
      </c>
      <c r="H1999" s="2">
        <f t="shared" si="175"/>
        <v>2.4336470000000711E-4</v>
      </c>
      <c r="I1999" s="2">
        <f t="shared" si="175"/>
        <v>4.3900244000000151E-3</v>
      </c>
      <c r="J1999" s="2">
        <f t="shared" si="175"/>
        <v>1.5043648000000142E-3</v>
      </c>
      <c r="K1999" s="2">
        <f t="shared" si="175"/>
        <v>1.6558928215000022E-2</v>
      </c>
      <c r="M1999" s="2">
        <f t="shared" si="176"/>
        <v>7.1237901000019882E-5</v>
      </c>
      <c r="N1999" s="2">
        <f t="shared" si="172"/>
        <v>4.2550242800039362E-5</v>
      </c>
      <c r="O1999" s="2">
        <f t="shared" si="173"/>
        <v>1.9417590470003523E-4</v>
      </c>
      <c r="P1999" s="2">
        <f t="shared" si="174"/>
        <v>1.1477930750004564E-4</v>
      </c>
    </row>
    <row r="2000" spans="2:16" x14ac:dyDescent="0.25">
      <c r="B2000">
        <v>9.9949999999999992</v>
      </c>
      <c r="C2000" s="2">
        <v>-2.4149E-2</v>
      </c>
      <c r="D2000" s="2">
        <v>5.2407E-3</v>
      </c>
      <c r="E2000">
        <v>-0.31509999999999999</v>
      </c>
      <c r="F2000">
        <v>-0.10858</v>
      </c>
      <c r="H2000" s="2">
        <f t="shared" si="175"/>
        <v>1.226197000000071E-4</v>
      </c>
      <c r="I2000" s="2">
        <f t="shared" si="175"/>
        <v>4.4162279000000155E-3</v>
      </c>
      <c r="J2000" s="2">
        <f t="shared" si="175"/>
        <v>-7.1135199999985922E-5</v>
      </c>
      <c r="K2000" s="2">
        <f t="shared" si="175"/>
        <v>1.6016028215000023E-2</v>
      </c>
      <c r="M2000" s="2">
        <f t="shared" si="176"/>
        <v>7.1850999500019911E-5</v>
      </c>
      <c r="N2000" s="2">
        <f t="shared" si="172"/>
        <v>6.4631382300039443E-5</v>
      </c>
      <c r="O2000" s="2">
        <f t="shared" si="173"/>
        <v>1.9382022870003529E-4</v>
      </c>
      <c r="P2000" s="2">
        <f t="shared" si="174"/>
        <v>1.9485944857504576E-4</v>
      </c>
    </row>
    <row r="2001" spans="2:16" x14ac:dyDescent="0.25">
      <c r="B2001">
        <v>10</v>
      </c>
      <c r="C2001" s="2">
        <v>-3.9535000000000001E-2</v>
      </c>
      <c r="D2001" s="2">
        <v>4.1730000000000003E-2</v>
      </c>
      <c r="E2001">
        <v>-0.31785000000000002</v>
      </c>
      <c r="F2001">
        <v>-0.25217000000000001</v>
      </c>
      <c r="H2001" s="2">
        <f t="shared" si="175"/>
        <v>-7.5055299999992925E-5</v>
      </c>
      <c r="I2001" s="2">
        <f t="shared" si="175"/>
        <v>4.6248779000000158E-3</v>
      </c>
      <c r="J2001" s="2">
        <f t="shared" si="175"/>
        <v>-1.6603851999999861E-3</v>
      </c>
      <c r="K2001" s="2">
        <f t="shared" si="175"/>
        <v>1.4755178215000022E-2</v>
      </c>
      <c r="M2001" s="2">
        <f t="shared" si="176"/>
        <v>7.147572300001995E-5</v>
      </c>
      <c r="N2001" s="2">
        <f t="shared" si="172"/>
        <v>8.775577180003953E-5</v>
      </c>
      <c r="O2001" s="2">
        <f t="shared" si="173"/>
        <v>1.8551830270003536E-4</v>
      </c>
      <c r="P2001" s="2">
        <f t="shared" si="174"/>
        <v>2.6863533965004586E-4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Grado3.6</vt:lpstr>
      <vt:lpstr>Grado5.3</vt:lpstr>
      <vt:lpstr>Grado7.2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2019-08-26T08:15:37Z</dcterms:modified>
</cp:coreProperties>
</file>