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ivilegios" sheetId="2" state="visible" r:id="rId2"/>
    <sheet xmlns:r="http://schemas.openxmlformats.org/officeDocument/2006/relationships" name="Especialidades" sheetId="3" state="visible" r:id="rId3"/>
    <sheet xmlns:r="http://schemas.openxmlformats.org/officeDocument/2006/relationships" name="Catálo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369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privilegios clínicos y especialidades</t>
        </is>
      </c>
    </row>
    <row r="2">
      <c r="A2" t="inlineStr"/>
    </row>
    <row r="3">
      <c r="A3" t="inlineStr">
        <is>
          <t>Captura lo que ratificaron Dirección Médica y el Comité de Credenciales. Sistemas la sube en Personal → Privilegios médicos → Cargar desde Excel.</t>
        </is>
      </c>
    </row>
    <row r="4">
      <c r="A4" t="inlineStr">
        <is>
          <t>Primero el sistema revisa el archivo y muestra una vista previa con los errores por fila; nada se guarda hasta que presionas "Aplicar".</t>
        </is>
      </c>
    </row>
    <row r="5">
      <c r="A5" t="inlineStr"/>
    </row>
    <row r="6">
      <c r="A6" s="1" t="inlineStr">
        <is>
          <t>HOJA "Privilegios" — una fila por médico y acta</t>
        </is>
      </c>
    </row>
    <row r="7">
      <c r="A7" t="inlineStr">
        <is>
          <t>· Usuario: el usuario del médico en el ECE (número de empleado o credencial). El médico debe estar dado de alta como Médico tratante o Anestesiólogo.</t>
        </is>
      </c>
    </row>
    <row r="8">
      <c r="A8" t="inlineStr">
        <is>
          <t>· Médico: solo de referencia, para que el comité lo lea; el sistema no lo usa.</t>
        </is>
      </c>
    </row>
    <row r="9">
      <c r="A9" t="inlineStr">
        <is>
          <t>· Privilegios: una o varias claves de la hoja "Catálogo", separadas por coma. Ejemplo: QX-GO, QX-OBS</t>
        </is>
      </c>
    </row>
    <row r="10">
      <c r="A10" t="inlineStr">
        <is>
          <t>· Autorizó: Ambos, Comité de Credenciales o Dirección Médica.</t>
        </is>
      </c>
    </row>
    <row r="11">
      <c r="A11" t="inlineStr">
        <is>
          <t>· Acta u oficio, Fecha de autorización (dd/mm/aaaa) y Vigente hasta (vacío = sin vencimiento; lo usual es la fecha de re-credencialización).</t>
        </is>
      </c>
    </row>
    <row r="12">
      <c r="A12" t="inlineStr">
        <is>
          <t>· Restricciones: opcional, por ejemplo "Solo adultos" o "Bajo supervisión 6 meses".</t>
        </is>
      </c>
    </row>
    <row r="13">
      <c r="A13" t="inlineStr">
        <is>
          <t>· Acción: Otorgar (nuevo), Renovar (cierra el anterior y registra la nueva acta) o Revocar (escribe el Motivo). Vacío = Otorgar.</t>
        </is>
      </c>
    </row>
    <row r="14">
      <c r="A14" t="inlineStr"/>
    </row>
    <row r="15">
      <c r="A15" s="1" t="inlineStr">
        <is>
          <t>Ejemplos:</t>
        </is>
      </c>
    </row>
    <row r="16">
      <c r="A16" t="inlineStr">
        <is>
          <t xml:space="preserve">  2501 | Dr. Fernando Sosa | HD | Ambos | CC-2026-014 | 01/10/2026 | 30/09/2028 |  | Otorgar</t>
        </is>
      </c>
    </row>
    <row r="17">
      <c r="A17" t="inlineStr">
        <is>
          <t xml:space="preserve">  3104 | Dra. Laura Méndez | QX-GO, QX-OBS | Comité de Credenciales | CC-2026-015 | 01/10/2026 | 30/09/2028 | Solo pacientes adultas | Otorgar</t>
        </is>
      </c>
    </row>
    <row r="18">
      <c r="A18" t="inlineStr">
        <is>
          <t xml:space="preserve">  2877 | Dr. Hugo Ramírez | HEMO-COR, HEMO-EF | Ambos | CC-2026-016 | 01/10/2026 | 30/09/2028 |  | Renovar</t>
        </is>
      </c>
    </row>
    <row r="19">
      <c r="A19" t="inlineStr">
        <is>
          <t xml:space="preserve">  2950 | Dr. Juan Pérez | QX-ORT |  |  |  |  |  | Revocar | Acuerdo del comité 2026-11</t>
        </is>
      </c>
    </row>
    <row r="20">
      <c r="A20" t="inlineStr"/>
    </row>
    <row r="21">
      <c r="A21" s="1" t="inlineStr">
        <is>
          <t>HOJA "Especialidades"</t>
        </is>
      </c>
    </row>
    <row r="22">
      <c r="A22" t="inlineStr">
        <is>
          <t>· Usuario, Tipo (Especialidad, Subespecialidad o Curso de alta especialidad), Especialidad, Cédula (obligatoria salvo alta especialidad) e Institución.</t>
        </is>
      </c>
    </row>
    <row r="23">
      <c r="A23" t="inlineStr">
        <is>
          <t>· Si la especialidad ya está registrada para ese médico, no se duplica.</t>
        </is>
      </c>
    </row>
    <row r="24">
      <c r="A24" t="inlineStr"/>
    </row>
    <row r="25">
      <c r="A25" t="inlineStr">
        <is>
          <t>Sin privilegios el médico siempre puede atender a sus pacientes internados; los privilegios le abren el quirófano (según capítulos CIE-9-MC),</t>
        </is>
      </c>
    </row>
    <row r="26">
      <c r="A26" t="inlineStr">
        <is>
          <t>la responsabilidad en hemodinamia por categoría, y las unidades de hemodiálisis y gabinetes.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26" customWidth="1" min="4" max="4"/>
    <col width="16" customWidth="1" min="5" max="5"/>
    <col width="14" customWidth="1" min="6" max="6"/>
    <col width="14" customWidth="1" min="7" max="7"/>
    <col width="28" customWidth="1" min="8" max="8"/>
    <col width="12" customWidth="1" min="9" max="9"/>
    <col width="30" customWidth="1" min="10" max="10"/>
  </cols>
  <sheetData>
    <row r="1" ht="32" customHeight="1">
      <c r="A1" s="2" t="inlineStr">
        <is>
          <t>Usuario</t>
        </is>
      </c>
      <c r="B1" s="2" t="inlineStr">
        <is>
          <t>Médico (referencia)</t>
        </is>
      </c>
      <c r="C1" s="2" t="inlineStr">
        <is>
          <t>Privilegios (claves)</t>
        </is>
      </c>
      <c r="D1" s="2" t="inlineStr">
        <is>
          <t>Autorizó</t>
        </is>
      </c>
      <c r="E1" s="2" t="inlineStr">
        <is>
          <t>Acta u oficio</t>
        </is>
      </c>
      <c r="F1" s="2" t="inlineStr">
        <is>
          <t>Fecha de autorización</t>
        </is>
      </c>
      <c r="G1" s="2" t="inlineStr">
        <is>
          <t>Vigente hasta</t>
        </is>
      </c>
      <c r="H1" s="2" t="inlineStr">
        <is>
          <t>Restricciones</t>
        </is>
      </c>
      <c r="I1" s="2" t="inlineStr">
        <is>
          <t>Acción</t>
        </is>
      </c>
      <c r="J1" s="2" t="inlineStr">
        <is>
          <t>Motivo (si revoca)</t>
        </is>
      </c>
    </row>
  </sheetData>
  <dataValidations count="2">
    <dataValidation sqref="D2:D3000" showDropDown="0" showInputMessage="0" showErrorMessage="0" allowBlank="1" type="list">
      <formula1>"Ambos,Comité de Credenciales,Dirección Médica"</formula1>
    </dataValidation>
    <dataValidation sqref="I2:I3000" showDropDown="0" showInputMessage="0" showErrorMessage="0" allowBlank="1" type="list">
      <formula1>"Otorgar,Renovar,Revocar"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34" customWidth="1" min="4" max="4"/>
    <col width="16" customWidth="1" min="5" max="5"/>
    <col width="30" customWidth="1" min="6" max="6"/>
  </cols>
  <sheetData>
    <row r="1" ht="32" customHeight="1">
      <c r="A1" s="2" t="inlineStr">
        <is>
          <t>Usuario</t>
        </is>
      </c>
      <c r="B1" s="2" t="inlineStr">
        <is>
          <t>Médico (referencia)</t>
        </is>
      </c>
      <c r="C1" s="2" t="inlineStr">
        <is>
          <t>Tipo</t>
        </is>
      </c>
      <c r="D1" s="2" t="inlineStr">
        <is>
          <t>Especialidad</t>
        </is>
      </c>
      <c r="E1" s="2" t="inlineStr">
        <is>
          <t>Cédula</t>
        </is>
      </c>
      <c r="F1" s="2" t="inlineStr">
        <is>
          <t>Institución</t>
        </is>
      </c>
    </row>
  </sheetData>
  <dataValidations count="1">
    <dataValidation sqref="C2:C3000" showDropDown="0" showInputMessage="0" showErrorMessage="0" allowBlank="1" type="list">
      <formula1>"Especialidad,Subespecialidad,Curso de alta especialidad"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2" customWidth="1" min="3" max="3"/>
    <col width="24" customWidth="1" min="4" max="4"/>
    <col width="50" customWidth="1" min="5" max="5"/>
  </cols>
  <sheetData>
    <row r="1" ht="32" customHeight="1">
      <c r="A1" s="2" t="inlineStr">
        <is>
          <t>Clave</t>
        </is>
      </c>
      <c r="B1" s="2" t="inlineStr">
        <is>
          <t>Privilegio</t>
        </is>
      </c>
      <c r="C1" s="2" t="inlineStr">
        <is>
          <t>Grupo</t>
        </is>
      </c>
      <c r="D1" s="2" t="inlineStr">
        <is>
          <t>Capítulos CIE-9-MC</t>
        </is>
      </c>
      <c r="E1" s="2" t="inlineStr">
        <is>
          <t>Descripción</t>
        </is>
      </c>
    </row>
    <row r="2">
      <c r="A2" t="inlineStr">
        <is>
          <t>HD</t>
        </is>
      </c>
      <c r="B2" t="inlineStr">
        <is>
          <t>Hemodiálisis (nefrología)</t>
        </is>
      </c>
      <c r="C2" t="inlineStr">
        <is>
          <t>Unidades y gabinetes</t>
        </is>
      </c>
      <c r="D2" t="inlineStr"/>
      <c r="E2" t="inlineStr">
        <is>
          <t>Prescribir y atender en la unidad de hemodiálisis</t>
        </is>
      </c>
    </row>
    <row r="3">
      <c r="A3" t="inlineStr">
        <is>
          <t>GAB-GCARD</t>
        </is>
      </c>
      <c r="B3" t="inlineStr">
        <is>
          <t>Interpretación ECG y pruebas de esfuerzo (gabinete)</t>
        </is>
      </c>
      <c r="C3" t="inlineStr">
        <is>
          <t>Unidades y gabinetes</t>
        </is>
      </c>
      <c r="D3" t="inlineStr"/>
      <c r="E3" t="inlineStr"/>
    </row>
    <row r="4">
      <c r="A4" t="inlineStr">
        <is>
          <t>GAB-GCHECK</t>
        </is>
      </c>
      <c r="B4" t="inlineStr">
        <is>
          <t>Interpretación ECG y pruebas de esfuerzo (check-up)</t>
        </is>
      </c>
      <c r="C4" t="inlineStr">
        <is>
          <t>Unidades y gabinetes</t>
        </is>
      </c>
      <c r="D4" t="inlineStr"/>
      <c r="E4" t="inlineStr"/>
    </row>
    <row r="5">
      <c r="A5" t="inlineStr">
        <is>
          <t>GAB-GNEURO</t>
        </is>
      </c>
      <c r="B5" t="inlineStr">
        <is>
          <t>Electroencefalografía y potenciales evocados</t>
        </is>
      </c>
      <c r="C5" t="inlineStr">
        <is>
          <t>Unidades y gabinetes</t>
        </is>
      </c>
      <c r="D5" t="inlineStr"/>
      <c r="E5" t="inlineStr"/>
    </row>
    <row r="6">
      <c r="A6" t="inlineStr">
        <is>
          <t>GAB-GMFR</t>
        </is>
      </c>
      <c r="B6" t="inlineStr">
        <is>
          <t>Electromiografía (medicina física y rehabilitación)</t>
        </is>
      </c>
      <c r="C6" t="inlineStr">
        <is>
          <t>Unidades y gabinetes</t>
        </is>
      </c>
      <c r="D6" t="inlineStr"/>
      <c r="E6" t="inlineStr"/>
    </row>
    <row r="7">
      <c r="A7" t="inlineStr">
        <is>
          <t>HEMO-COR</t>
        </is>
      </c>
      <c r="B7" t="inlineStr">
        <is>
          <t>Hemodinamia: coronarios (diagnóstico e intervención)</t>
        </is>
      </c>
      <c r="C7" t="inlineStr">
        <is>
          <t>Hemodinamia</t>
        </is>
      </c>
      <c r="D7" t="inlineStr"/>
      <c r="E7" t="inlineStr"/>
    </row>
    <row r="8">
      <c r="A8" t="inlineStr">
        <is>
          <t>HEMO-PER</t>
        </is>
      </c>
      <c r="B8" t="inlineStr">
        <is>
          <t>Hemodinamia: periféricos</t>
        </is>
      </c>
      <c r="C8" t="inlineStr">
        <is>
          <t>Hemodinamia</t>
        </is>
      </c>
      <c r="D8" t="inlineStr"/>
      <c r="E8" t="inlineStr"/>
    </row>
    <row r="9">
      <c r="A9" t="inlineStr">
        <is>
          <t>HEMO-NEU</t>
        </is>
      </c>
      <c r="B9" t="inlineStr">
        <is>
          <t>Hemodinamia: neurointervención</t>
        </is>
      </c>
      <c r="C9" t="inlineStr">
        <is>
          <t>Hemodinamia</t>
        </is>
      </c>
      <c r="D9" t="inlineStr"/>
      <c r="E9" t="inlineStr"/>
    </row>
    <row r="10">
      <c r="A10" t="inlineStr">
        <is>
          <t>HEMO-EF</t>
        </is>
      </c>
      <c r="B10" t="inlineStr">
        <is>
          <t>Hemodinamia: marcapasos y electrofisiología</t>
        </is>
      </c>
      <c r="C10" t="inlineStr">
        <is>
          <t>Hemodinamia</t>
        </is>
      </c>
      <c r="D10" t="inlineStr"/>
      <c r="E10" t="inlineStr"/>
    </row>
    <row r="11">
      <c r="A11" t="inlineStr">
        <is>
          <t>HEMO-OTR</t>
        </is>
      </c>
      <c r="B11" t="inlineStr">
        <is>
          <t>Hemodinamia: otros intervencionistas</t>
        </is>
      </c>
      <c r="C11" t="inlineStr">
        <is>
          <t>Hemodinamia</t>
        </is>
      </c>
      <c r="D11" t="inlineStr"/>
      <c r="E11" t="inlineStr"/>
    </row>
    <row r="12">
      <c r="A12" t="inlineStr">
        <is>
          <t>QX-GEN</t>
        </is>
      </c>
      <c r="B12" t="inlineStr">
        <is>
          <t>Cirugía general</t>
        </is>
      </c>
      <c r="C12" t="inlineStr">
        <is>
          <t>Quirúrgicos</t>
        </is>
      </c>
      <c r="D12" t="inlineStr">
        <is>
          <t>06-07, 40-54, 85-86</t>
        </is>
      </c>
      <c r="E12" t="inlineStr">
        <is>
          <t>Digestivo, pared abdominal, hernias, tiroides, mama, piel</t>
        </is>
      </c>
    </row>
    <row r="13">
      <c r="A13" t="inlineStr">
        <is>
          <t>QX-GO</t>
        </is>
      </c>
      <c r="B13" t="inlineStr">
        <is>
          <t>Ginecología</t>
        </is>
      </c>
      <c r="C13" t="inlineStr">
        <is>
          <t>Quirúrgicos</t>
        </is>
      </c>
      <c r="D13" t="inlineStr">
        <is>
          <t>65-71</t>
        </is>
      </c>
      <c r="E13" t="inlineStr"/>
    </row>
    <row r="14">
      <c r="A14" t="inlineStr">
        <is>
          <t>QX-OBS</t>
        </is>
      </c>
      <c r="B14" t="inlineStr">
        <is>
          <t>Obstetricia</t>
        </is>
      </c>
      <c r="C14" t="inlineStr">
        <is>
          <t>Quirúrgicos</t>
        </is>
      </c>
      <c r="D14" t="inlineStr">
        <is>
          <t>72-75</t>
        </is>
      </c>
      <c r="E14" t="inlineStr">
        <is>
          <t>Parto, cesárea, legrado obstétrico</t>
        </is>
      </c>
    </row>
    <row r="15">
      <c r="A15" t="inlineStr">
        <is>
          <t>QX-URO</t>
        </is>
      </c>
      <c r="B15" t="inlineStr">
        <is>
          <t>Urología</t>
        </is>
      </c>
      <c r="C15" t="inlineStr">
        <is>
          <t>Quirúrgicos</t>
        </is>
      </c>
      <c r="D15" t="inlineStr">
        <is>
          <t>55-64</t>
        </is>
      </c>
      <c r="E15" t="inlineStr"/>
    </row>
    <row r="16">
      <c r="A16" t="inlineStr">
        <is>
          <t>QX-ORT</t>
        </is>
      </c>
      <c r="B16" t="inlineStr">
        <is>
          <t>Ortopedia y traumatología</t>
        </is>
      </c>
      <c r="C16" t="inlineStr">
        <is>
          <t>Quirúrgicos</t>
        </is>
      </c>
      <c r="D16" t="inlineStr">
        <is>
          <t>76-84</t>
        </is>
      </c>
      <c r="E16" t="inlineStr"/>
    </row>
    <row r="17">
      <c r="A17" t="inlineStr">
        <is>
          <t>QX-NCX</t>
        </is>
      </c>
      <c r="B17" t="inlineStr">
        <is>
          <t>Neurocirugía</t>
        </is>
      </c>
      <c r="C17" t="inlineStr">
        <is>
          <t>Quirúrgicos</t>
        </is>
      </c>
      <c r="D17" t="inlineStr">
        <is>
          <t>01-05, 80-81</t>
        </is>
      </c>
      <c r="E17" t="inlineStr">
        <is>
          <t>Incluye columna</t>
        </is>
      </c>
    </row>
    <row r="18">
      <c r="A18" t="inlineStr">
        <is>
          <t>QX-OFT</t>
        </is>
      </c>
      <c r="B18" t="inlineStr">
        <is>
          <t>Oftalmología</t>
        </is>
      </c>
      <c r="C18" t="inlineStr">
        <is>
          <t>Quirúrgicos</t>
        </is>
      </c>
      <c r="D18" t="inlineStr">
        <is>
          <t>08-16</t>
        </is>
      </c>
      <c r="E18" t="inlineStr"/>
    </row>
    <row r="19">
      <c r="A19" t="inlineStr">
        <is>
          <t>QX-ORL</t>
        </is>
      </c>
      <c r="B19" t="inlineStr">
        <is>
          <t>Otorrinolaringología</t>
        </is>
      </c>
      <c r="C19" t="inlineStr">
        <is>
          <t>Quirúrgicos</t>
        </is>
      </c>
      <c r="D19" t="inlineStr">
        <is>
          <t>18-31</t>
        </is>
      </c>
      <c r="E19" t="inlineStr">
        <is>
          <t>Oído, nariz, boca, faringe y laringe</t>
        </is>
      </c>
    </row>
    <row r="20">
      <c r="A20" t="inlineStr">
        <is>
          <t>QX-TOR</t>
        </is>
      </c>
      <c r="B20" t="inlineStr">
        <is>
          <t>Cirugía de tórax</t>
        </is>
      </c>
      <c r="C20" t="inlineStr">
        <is>
          <t>Quirúrgicos</t>
        </is>
      </c>
      <c r="D20" t="inlineStr">
        <is>
          <t>30-34</t>
        </is>
      </c>
      <c r="E20" t="inlineStr"/>
    </row>
    <row r="21">
      <c r="A21" t="inlineStr">
        <is>
          <t>QX-CCV</t>
        </is>
      </c>
      <c r="B21" t="inlineStr">
        <is>
          <t>Cirugía cardiovascular</t>
        </is>
      </c>
      <c r="C21" t="inlineStr">
        <is>
          <t>Quirúrgicos</t>
        </is>
      </c>
      <c r="D21" t="inlineStr">
        <is>
          <t>35-39</t>
        </is>
      </c>
      <c r="E21" t="inlineStr">
        <is>
          <t>Corazón y vasos</t>
        </is>
      </c>
    </row>
    <row r="22">
      <c r="A22" t="inlineStr">
        <is>
          <t>QX-PLA</t>
        </is>
      </c>
      <c r="B22" t="inlineStr">
        <is>
          <t>Cirugía plástica y reconstructiva</t>
        </is>
      </c>
      <c r="C22" t="inlineStr">
        <is>
          <t>Quirúrgicos</t>
        </is>
      </c>
      <c r="D22" t="inlineStr">
        <is>
          <t>08, 18, 21, 27, 76, 82-86</t>
        </is>
      </c>
      <c r="E22" t="inlineStr">
        <is>
          <t>Párpados, oreja, nariz, cara, mano, piel y mama</t>
        </is>
      </c>
    </row>
    <row r="23">
      <c r="A23" t="inlineStr">
        <is>
          <t>QX-MAX</t>
        </is>
      </c>
      <c r="B23" t="inlineStr">
        <is>
          <t>Cirugía maxilofacial</t>
        </is>
      </c>
      <c r="C23" t="inlineStr">
        <is>
          <t>Quirúrgicos</t>
        </is>
      </c>
      <c r="D23" t="inlineStr">
        <is>
          <t>23-24, 27, 76</t>
        </is>
      </c>
      <c r="E23" t="inlineStr"/>
    </row>
    <row r="24">
      <c r="A24" t="inlineStr">
        <is>
          <t>QX-PED</t>
        </is>
      </c>
      <c r="B24" t="inlineStr">
        <is>
          <t>Cirugía pediátrica</t>
        </is>
      </c>
      <c r="C24" t="inlineStr">
        <is>
          <t>Quirúrgicos</t>
        </is>
      </c>
      <c r="D24" t="inlineStr">
        <is>
          <t>40-64, 85-86</t>
        </is>
      </c>
      <c r="E24" t="inlineStr">
        <is>
          <t>En pacientes pediátricos</t>
        </is>
      </c>
    </row>
    <row r="25">
      <c r="A25" t="inlineStr">
        <is>
          <t>QX-PROC</t>
        </is>
      </c>
      <c r="B25" t="inlineStr">
        <is>
          <t>Procedimientos menores y diagnósticos</t>
        </is>
      </c>
      <c r="C25" t="inlineStr">
        <is>
          <t>Quirúrgicos</t>
        </is>
      </c>
      <c r="D25" t="inlineStr">
        <is>
          <t>00, 17, 87-99</t>
        </is>
      </c>
      <c r="E25" t="inlineStr">
        <is>
          <t>Biopsias, curaciones, endoscopias diagnósticas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2026-10-13T21:07:59Z</dcterms:created>
  <dcterms:modified xmlns:dcterms="http://purl.org/dc/terms/" xmlns:xsi="http://www.w3.org/2001/XMLSchema-instance" xsi:type="dcterms:W3CDTF">2026-10-13T21:07:59Z</dcterms:modified>
</cp:coreProperties>
</file>