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'_prix'!$B$2:$B$45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'_prix'!$C$2:$C$45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'_prix'!$D$2:$D$45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'_prix'!$E$2:$E$45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'_prix'!$F$2:$F$45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'_prix'!$G$2:$G$45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'_prix'!$H$2:$H$45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'_prix'!$I$2:$I$45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'_prix'!$J$2:$J$45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'_prix'!$K$2:$K$45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'_prix'!$L$2:$L$45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'_prix'!$M$2:$M$45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'_prix'!$N$2:$N$45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'_prix'!$O$2:$O$45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'_prix'!$P$2:$P$45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'_prix'!$Q$2:$Q$45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'_prix'!$R$2:$R$45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'_prix'!$A$2:$A$45</f>
            </numRef>
          </cat>
          <val>
            <numRef>
              <f>'_prix'!$S$2:$S$45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'_yield'!$B$2:$B$45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'_yield'!$C$2:$C$45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'_yield'!$D$2:$D$45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'_yield'!$E$2:$E$45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'_yield'!$F$2:$F$45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'_yield'!$G$2:$G$45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'_yield'!$H$2:$H$45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'_yield'!$I$2:$I$45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'_yield'!$J$2:$J$45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'_yield'!$K$2:$K$45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'_yield'!$L$2:$L$45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'_yield'!$M$2:$M$45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'_yield'!$N$2:$N$45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'_yield'!$O$2:$O$45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'_yield'!$P$2:$P$45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'_yield'!$Q$2:$Q$45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'_yield'!$R$2:$R$45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'_yield'!$A$2:$A$45</f>
            </numRef>
          </cat>
          <val>
            <numRef>
              <f>'_yield'!$S$2:$S$45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168079</v>
      </c>
      <c r="C2" t="n">
        <v>664.9</v>
      </c>
      <c r="D2" t="n">
        <v>4.77</v>
      </c>
      <c r="E2" t="n">
        <v>68</v>
      </c>
      <c r="F2" t="n">
        <v>94</v>
      </c>
      <c r="G2" t="n">
        <v>54</v>
      </c>
      <c r="H2" t="n">
        <v>0</v>
      </c>
      <c r="K2" t="n">
        <v>37832</v>
      </c>
      <c r="L2" t="n">
        <v>54.19</v>
      </c>
      <c r="M2" t="n">
        <v>116.7</v>
      </c>
    </row>
    <row r="3">
      <c r="A3" t="inlineStr">
        <is>
          <t>Bang Rak</t>
        </is>
      </c>
      <c r="B3" t="n">
        <v>160378</v>
      </c>
      <c r="C3" t="n">
        <v>617.6</v>
      </c>
      <c r="D3" t="n">
        <v>4.78</v>
      </c>
      <c r="E3" t="n">
        <v>68</v>
      </c>
      <c r="F3" t="n">
        <v>73</v>
      </c>
      <c r="G3" t="n">
        <v>53</v>
      </c>
      <c r="H3" t="n">
        <v>0</v>
      </c>
      <c r="I3" t="n">
        <v>1</v>
      </c>
      <c r="J3" t="n">
        <v>4.5</v>
      </c>
      <c r="K3" t="n">
        <v>39513</v>
      </c>
      <c r="L3" t="n">
        <v>52.44</v>
      </c>
      <c r="M3" t="n">
        <v>63.93</v>
      </c>
    </row>
    <row r="4">
      <c r="A4" t="inlineStr">
        <is>
          <t>Ratchathewi</t>
        </is>
      </c>
      <c r="B4" t="n">
        <v>147271</v>
      </c>
      <c r="C4" t="n">
        <v>595.2</v>
      </c>
      <c r="D4" t="n">
        <v>4.65</v>
      </c>
      <c r="E4" t="n">
        <v>79</v>
      </c>
      <c r="F4" t="n">
        <v>85</v>
      </c>
      <c r="G4" t="n">
        <v>69</v>
      </c>
      <c r="H4" t="n">
        <v>0</v>
      </c>
      <c r="K4" t="n">
        <v>60054</v>
      </c>
      <c r="L4" t="n">
        <v>49.19</v>
      </c>
      <c r="M4" t="n">
        <v>71.25</v>
      </c>
    </row>
    <row r="5">
      <c r="A5" t="inlineStr">
        <is>
          <t>Khlong Toei</t>
        </is>
      </c>
      <c r="B5" t="n">
        <v>135593</v>
      </c>
      <c r="C5" t="n">
        <v>640.5</v>
      </c>
      <c r="D5" t="n">
        <v>5.42</v>
      </c>
      <c r="E5" t="n">
        <v>163</v>
      </c>
      <c r="F5" t="n">
        <v>206</v>
      </c>
      <c r="G5" t="n">
        <v>131</v>
      </c>
      <c r="H5" t="n">
        <v>0</v>
      </c>
      <c r="I5" t="n">
        <v>2</v>
      </c>
      <c r="J5" t="n">
        <v>2.4</v>
      </c>
      <c r="K5" t="n">
        <v>87840</v>
      </c>
      <c r="L5" t="n">
        <v>70.05</v>
      </c>
      <c r="M5" t="n">
        <v>116.28</v>
      </c>
    </row>
    <row r="6">
      <c r="A6" t="inlineStr">
        <is>
          <t>Vadhana</t>
        </is>
      </c>
      <c r="B6" t="n">
        <v>133660</v>
      </c>
      <c r="C6" t="n">
        <v>610</v>
      </c>
      <c r="D6" t="n">
        <v>5.39</v>
      </c>
      <c r="E6" t="n">
        <v>240</v>
      </c>
      <c r="F6" t="n">
        <v>279</v>
      </c>
      <c r="G6" t="n">
        <v>195</v>
      </c>
      <c r="H6" t="n">
        <v>0</v>
      </c>
      <c r="I6" t="n">
        <v>3</v>
      </c>
      <c r="J6" t="n">
        <v>2.7</v>
      </c>
      <c r="K6" t="n">
        <v>79125</v>
      </c>
      <c r="L6" t="n">
        <v>115.26</v>
      </c>
      <c r="M6" t="n">
        <v>198.77</v>
      </c>
    </row>
    <row r="7">
      <c r="A7" t="inlineStr">
        <is>
          <t>Sathon</t>
        </is>
      </c>
      <c r="B7" t="n">
        <v>131484</v>
      </c>
      <c r="C7" t="n">
        <v>493.2</v>
      </c>
      <c r="D7" t="n">
        <v>5</v>
      </c>
      <c r="E7" t="n">
        <v>56</v>
      </c>
      <c r="F7" t="n">
        <v>67</v>
      </c>
      <c r="G7" t="n">
        <v>50</v>
      </c>
      <c r="H7" t="n">
        <v>0</v>
      </c>
      <c r="K7" t="n">
        <v>68413</v>
      </c>
      <c r="L7" t="n">
        <v>27.49</v>
      </c>
      <c r="M7" t="n">
        <v>39.42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1.34</v>
      </c>
      <c r="M8" t="n">
        <v>0.38</v>
      </c>
    </row>
    <row r="9">
      <c r="A9" t="inlineStr">
        <is>
          <t>Samphanthawong</t>
        </is>
      </c>
      <c r="B9" t="n">
        <v>112581</v>
      </c>
      <c r="C9" t="n">
        <v>441.4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0.45</v>
      </c>
    </row>
    <row r="10">
      <c r="A10" t="inlineStr">
        <is>
          <t>Phaya Thai</t>
        </is>
      </c>
      <c r="B10" t="n">
        <v>107500</v>
      </c>
      <c r="C10" t="n">
        <v>483</v>
      </c>
      <c r="D10" t="n">
        <v>5.09</v>
      </c>
      <c r="E10" t="n">
        <v>89</v>
      </c>
      <c r="F10" t="n">
        <v>90</v>
      </c>
      <c r="G10" t="n">
        <v>66</v>
      </c>
      <c r="H10" t="n">
        <v>0</v>
      </c>
      <c r="K10" t="n">
        <v>62836</v>
      </c>
      <c r="L10" t="n">
        <v>20.31</v>
      </c>
      <c r="M10" t="n">
        <v>21.61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102688</v>
      </c>
      <c r="C12" t="n">
        <v>433</v>
      </c>
      <c r="D12" t="n">
        <v>5</v>
      </c>
      <c r="E12" t="n">
        <v>61</v>
      </c>
      <c r="F12" t="n">
        <v>62</v>
      </c>
      <c r="G12" t="n">
        <v>50</v>
      </c>
      <c r="H12" t="n">
        <v>0</v>
      </c>
      <c r="K12" t="n">
        <v>60738</v>
      </c>
      <c r="L12" t="n">
        <v>32.94</v>
      </c>
      <c r="M12" t="n">
        <v>32.7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I13" t="n">
        <v>2</v>
      </c>
      <c r="J13" t="n">
        <v>14.3</v>
      </c>
      <c r="K13" t="n">
        <v>73872</v>
      </c>
      <c r="L13" t="n">
        <v>8.970000000000001</v>
      </c>
      <c r="M13" t="n">
        <v>6.93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89974</v>
      </c>
      <c r="C15" t="n">
        <v>484.9</v>
      </c>
      <c r="D15" t="n">
        <v>5.81</v>
      </c>
      <c r="E15" t="n">
        <v>80</v>
      </c>
      <c r="F15" t="n">
        <v>57</v>
      </c>
      <c r="G15" t="n">
        <v>48</v>
      </c>
      <c r="H15" t="n">
        <v>0</v>
      </c>
      <c r="K15" t="n">
        <v>107822</v>
      </c>
      <c r="L15" t="n">
        <v>12.66</v>
      </c>
      <c r="M15" t="n">
        <v>8.31</v>
      </c>
    </row>
    <row r="16">
      <c r="A16" t="inlineStr">
        <is>
          <t>Bangkok Noi</t>
        </is>
      </c>
      <c r="B16" t="n">
        <v>84188</v>
      </c>
      <c r="C16" t="n">
        <v>393.9</v>
      </c>
      <c r="D16" t="n">
        <v>5.64</v>
      </c>
      <c r="E16" t="n">
        <v>28</v>
      </c>
      <c r="F16" t="n">
        <v>37</v>
      </c>
      <c r="G16" t="n">
        <v>23</v>
      </c>
      <c r="H16" t="n">
        <v>0</v>
      </c>
      <c r="K16" t="n">
        <v>94014</v>
      </c>
      <c r="L16" t="n">
        <v>2.41</v>
      </c>
      <c r="M16" t="n">
        <v>3.41</v>
      </c>
    </row>
    <row r="17">
      <c r="A17" t="inlineStr">
        <is>
          <t>Yan Nawa</t>
        </is>
      </c>
      <c r="B17" t="n">
        <v>82576</v>
      </c>
      <c r="C17" t="n">
        <v>393.4</v>
      </c>
      <c r="D17" t="n">
        <v>5.58</v>
      </c>
      <c r="E17" t="n">
        <v>59</v>
      </c>
      <c r="F17" t="n">
        <v>53</v>
      </c>
      <c r="G17" t="n">
        <v>40</v>
      </c>
      <c r="H17" t="n">
        <v>0</v>
      </c>
      <c r="I17" t="n">
        <v>1</v>
      </c>
      <c r="J17" t="n">
        <v>3.1</v>
      </c>
      <c r="K17" t="n">
        <v>71981</v>
      </c>
      <c r="L17" t="n">
        <v>19.67</v>
      </c>
      <c r="M17" t="n">
        <v>11.57</v>
      </c>
    </row>
    <row r="18">
      <c r="A18" t="inlineStr">
        <is>
          <t>Huai Khwang</t>
        </is>
      </c>
      <c r="B18" t="n">
        <v>81313</v>
      </c>
      <c r="C18" t="n">
        <v>466.7</v>
      </c>
      <c r="D18" t="n">
        <v>5.88</v>
      </c>
      <c r="E18" t="n">
        <v>172</v>
      </c>
      <c r="F18" t="n">
        <v>143</v>
      </c>
      <c r="G18" t="n">
        <v>117</v>
      </c>
      <c r="H18" t="n">
        <v>0</v>
      </c>
      <c r="K18" t="n">
        <v>83831</v>
      </c>
      <c r="L18" t="n">
        <v>43.52</v>
      </c>
      <c r="M18" t="n">
        <v>53.48</v>
      </c>
    </row>
    <row r="19">
      <c r="A19" t="inlineStr">
        <is>
          <t>Chatuchak</t>
        </is>
      </c>
      <c r="B19" t="n">
        <v>80845</v>
      </c>
      <c r="C19" t="n">
        <v>452.8</v>
      </c>
      <c r="D19" t="n">
        <v>5.48</v>
      </c>
      <c r="E19" t="n">
        <v>224</v>
      </c>
      <c r="F19" t="n">
        <v>157</v>
      </c>
      <c r="G19" t="n">
        <v>138</v>
      </c>
      <c r="H19" t="n">
        <v>0</v>
      </c>
      <c r="I19" t="n">
        <v>1</v>
      </c>
      <c r="J19" t="n">
        <v>2.3</v>
      </c>
      <c r="K19" t="n">
        <v>154650</v>
      </c>
      <c r="L19" t="n">
        <v>21.07</v>
      </c>
      <c r="M19" t="n">
        <v>17.35</v>
      </c>
    </row>
    <row r="20">
      <c r="A20" t="inlineStr">
        <is>
          <t>Phra Khanong</t>
        </is>
      </c>
      <c r="B20" t="n">
        <v>78317</v>
      </c>
      <c r="C20" t="n">
        <v>423.7</v>
      </c>
      <c r="D20" t="n">
        <v>5.99</v>
      </c>
      <c r="E20" t="n">
        <v>100</v>
      </c>
      <c r="F20" t="n">
        <v>95</v>
      </c>
      <c r="G20" t="n">
        <v>79</v>
      </c>
      <c r="H20" t="n">
        <v>0</v>
      </c>
      <c r="K20" t="n">
        <v>83382</v>
      </c>
      <c r="L20" t="n">
        <v>25.16</v>
      </c>
      <c r="M20" t="n">
        <v>22.43</v>
      </c>
    </row>
    <row r="21">
      <c r="A21" t="inlineStr">
        <is>
          <t>Thon Buri</t>
        </is>
      </c>
      <c r="B21" t="n">
        <v>77501</v>
      </c>
      <c r="C21" t="n">
        <v>378.7</v>
      </c>
      <c r="D21" t="n">
        <v>5.88</v>
      </c>
      <c r="E21" t="n">
        <v>50</v>
      </c>
      <c r="F21" t="n">
        <v>48</v>
      </c>
      <c r="G21" t="n">
        <v>41</v>
      </c>
      <c r="H21" t="n">
        <v>0</v>
      </c>
      <c r="K21" t="n">
        <v>94679</v>
      </c>
      <c r="L21" t="n">
        <v>12.3</v>
      </c>
      <c r="M21" t="n">
        <v>9.279999999999999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3.82</v>
      </c>
      <c r="M22" t="n">
        <v>1.94</v>
      </c>
    </row>
    <row r="23">
      <c r="A23" t="inlineStr">
        <is>
          <t>Bang Phlat</t>
        </is>
      </c>
      <c r="B23" t="n">
        <v>74418</v>
      </c>
      <c r="C23" t="n">
        <v>395</v>
      </c>
      <c r="D23" t="n">
        <v>6.01</v>
      </c>
      <c r="E23" t="n">
        <v>46</v>
      </c>
      <c r="F23" t="n">
        <v>41</v>
      </c>
      <c r="G23" t="n">
        <v>35</v>
      </c>
      <c r="H23" t="n">
        <v>0</v>
      </c>
      <c r="K23" t="n">
        <v>85348</v>
      </c>
      <c r="L23" t="n">
        <v>5.95</v>
      </c>
      <c r="M23" t="n">
        <v>4.59</v>
      </c>
    </row>
    <row r="24">
      <c r="A24" t="inlineStr">
        <is>
          <t>Bang Sue</t>
        </is>
      </c>
      <c r="B24" t="n">
        <v>74019</v>
      </c>
      <c r="C24" t="n">
        <v>361.9</v>
      </c>
      <c r="D24" t="n">
        <v>5.49</v>
      </c>
      <c r="E24" t="n">
        <v>52</v>
      </c>
      <c r="F24" t="n">
        <v>44</v>
      </c>
      <c r="G24" t="n">
        <v>42</v>
      </c>
      <c r="H24" t="n">
        <v>0</v>
      </c>
      <c r="I24" t="n">
        <v>1</v>
      </c>
      <c r="J24" t="n">
        <v>7.7</v>
      </c>
      <c r="K24" t="n">
        <v>115767</v>
      </c>
      <c r="L24" t="n">
        <v>9.69</v>
      </c>
      <c r="M24" t="n">
        <v>3.9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0.32</v>
      </c>
      <c r="M25" t="n">
        <v>0.18</v>
      </c>
    </row>
    <row r="26">
      <c r="A26" t="inlineStr">
        <is>
          <t>Min Buri</t>
        </is>
      </c>
      <c r="B26" t="n">
        <v>68889</v>
      </c>
      <c r="C26" t="n">
        <v>308</v>
      </c>
      <c r="D26" t="n">
        <v>5.7</v>
      </c>
      <c r="E26" t="n">
        <v>10</v>
      </c>
      <c r="F26" t="n">
        <v>9</v>
      </c>
      <c r="G26" t="n">
        <v>8</v>
      </c>
      <c r="H26" t="n">
        <v>1</v>
      </c>
      <c r="K26" t="n">
        <v>140260</v>
      </c>
      <c r="L26" t="n">
        <v>0.78</v>
      </c>
      <c r="M26" t="n">
        <v>0.73</v>
      </c>
    </row>
    <row r="27">
      <c r="A27" t="inlineStr">
        <is>
          <t>Phasi Charoen</t>
        </is>
      </c>
      <c r="B27" t="n">
        <v>68846</v>
      </c>
      <c r="C27" t="n">
        <v>357.1</v>
      </c>
      <c r="D27" t="n">
        <v>5.94</v>
      </c>
      <c r="E27" t="n">
        <v>49</v>
      </c>
      <c r="F27" t="n">
        <v>39</v>
      </c>
      <c r="G27" t="n">
        <v>36</v>
      </c>
      <c r="H27" t="n">
        <v>0</v>
      </c>
      <c r="K27" t="n">
        <v>120278</v>
      </c>
      <c r="L27" t="n">
        <v>4.19</v>
      </c>
      <c r="M27" t="n">
        <v>4.24</v>
      </c>
    </row>
    <row r="28">
      <c r="A28" t="inlineStr">
        <is>
          <t>Chom Thong</t>
        </is>
      </c>
      <c r="B28" t="n">
        <v>65000</v>
      </c>
      <c r="C28" t="n">
        <v>312.5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K28" t="n">
        <v>136672</v>
      </c>
      <c r="L28" t="n">
        <v>4.51</v>
      </c>
      <c r="M28" t="n">
        <v>2.21</v>
      </c>
    </row>
    <row r="29">
      <c r="A29" t="inlineStr">
        <is>
          <t>Suan Luang</t>
        </is>
      </c>
      <c r="B29" t="n">
        <v>64909</v>
      </c>
      <c r="C29" t="n">
        <v>386</v>
      </c>
      <c r="D29" t="n">
        <v>6.41</v>
      </c>
      <c r="E29" t="n">
        <v>74</v>
      </c>
      <c r="F29" t="n">
        <v>62</v>
      </c>
      <c r="G29" t="n">
        <v>52</v>
      </c>
      <c r="H29" t="n">
        <v>0</v>
      </c>
      <c r="K29" t="n">
        <v>123067</v>
      </c>
      <c r="L29" t="n">
        <v>10.76</v>
      </c>
      <c r="M29" t="n">
        <v>5.64</v>
      </c>
    </row>
    <row r="30">
      <c r="A30" t="inlineStr">
        <is>
          <t>Don Mueang</t>
        </is>
      </c>
      <c r="B30" t="n">
        <v>62936</v>
      </c>
      <c r="C30" t="n">
        <v>348.9</v>
      </c>
      <c r="D30" t="n">
        <v>6.4</v>
      </c>
      <c r="E30" t="n">
        <v>14</v>
      </c>
      <c r="F30" t="n">
        <v>10</v>
      </c>
      <c r="G30" t="n">
        <v>8</v>
      </c>
      <c r="H30" t="n">
        <v>1</v>
      </c>
      <c r="K30" t="n">
        <v>165217</v>
      </c>
      <c r="L30" t="n">
        <v>0.5</v>
      </c>
      <c r="M30" t="n">
        <v>0.19</v>
      </c>
    </row>
    <row r="31">
      <c r="A31" t="inlineStr">
        <is>
          <t>Bang Khen</t>
        </is>
      </c>
      <c r="B31" t="n">
        <v>62857</v>
      </c>
      <c r="C31" t="n">
        <v>403.8</v>
      </c>
      <c r="D31" t="n">
        <v>6.26</v>
      </c>
      <c r="E31" t="n">
        <v>55</v>
      </c>
      <c r="F31" t="n">
        <v>34</v>
      </c>
      <c r="G31" t="n">
        <v>29</v>
      </c>
      <c r="H31" t="n">
        <v>0</v>
      </c>
      <c r="I31" t="n">
        <v>1</v>
      </c>
      <c r="J31" t="n">
        <v>20</v>
      </c>
      <c r="K31" t="n">
        <v>182981</v>
      </c>
      <c r="L31" t="n">
        <v>3.46</v>
      </c>
      <c r="M31" t="n">
        <v>0.91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0.13</v>
      </c>
    </row>
    <row r="33">
      <c r="A33" t="inlineStr">
        <is>
          <t>Bang Na</t>
        </is>
      </c>
      <c r="B33" t="n">
        <v>61406</v>
      </c>
      <c r="C33" t="n">
        <v>366.1</v>
      </c>
      <c r="D33" t="n">
        <v>6.01</v>
      </c>
      <c r="E33" t="n">
        <v>95</v>
      </c>
      <c r="F33" t="n">
        <v>80</v>
      </c>
      <c r="G33" t="n">
        <v>64</v>
      </c>
      <c r="H33" t="n">
        <v>0</v>
      </c>
      <c r="K33" t="n">
        <v>84230</v>
      </c>
      <c r="L33" t="n">
        <v>20.98</v>
      </c>
      <c r="M33" t="n">
        <v>15.9</v>
      </c>
    </row>
    <row r="34">
      <c r="A34" t="inlineStr">
        <is>
          <t>Wang Thonglang</t>
        </is>
      </c>
      <c r="B34" t="n">
        <v>61363</v>
      </c>
      <c r="C34" t="n">
        <v>347.2</v>
      </c>
      <c r="D34" t="n">
        <v>6.51</v>
      </c>
      <c r="E34" t="n">
        <v>50</v>
      </c>
      <c r="F34" t="n">
        <v>26</v>
      </c>
      <c r="G34" t="n">
        <v>21</v>
      </c>
      <c r="H34" t="n">
        <v>0</v>
      </c>
      <c r="I34" t="n">
        <v>1</v>
      </c>
      <c r="J34" t="n">
        <v>16.7</v>
      </c>
      <c r="K34" t="n">
        <v>101777</v>
      </c>
      <c r="L34" t="n">
        <v>5.28</v>
      </c>
      <c r="M34" t="n">
        <v>2.8</v>
      </c>
    </row>
    <row r="35">
      <c r="A35" t="inlineStr">
        <is>
          <t>Rat Burana</t>
        </is>
      </c>
      <c r="B35" t="n">
        <v>60390</v>
      </c>
      <c r="C35" t="n">
        <v>285.7</v>
      </c>
      <c r="D35" t="n">
        <v>5.76</v>
      </c>
      <c r="E35" t="n">
        <v>17</v>
      </c>
      <c r="F35" t="n">
        <v>13</v>
      </c>
      <c r="G35" t="n">
        <v>13</v>
      </c>
      <c r="H35" t="n">
        <v>1</v>
      </c>
      <c r="K35" t="n">
        <v>74083</v>
      </c>
      <c r="L35" t="n">
        <v>3.46</v>
      </c>
      <c r="M35" t="n">
        <v>1.9</v>
      </c>
    </row>
    <row r="36">
      <c r="A36" t="inlineStr">
        <is>
          <t>Lak Si</t>
        </is>
      </c>
      <c r="B36" t="n">
        <v>60205</v>
      </c>
      <c r="C36" t="n">
        <v>345.8</v>
      </c>
      <c r="D36" t="n">
        <v>6.49</v>
      </c>
      <c r="E36" t="n">
        <v>22</v>
      </c>
      <c r="F36" t="n">
        <v>7</v>
      </c>
      <c r="G36" t="n">
        <v>6</v>
      </c>
      <c r="H36" t="n">
        <v>1</v>
      </c>
      <c r="K36" t="n">
        <v>96072</v>
      </c>
      <c r="L36" t="n">
        <v>2.05</v>
      </c>
      <c r="M36" t="n">
        <v>0.43</v>
      </c>
    </row>
    <row r="37">
      <c r="A37" t="inlineStr">
        <is>
          <t>Bang Kapi</t>
        </is>
      </c>
      <c r="B37" t="n">
        <v>58929</v>
      </c>
      <c r="C37" t="n">
        <v>378.8</v>
      </c>
      <c r="D37" t="n">
        <v>6.15</v>
      </c>
      <c r="E37" t="n">
        <v>83</v>
      </c>
      <c r="F37" t="n">
        <v>59</v>
      </c>
      <c r="G37" t="n">
        <v>55</v>
      </c>
      <c r="H37" t="n">
        <v>0</v>
      </c>
      <c r="K37" t="n">
        <v>140340</v>
      </c>
      <c r="L37" t="n">
        <v>10.18</v>
      </c>
      <c r="M37" t="n">
        <v>5.95</v>
      </c>
    </row>
    <row r="38">
      <c r="A38" t="inlineStr">
        <is>
          <t>Khan Na Yao</t>
        </is>
      </c>
      <c r="B38" t="n">
        <v>58556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2.28</v>
      </c>
      <c r="M38" t="n">
        <v>1.02</v>
      </c>
    </row>
    <row r="39">
      <c r="A39" t="inlineStr">
        <is>
          <t>Lat Phrao</t>
        </is>
      </c>
      <c r="B39" t="n">
        <v>58276</v>
      </c>
      <c r="C39" t="n">
        <v>371.4</v>
      </c>
      <c r="D39" t="n">
        <v>6.79</v>
      </c>
      <c r="E39" t="n">
        <v>33</v>
      </c>
      <c r="F39" t="n">
        <v>16</v>
      </c>
      <c r="G39" t="n">
        <v>13</v>
      </c>
      <c r="H39" t="n">
        <v>1</v>
      </c>
      <c r="K39" t="n">
        <v>110034</v>
      </c>
      <c r="L39" t="n">
        <v>2.19</v>
      </c>
      <c r="M39" t="n">
        <v>1.13</v>
      </c>
    </row>
    <row r="40">
      <c r="A40" t="inlineStr">
        <is>
          <t>Bang Khae</t>
        </is>
      </c>
      <c r="B40" t="n">
        <v>57935</v>
      </c>
      <c r="C40" t="n">
        <v>296</v>
      </c>
      <c r="D40" t="n">
        <v>6.26</v>
      </c>
      <c r="E40" t="n">
        <v>25</v>
      </c>
      <c r="F40" t="n">
        <v>15</v>
      </c>
      <c r="G40" t="n">
        <v>14</v>
      </c>
      <c r="H40" t="n">
        <v>1</v>
      </c>
      <c r="K40" t="n">
        <v>191523</v>
      </c>
      <c r="L40" t="n">
        <v>0.8100000000000001</v>
      </c>
      <c r="M40" t="n">
        <v>0.42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0.15</v>
      </c>
      <c r="M41" t="n">
        <v>0.22</v>
      </c>
    </row>
    <row r="42">
      <c r="A42" t="inlineStr">
        <is>
          <t>Prawet</t>
        </is>
      </c>
      <c r="B42" t="n">
        <v>52693</v>
      </c>
      <c r="C42" t="n">
        <v>297.1</v>
      </c>
      <c r="D42" t="n">
        <v>7.31</v>
      </c>
      <c r="E42" t="n">
        <v>29</v>
      </c>
      <c r="F42" t="n">
        <v>20</v>
      </c>
      <c r="G42" t="n">
        <v>12</v>
      </c>
      <c r="H42" t="n">
        <v>0</v>
      </c>
      <c r="I42" t="n">
        <v>1</v>
      </c>
      <c r="J42" t="n">
        <v>12.5</v>
      </c>
      <c r="K42" t="n">
        <v>183242</v>
      </c>
      <c r="L42" t="n">
        <v>1.82</v>
      </c>
      <c r="M42" t="n">
        <v>0.63</v>
      </c>
    </row>
    <row r="43">
      <c r="A43" t="inlineStr">
        <is>
          <t>Lat Krabang</t>
        </is>
      </c>
      <c r="B43" t="n">
        <v>52416</v>
      </c>
      <c r="C43" t="n">
        <v>355.8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K43" t="n">
        <v>182949</v>
      </c>
      <c r="L43" t="n">
        <v>1.09</v>
      </c>
      <c r="M43" t="n">
        <v>0.24</v>
      </c>
    </row>
    <row r="44">
      <c r="A44" t="inlineStr">
        <is>
          <t>Bang Khun Thian</t>
        </is>
      </c>
      <c r="B44" t="n">
        <v>51212</v>
      </c>
      <c r="C44" t="n">
        <v>309.4</v>
      </c>
      <c r="E44" t="n">
        <v>13</v>
      </c>
      <c r="F44" t="n">
        <v>4</v>
      </c>
      <c r="G44" t="n">
        <v>4</v>
      </c>
      <c r="H44" t="n">
        <v>1</v>
      </c>
      <c r="K44" t="n">
        <v>185279</v>
      </c>
      <c r="L44" t="n">
        <v>0.35</v>
      </c>
      <c r="M44" t="n">
        <v>0.05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2.45</v>
      </c>
      <c r="M45" t="n">
        <v>0.77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2026-10-09T06:25:22Z</dcterms:created>
  <dcterms:modified xmlns:dcterms="http://purl.org/dc/terms/" xmlns:xsi="http://www.w3.org/2001/XMLSchema-instance" xsi:type="dcterms:W3CDTF">2026-10-09T06:25:22Z</dcterms:modified>
</cp:coreProperties>
</file>