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'Quartiers'!$A$2:$A$47</f>
            </numRef>
          </cat>
          <val>
            <numRef>
              <f>'Quartiers'!$B$2:$B$47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'Quartiers'!$A$2:$A$47</f>
            </numRef>
          </cat>
          <val>
            <numRef>
              <f>'Quartiers'!$D$2:$D$47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'_prix'!$B$2:$B$11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'_prix'!$C$2:$C$11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'_prix'!$D$2:$D$11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'_prix'!$E$2:$E$11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'_prix'!$F$2:$F$11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'_prix'!$G$2:$G$11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'_prix'!$H$2:$H$11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'_prix'!$I$2:$I$11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'_prix'!$J$2:$J$11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'_prix'!$K$2:$K$11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'_prix'!$L$2:$L$11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'_prix'!$M$2:$M$11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'_prix'!$N$2:$N$11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'_prix'!$O$2:$O$11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'_prix'!$P$2:$P$11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'_prix'!$Q$2:$Q$11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'_prix'!$R$2:$R$11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'_prix'!$A$2:$A$11</f>
            </numRef>
          </cat>
          <val>
            <numRef>
              <f>'_prix'!$S$2:$S$11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'_yield'!$B$2:$B$11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'_yield'!$C$2:$C$11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'_yield'!$D$2:$D$11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'_yield'!$E$2:$E$11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'_yield'!$F$2:$F$11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'_yield'!$G$2:$G$11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'_yield'!$H$2:$H$11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'_yield'!$I$2:$I$11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'_yield'!$J$2:$J$11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'_yield'!$K$2:$K$11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'_yield'!$L$2:$L$11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'_yield'!$M$2:$M$11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'_yield'!$N$2:$N$11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'_yield'!$O$2:$O$11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'_yield'!$P$2:$P$11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'_yield'!$Q$2:$Q$11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'_yield'!$R$2:$R$11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'_yield'!$A$2:$A$11</f>
            </numRef>
          </cat>
          <val>
            <numRef>
              <f>'_yield'!$S$2:$S$11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175439</v>
      </c>
      <c r="C2" t="n">
        <v>730.6</v>
      </c>
      <c r="D2" t="n">
        <v>4.91</v>
      </c>
      <c r="E2" t="n">
        <v>57</v>
      </c>
      <c r="F2" t="n">
        <v>66</v>
      </c>
      <c r="G2" t="n">
        <v>39</v>
      </c>
      <c r="H2" t="n">
        <v>0</v>
      </c>
      <c r="I2" t="n">
        <v>7</v>
      </c>
      <c r="J2" t="n">
        <v>3.1</v>
      </c>
      <c r="K2" t="n">
        <v>37923</v>
      </c>
      <c r="L2" t="n">
        <v>33.91</v>
      </c>
      <c r="M2" t="n">
        <v>46.09</v>
      </c>
    </row>
    <row r="3">
      <c r="A3" t="inlineStr">
        <is>
          <t>Bang Rak</t>
        </is>
      </c>
      <c r="B3" t="n">
        <v>158840</v>
      </c>
      <c r="C3" t="n">
        <v>636.4</v>
      </c>
      <c r="D3" t="n">
        <v>4.79</v>
      </c>
      <c r="E3" t="n">
        <v>62</v>
      </c>
      <c r="F3" t="n">
        <v>59</v>
      </c>
      <c r="G3" t="n">
        <v>45</v>
      </c>
      <c r="H3" t="n">
        <v>0</v>
      </c>
      <c r="I3" t="n">
        <v>9</v>
      </c>
      <c r="J3" t="n">
        <v>4.8</v>
      </c>
      <c r="K3" t="n">
        <v>39707</v>
      </c>
      <c r="L3" t="n">
        <v>31.56</v>
      </c>
      <c r="M3" t="n">
        <v>22.09</v>
      </c>
    </row>
    <row r="4">
      <c r="A4" t="inlineStr">
        <is>
          <t>Ratchathewi</t>
        </is>
      </c>
      <c r="B4" t="n">
        <v>146429</v>
      </c>
      <c r="C4" t="n">
        <v>622.2</v>
      </c>
      <c r="D4" t="n">
        <v>4.74</v>
      </c>
      <c r="E4" t="n">
        <v>77</v>
      </c>
      <c r="F4" t="n">
        <v>71</v>
      </c>
      <c r="G4" t="n">
        <v>61</v>
      </c>
      <c r="H4" t="n">
        <v>0</v>
      </c>
      <c r="I4" t="n">
        <v>13</v>
      </c>
      <c r="J4" t="n">
        <v>4.9</v>
      </c>
      <c r="K4" t="n">
        <v>60283</v>
      </c>
      <c r="L4" t="n">
        <v>25.89</v>
      </c>
      <c r="M4" t="n">
        <v>25.2</v>
      </c>
    </row>
    <row r="5">
      <c r="A5" t="inlineStr">
        <is>
          <t>Vadhana</t>
        </is>
      </c>
      <c r="B5" t="n">
        <v>136668</v>
      </c>
      <c r="C5" t="n">
        <v>609.8</v>
      </c>
      <c r="D5" t="n">
        <v>5.3</v>
      </c>
      <c r="E5" t="n">
        <v>211</v>
      </c>
      <c r="F5" t="n">
        <v>231</v>
      </c>
      <c r="G5" t="n">
        <v>168</v>
      </c>
      <c r="H5" t="n">
        <v>0</v>
      </c>
      <c r="I5" t="n">
        <v>44</v>
      </c>
      <c r="J5" t="n">
        <v>4.4</v>
      </c>
      <c r="K5" t="n">
        <v>79175</v>
      </c>
      <c r="L5" t="n">
        <v>65.53</v>
      </c>
      <c r="M5" t="n">
        <v>71.12</v>
      </c>
    </row>
    <row r="6">
      <c r="A6" t="inlineStr">
        <is>
          <t>Khlong Toei</t>
        </is>
      </c>
      <c r="B6" t="n">
        <v>134297</v>
      </c>
      <c r="C6" t="n">
        <v>629.6</v>
      </c>
      <c r="D6" t="n">
        <v>5.41</v>
      </c>
      <c r="E6" t="n">
        <v>156</v>
      </c>
      <c r="F6" t="n">
        <v>169</v>
      </c>
      <c r="G6" t="n">
        <v>117</v>
      </c>
      <c r="H6" t="n">
        <v>0</v>
      </c>
      <c r="I6" t="n">
        <v>30</v>
      </c>
      <c r="J6" t="n">
        <v>4.1</v>
      </c>
      <c r="K6" t="n">
        <v>87966</v>
      </c>
      <c r="L6" t="n">
        <v>37.66</v>
      </c>
      <c r="M6" t="n">
        <v>40.86</v>
      </c>
    </row>
    <row r="7">
      <c r="A7" t="inlineStr">
        <is>
          <t>Sathon</t>
        </is>
      </c>
      <c r="B7" t="n">
        <v>133333</v>
      </c>
      <c r="C7" t="n">
        <v>500</v>
      </c>
      <c r="D7" t="n">
        <v>5.07</v>
      </c>
      <c r="E7" t="n">
        <v>55</v>
      </c>
      <c r="F7" t="n">
        <v>54</v>
      </c>
      <c r="G7" t="n">
        <v>40</v>
      </c>
      <c r="H7" t="n">
        <v>0</v>
      </c>
      <c r="I7" t="n">
        <v>13</v>
      </c>
      <c r="J7" t="n">
        <v>6.8</v>
      </c>
      <c r="K7" t="n">
        <v>68564</v>
      </c>
      <c r="L7" t="n">
        <v>17.56</v>
      </c>
      <c r="M7" t="n">
        <v>15.62</v>
      </c>
    </row>
    <row r="8">
      <c r="A8" t="inlineStr">
        <is>
          <t>Pom Prap Sattru Phai</t>
        </is>
      </c>
      <c r="B8" t="n">
        <v>112575</v>
      </c>
      <c r="C8" t="n">
        <v>581.4</v>
      </c>
      <c r="E8" t="n">
        <v>1</v>
      </c>
      <c r="F8" t="n">
        <v>1</v>
      </c>
      <c r="G8" t="n">
        <v>1</v>
      </c>
      <c r="H8" t="n">
        <v>1</v>
      </c>
      <c r="K8" t="n">
        <v>35338</v>
      </c>
      <c r="L8" t="n">
        <v>0.08</v>
      </c>
      <c r="M8" t="n">
        <v>0.06</v>
      </c>
    </row>
    <row r="9">
      <c r="A9" t="inlineStr">
        <is>
          <t>Phaya Thai</t>
        </is>
      </c>
      <c r="B9" t="n">
        <v>112000</v>
      </c>
      <c r="C9" t="n">
        <v>512.9</v>
      </c>
      <c r="D9" t="n">
        <v>4.92</v>
      </c>
      <c r="E9" t="n">
        <v>77</v>
      </c>
      <c r="F9" t="n">
        <v>61</v>
      </c>
      <c r="G9" t="n">
        <v>46</v>
      </c>
      <c r="H9" t="n">
        <v>0</v>
      </c>
      <c r="I9" t="n">
        <v>6</v>
      </c>
      <c r="J9" t="n">
        <v>5.6</v>
      </c>
      <c r="K9" t="n">
        <v>62754</v>
      </c>
      <c r="L9" t="n">
        <v>10.84</v>
      </c>
      <c r="M9" t="n">
        <v>6.79</v>
      </c>
    </row>
    <row r="10">
      <c r="A10" t="inlineStr">
        <is>
          <t>Khlong San</t>
        </is>
      </c>
      <c r="B10" t="n">
        <v>107453</v>
      </c>
      <c r="C10" t="n">
        <v>452</v>
      </c>
      <c r="D10" t="n">
        <v>4.77</v>
      </c>
      <c r="E10" t="n">
        <v>59</v>
      </c>
      <c r="F10" t="n">
        <v>53</v>
      </c>
      <c r="G10" t="n">
        <v>43</v>
      </c>
      <c r="H10" t="n">
        <v>0</v>
      </c>
      <c r="I10" t="n">
        <v>6</v>
      </c>
      <c r="J10" t="n">
        <v>2.9</v>
      </c>
      <c r="K10" t="n">
        <v>60945</v>
      </c>
      <c r="L10" t="n">
        <v>16.69</v>
      </c>
      <c r="M10" t="n">
        <v>11.81</v>
      </c>
    </row>
    <row r="11">
      <c r="A11" t="inlineStr">
        <is>
          <t>Bang Kho Laem</t>
        </is>
      </c>
      <c r="B11" t="n">
        <v>100722</v>
      </c>
      <c r="C11" t="n">
        <v>501.4</v>
      </c>
      <c r="D11" t="n">
        <v>5.36</v>
      </c>
      <c r="E11" t="n">
        <v>25</v>
      </c>
      <c r="F11" t="n">
        <v>20</v>
      </c>
      <c r="G11" t="n">
        <v>14</v>
      </c>
      <c r="H11" t="n">
        <v>0</v>
      </c>
      <c r="I11" t="n">
        <v>3</v>
      </c>
      <c r="J11" t="n">
        <v>5.6</v>
      </c>
      <c r="K11" t="n">
        <v>74032</v>
      </c>
      <c r="L11" t="n">
        <v>5.65</v>
      </c>
      <c r="M11" t="n">
        <v>2.99</v>
      </c>
    </row>
    <row r="12">
      <c r="A12" t="inlineStr">
        <is>
          <t>Din Daeng</t>
        </is>
      </c>
      <c r="B12" t="n">
        <v>97222</v>
      </c>
      <c r="C12" t="n">
        <v>465.1</v>
      </c>
      <c r="D12" t="n">
        <v>5.52</v>
      </c>
      <c r="E12" t="n">
        <v>63</v>
      </c>
      <c r="F12" t="n">
        <v>41</v>
      </c>
      <c r="G12" t="n">
        <v>34</v>
      </c>
      <c r="H12" t="n">
        <v>0</v>
      </c>
      <c r="I12" t="n">
        <v>3</v>
      </c>
      <c r="J12" t="n">
        <v>2.2</v>
      </c>
      <c r="K12" t="n">
        <v>108062</v>
      </c>
      <c r="L12" t="n">
        <v>5.34</v>
      </c>
      <c r="M12" t="n">
        <v>2.76</v>
      </c>
    </row>
    <row r="13">
      <c r="A13" t="inlineStr">
        <is>
          <t>Dusit</t>
        </is>
      </c>
      <c r="B13" t="n">
        <v>89199</v>
      </c>
      <c r="C13" t="n">
        <v>369.4</v>
      </c>
      <c r="E13" t="n">
        <v>7</v>
      </c>
      <c r="F13" t="n">
        <v>4</v>
      </c>
      <c r="G13" t="n">
        <v>2</v>
      </c>
      <c r="H13" t="n">
        <v>1</v>
      </c>
      <c r="K13" t="n">
        <v>71858</v>
      </c>
      <c r="L13" t="n">
        <v>0.97</v>
      </c>
      <c r="M13" t="n">
        <v>0.11</v>
      </c>
    </row>
    <row r="14">
      <c r="A14" t="inlineStr">
        <is>
          <t>Thung Khru</t>
        </is>
      </c>
      <c r="B14" t="n">
        <v>84892</v>
      </c>
      <c r="C14" t="n">
        <v>384.3</v>
      </c>
      <c r="E14" t="n">
        <v>4</v>
      </c>
      <c r="F14" t="n">
        <v>2</v>
      </c>
      <c r="G14" t="n">
        <v>1</v>
      </c>
      <c r="H14" t="n">
        <v>1</v>
      </c>
      <c r="K14" t="n">
        <v>124053</v>
      </c>
      <c r="L14" t="n">
        <v>0.11</v>
      </c>
      <c r="M14" t="n">
        <v>0.08</v>
      </c>
    </row>
    <row r="15">
      <c r="A15" t="inlineStr">
        <is>
          <t>Yan Nawa</t>
        </is>
      </c>
      <c r="B15" t="n">
        <v>84333</v>
      </c>
      <c r="C15" t="n">
        <v>407.4</v>
      </c>
      <c r="D15" t="n">
        <v>5.34</v>
      </c>
      <c r="E15" t="n">
        <v>52</v>
      </c>
      <c r="F15" t="n">
        <v>33</v>
      </c>
      <c r="G15" t="n">
        <v>27</v>
      </c>
      <c r="H15" t="n">
        <v>0</v>
      </c>
      <c r="I15" t="n">
        <v>3</v>
      </c>
      <c r="J15" t="n">
        <v>1.7</v>
      </c>
      <c r="K15" t="n">
        <v>72086</v>
      </c>
      <c r="L15" t="n">
        <v>10.15</v>
      </c>
      <c r="M15" t="n">
        <v>4.34</v>
      </c>
    </row>
    <row r="16">
      <c r="A16" t="inlineStr">
        <is>
          <t>Bangkok Yai</t>
        </is>
      </c>
      <c r="B16" t="n">
        <v>84273</v>
      </c>
      <c r="C16" t="n">
        <v>395.5</v>
      </c>
      <c r="D16" t="n">
        <v>5.45</v>
      </c>
      <c r="E16" t="n">
        <v>15</v>
      </c>
      <c r="F16" t="n">
        <v>13</v>
      </c>
      <c r="G16" t="n">
        <v>12</v>
      </c>
      <c r="H16" t="n">
        <v>1</v>
      </c>
      <c r="K16" t="n">
        <v>58364</v>
      </c>
      <c r="L16" t="n">
        <v>4.85</v>
      </c>
      <c r="M16" t="n">
        <v>2.14</v>
      </c>
    </row>
    <row r="17">
      <c r="A17" t="inlineStr">
        <is>
          <t>Chatuchak</t>
        </is>
      </c>
      <c r="B17" t="n">
        <v>84000</v>
      </c>
      <c r="C17" t="n">
        <v>481.9</v>
      </c>
      <c r="D17" t="n">
        <v>5.44</v>
      </c>
      <c r="E17" t="n">
        <v>187</v>
      </c>
      <c r="F17" t="n">
        <v>102</v>
      </c>
      <c r="G17" t="n">
        <v>93</v>
      </c>
      <c r="H17" t="n">
        <v>0</v>
      </c>
      <c r="I17" t="n">
        <v>10</v>
      </c>
      <c r="J17" t="n">
        <v>3.4</v>
      </c>
      <c r="K17" t="n">
        <v>154601</v>
      </c>
      <c r="L17" t="n">
        <v>9.27</v>
      </c>
      <c r="M17" t="n">
        <v>6.07</v>
      </c>
    </row>
    <row r="18">
      <c r="A18" t="inlineStr">
        <is>
          <t>Huai Khwang</t>
        </is>
      </c>
      <c r="B18" t="n">
        <v>83071</v>
      </c>
      <c r="C18" t="n">
        <v>481.5</v>
      </c>
      <c r="D18" t="n">
        <v>5.75</v>
      </c>
      <c r="E18" t="n">
        <v>155</v>
      </c>
      <c r="F18" t="n">
        <v>105</v>
      </c>
      <c r="G18" t="n">
        <v>88</v>
      </c>
      <c r="H18" t="n">
        <v>0</v>
      </c>
      <c r="I18" t="n">
        <v>7</v>
      </c>
      <c r="J18" t="n">
        <v>1.8</v>
      </c>
      <c r="K18" t="n">
        <v>83847</v>
      </c>
      <c r="L18" t="n">
        <v>23.15</v>
      </c>
      <c r="M18" t="n">
        <v>20.18</v>
      </c>
    </row>
    <row r="19">
      <c r="A19" t="inlineStr">
        <is>
          <t>Bang Sue</t>
        </is>
      </c>
      <c r="B19" t="n">
        <v>82581</v>
      </c>
      <c r="C19" t="n">
        <v>383.2</v>
      </c>
      <c r="D19" t="n">
        <v>5.29</v>
      </c>
      <c r="E19" t="n">
        <v>45</v>
      </c>
      <c r="F19" t="n">
        <v>30</v>
      </c>
      <c r="G19" t="n">
        <v>28</v>
      </c>
      <c r="H19" t="n">
        <v>0</v>
      </c>
      <c r="I19" t="n">
        <v>2</v>
      </c>
      <c r="J19" t="n">
        <v>2</v>
      </c>
      <c r="K19" t="n">
        <v>115929</v>
      </c>
      <c r="L19" t="n">
        <v>4.9</v>
      </c>
      <c r="M19" t="n">
        <v>1.87</v>
      </c>
    </row>
    <row r="20">
      <c r="A20" t="inlineStr">
        <is>
          <t>Bangkok Noi</t>
        </is>
      </c>
      <c r="B20" t="n">
        <v>80351</v>
      </c>
      <c r="C20" t="n">
        <v>388.5</v>
      </c>
      <c r="D20" t="n">
        <v>5.45</v>
      </c>
      <c r="E20" t="n">
        <v>25</v>
      </c>
      <c r="F20" t="n">
        <v>38</v>
      </c>
      <c r="G20" t="n">
        <v>20</v>
      </c>
      <c r="H20" t="n">
        <v>0</v>
      </c>
      <c r="I20" t="n">
        <v>1</v>
      </c>
      <c r="J20" t="n">
        <v>5.9</v>
      </c>
      <c r="K20" t="n">
        <v>94197</v>
      </c>
      <c r="L20" t="n">
        <v>2.81</v>
      </c>
      <c r="M20" t="n">
        <v>3.79</v>
      </c>
    </row>
    <row r="21">
      <c r="A21" t="inlineStr">
        <is>
          <t>Phra Nakhon</t>
        </is>
      </c>
      <c r="B21" t="n">
        <v>77685</v>
      </c>
      <c r="C21" t="n">
        <v>471.5</v>
      </c>
      <c r="E21" t="n">
        <v>1</v>
      </c>
      <c r="F21" t="n">
        <v>2</v>
      </c>
      <c r="G21" t="n">
        <v>1</v>
      </c>
      <c r="H21" t="n">
        <v>1</v>
      </c>
      <c r="K21" t="n">
        <v>37933</v>
      </c>
      <c r="L21" t="n">
        <v>0.08</v>
      </c>
      <c r="M21" t="n">
        <v>0.21</v>
      </c>
    </row>
    <row r="22">
      <c r="A22" t="inlineStr">
        <is>
          <t>Thon Buri</t>
        </is>
      </c>
      <c r="B22" t="n">
        <v>77646</v>
      </c>
      <c r="C22" t="n">
        <v>390.3</v>
      </c>
      <c r="D22" t="n">
        <v>5.71</v>
      </c>
      <c r="E22" t="n">
        <v>44</v>
      </c>
      <c r="F22" t="n">
        <v>42</v>
      </c>
      <c r="G22" t="n">
        <v>34</v>
      </c>
      <c r="H22" t="n">
        <v>0</v>
      </c>
      <c r="I22" t="n">
        <v>3</v>
      </c>
      <c r="J22" t="n">
        <v>3.2</v>
      </c>
      <c r="K22" t="n">
        <v>94859</v>
      </c>
      <c r="L22" t="n">
        <v>3.97</v>
      </c>
      <c r="M22" t="n">
        <v>4.84</v>
      </c>
    </row>
    <row r="23">
      <c r="A23" t="inlineStr">
        <is>
          <t>Phra Khanong</t>
        </is>
      </c>
      <c r="B23" t="n">
        <v>77190</v>
      </c>
      <c r="C23" t="n">
        <v>448.2</v>
      </c>
      <c r="D23" t="n">
        <v>5.59</v>
      </c>
      <c r="E23" t="n">
        <v>83</v>
      </c>
      <c r="F23" t="n">
        <v>64</v>
      </c>
      <c r="G23" t="n">
        <v>53</v>
      </c>
      <c r="H23" t="n">
        <v>0</v>
      </c>
      <c r="I23" t="n">
        <v>18</v>
      </c>
      <c r="J23" t="n">
        <v>9.300000000000001</v>
      </c>
      <c r="K23" t="n">
        <v>83548</v>
      </c>
      <c r="L23" t="n">
        <v>8.85</v>
      </c>
      <c r="M23" t="n">
        <v>7.25</v>
      </c>
    </row>
    <row r="24">
      <c r="A24" t="inlineStr">
        <is>
          <t>Bang Phlat</t>
        </is>
      </c>
      <c r="B24" t="n">
        <v>74078</v>
      </c>
      <c r="C24" t="n">
        <v>402.3</v>
      </c>
      <c r="D24" t="n">
        <v>5.84</v>
      </c>
      <c r="E24" t="n">
        <v>38</v>
      </c>
      <c r="F24" t="n">
        <v>39</v>
      </c>
      <c r="G24" t="n">
        <v>28</v>
      </c>
      <c r="H24" t="n">
        <v>0</v>
      </c>
      <c r="I24" t="n">
        <v>1</v>
      </c>
      <c r="J24" t="n">
        <v>1.5</v>
      </c>
      <c r="K24" t="n">
        <v>85459</v>
      </c>
      <c r="L24" t="n">
        <v>2.95</v>
      </c>
      <c r="M24" t="n">
        <v>3.97</v>
      </c>
    </row>
    <row r="25">
      <c r="A25" t="inlineStr">
        <is>
          <t>Phasi Charoen</t>
        </is>
      </c>
      <c r="B25" t="n">
        <v>70889</v>
      </c>
      <c r="C25" t="n">
        <v>363.6</v>
      </c>
      <c r="D25" t="n">
        <v>5.67</v>
      </c>
      <c r="E25" t="n">
        <v>46</v>
      </c>
      <c r="F25" t="n">
        <v>37</v>
      </c>
      <c r="G25" t="n">
        <v>33</v>
      </c>
      <c r="H25" t="n">
        <v>0</v>
      </c>
      <c r="K25" t="n">
        <v>120431</v>
      </c>
      <c r="L25" t="n">
        <v>2.17</v>
      </c>
      <c r="M25" t="n">
        <v>2.87</v>
      </c>
    </row>
    <row r="26">
      <c r="A26" t="inlineStr">
        <is>
          <t>Min Buri</t>
        </is>
      </c>
      <c r="B26" t="n">
        <v>67552</v>
      </c>
      <c r="C26" t="n">
        <v>305.8</v>
      </c>
      <c r="D26" t="n">
        <v>5.79</v>
      </c>
      <c r="E26" t="n">
        <v>10</v>
      </c>
      <c r="F26" t="n">
        <v>10</v>
      </c>
      <c r="G26" t="n">
        <v>9</v>
      </c>
      <c r="H26" t="n">
        <v>1</v>
      </c>
      <c r="K26" t="n">
        <v>140302</v>
      </c>
      <c r="L26" t="n">
        <v>0.48</v>
      </c>
      <c r="M26" t="n">
        <v>0.77</v>
      </c>
    </row>
    <row r="27">
      <c r="A27" t="inlineStr">
        <is>
          <t>Don Mueang</t>
        </is>
      </c>
      <c r="B27" t="n">
        <v>66667</v>
      </c>
      <c r="C27" t="n">
        <v>323.8</v>
      </c>
      <c r="E27" t="n">
        <v>5</v>
      </c>
      <c r="F27" t="n">
        <v>2</v>
      </c>
      <c r="G27" t="n">
        <v>1</v>
      </c>
      <c r="H27" t="n">
        <v>1</v>
      </c>
      <c r="K27" t="n">
        <v>165587</v>
      </c>
      <c r="L27" t="n">
        <v>0.12</v>
      </c>
      <c r="M27" t="n">
        <v>0.01</v>
      </c>
    </row>
    <row r="28">
      <c r="A28" t="inlineStr">
        <is>
          <t>Chom Thong</t>
        </is>
      </c>
      <c r="B28" t="n">
        <v>66412</v>
      </c>
      <c r="C28" t="n">
        <v>315.8</v>
      </c>
      <c r="D28" t="n">
        <v>5.75</v>
      </c>
      <c r="E28" t="n">
        <v>26</v>
      </c>
      <c r="F28" t="n">
        <v>22</v>
      </c>
      <c r="G28" t="n">
        <v>21</v>
      </c>
      <c r="H28" t="n">
        <v>0</v>
      </c>
      <c r="K28" t="n">
        <v>136892</v>
      </c>
      <c r="L28" t="n">
        <v>1.96</v>
      </c>
      <c r="M28" t="n">
        <v>1.99</v>
      </c>
    </row>
    <row r="29">
      <c r="A29" t="inlineStr">
        <is>
          <t>Suan Luang</t>
        </is>
      </c>
      <c r="B29" t="n">
        <v>66071</v>
      </c>
      <c r="C29" t="n">
        <v>418</v>
      </c>
      <c r="D29" t="n">
        <v>6.36</v>
      </c>
      <c r="E29" t="n">
        <v>61</v>
      </c>
      <c r="F29" t="n">
        <v>45</v>
      </c>
      <c r="G29" t="n">
        <v>37</v>
      </c>
      <c r="H29" t="n">
        <v>0</v>
      </c>
      <c r="I29" t="n">
        <v>7</v>
      </c>
      <c r="J29" t="n">
        <v>4.7</v>
      </c>
      <c r="K29" t="n">
        <v>123145</v>
      </c>
      <c r="L29" t="n">
        <v>4.05</v>
      </c>
      <c r="M29" t="n">
        <v>2.24</v>
      </c>
    </row>
    <row r="30">
      <c r="A30" t="inlineStr">
        <is>
          <t>Lak Si</t>
        </is>
      </c>
      <c r="B30" t="n">
        <v>66071</v>
      </c>
      <c r="C30" t="n">
        <v>339.3</v>
      </c>
      <c r="D30" t="n">
        <v>5.84</v>
      </c>
      <c r="E30" t="n">
        <v>13</v>
      </c>
      <c r="F30" t="n">
        <v>6</v>
      </c>
      <c r="G30" t="n">
        <v>5</v>
      </c>
      <c r="H30" t="n">
        <v>1</v>
      </c>
      <c r="K30" t="n">
        <v>96365</v>
      </c>
      <c r="L30" t="n">
        <v>0.74</v>
      </c>
      <c r="M30" t="n">
        <v>0.15</v>
      </c>
    </row>
    <row r="31">
      <c r="A31" t="inlineStr">
        <is>
          <t>Sai Mai</t>
        </is>
      </c>
      <c r="B31" t="n">
        <v>63776</v>
      </c>
      <c r="C31" t="n">
        <v>400</v>
      </c>
      <c r="D31" t="n">
        <v>6.77</v>
      </c>
      <c r="E31" t="n">
        <v>9</v>
      </c>
      <c r="F31" t="n">
        <v>5</v>
      </c>
      <c r="G31" t="n">
        <v>5</v>
      </c>
      <c r="H31" t="n">
        <v>1</v>
      </c>
      <c r="K31" t="n">
        <v>213001</v>
      </c>
      <c r="L31" t="n">
        <v>0.17</v>
      </c>
      <c r="M31" t="n">
        <v>0.04</v>
      </c>
    </row>
    <row r="32">
      <c r="A32" t="inlineStr">
        <is>
          <t>Bang Na</t>
        </is>
      </c>
      <c r="B32" t="n">
        <v>63458</v>
      </c>
      <c r="C32" t="n">
        <v>404.8</v>
      </c>
      <c r="D32" t="n">
        <v>5.91</v>
      </c>
      <c r="E32" t="n">
        <v>77</v>
      </c>
      <c r="F32" t="n">
        <v>51</v>
      </c>
      <c r="G32" t="n">
        <v>39</v>
      </c>
      <c r="H32" t="n">
        <v>0</v>
      </c>
      <c r="I32" t="n">
        <v>9</v>
      </c>
      <c r="J32" t="n">
        <v>5.1</v>
      </c>
      <c r="K32" t="n">
        <v>84348</v>
      </c>
      <c r="L32" t="n">
        <v>7.14</v>
      </c>
      <c r="M32" t="n">
        <v>5.25</v>
      </c>
    </row>
    <row r="33">
      <c r="A33" t="inlineStr">
        <is>
          <t>Bang Kapi</t>
        </is>
      </c>
      <c r="B33" t="n">
        <v>62184</v>
      </c>
      <c r="C33" t="n">
        <v>413.8</v>
      </c>
      <c r="D33" t="n">
        <v>6.16</v>
      </c>
      <c r="E33" t="n">
        <v>72</v>
      </c>
      <c r="F33" t="n">
        <v>53</v>
      </c>
      <c r="G33" t="n">
        <v>45</v>
      </c>
      <c r="H33" t="n">
        <v>0</v>
      </c>
      <c r="I33" t="n">
        <v>4</v>
      </c>
      <c r="J33" t="n">
        <v>3.5</v>
      </c>
      <c r="K33" t="n">
        <v>140471</v>
      </c>
      <c r="L33" t="n">
        <v>3.5</v>
      </c>
      <c r="M33" t="n">
        <v>3.15</v>
      </c>
    </row>
    <row r="34">
      <c r="A34" t="inlineStr">
        <is>
          <t>Bang Khen</t>
        </is>
      </c>
      <c r="B34" t="n">
        <v>61771</v>
      </c>
      <c r="C34" t="n">
        <v>377.2</v>
      </c>
      <c r="D34" t="n">
        <v>6.12</v>
      </c>
      <c r="E34" t="n">
        <v>47</v>
      </c>
      <c r="F34" t="n">
        <v>28</v>
      </c>
      <c r="G34" t="n">
        <v>19</v>
      </c>
      <c r="H34" t="n">
        <v>0</v>
      </c>
      <c r="I34" t="n">
        <v>1</v>
      </c>
      <c r="J34" t="n">
        <v>2.3</v>
      </c>
      <c r="K34" t="n">
        <v>183009</v>
      </c>
      <c r="L34" t="n">
        <v>1.11</v>
      </c>
      <c r="M34" t="n">
        <v>0.35</v>
      </c>
    </row>
    <row r="35">
      <c r="A35" t="inlineStr">
        <is>
          <t>Rat Burana</t>
        </is>
      </c>
      <c r="B35" t="n">
        <v>61344</v>
      </c>
      <c r="C35" t="n">
        <v>285.6</v>
      </c>
      <c r="D35" t="n">
        <v>5.67</v>
      </c>
      <c r="E35" t="n">
        <v>16</v>
      </c>
      <c r="F35" t="n">
        <v>14</v>
      </c>
      <c r="G35" t="n">
        <v>13</v>
      </c>
      <c r="H35" t="n">
        <v>1</v>
      </c>
      <c r="K35" t="n">
        <v>74161</v>
      </c>
      <c r="L35" t="n">
        <v>1.7</v>
      </c>
      <c r="M35" t="n">
        <v>2.18</v>
      </c>
    </row>
    <row r="36">
      <c r="A36" t="inlineStr">
        <is>
          <t>Lat Phrao</t>
        </is>
      </c>
      <c r="B36" t="n">
        <v>60006</v>
      </c>
      <c r="C36" t="n">
        <v>404.8</v>
      </c>
      <c r="E36" t="n">
        <v>19</v>
      </c>
      <c r="F36" t="n">
        <v>9</v>
      </c>
      <c r="G36" t="n">
        <v>4</v>
      </c>
      <c r="H36" t="n">
        <v>1</v>
      </c>
      <c r="K36" t="n">
        <v>110214</v>
      </c>
      <c r="L36" t="n">
        <v>0.75</v>
      </c>
      <c r="M36" t="n">
        <v>0.44</v>
      </c>
    </row>
    <row r="37">
      <c r="A37" t="inlineStr">
        <is>
          <t>Bang Khun Thian</t>
        </is>
      </c>
      <c r="B37" t="n">
        <v>59156</v>
      </c>
      <c r="C37" t="n">
        <v>281.2</v>
      </c>
      <c r="E37" t="n">
        <v>10</v>
      </c>
      <c r="F37" t="n">
        <v>2</v>
      </c>
      <c r="G37" t="n">
        <v>2</v>
      </c>
      <c r="H37" t="n">
        <v>1</v>
      </c>
      <c r="K37" t="n">
        <v>185278</v>
      </c>
      <c r="L37" t="n">
        <v>0.15</v>
      </c>
      <c r="M37" t="n">
        <v>0.04</v>
      </c>
    </row>
    <row r="38">
      <c r="A38" t="inlineStr">
        <is>
          <t>Khan Na Yao</t>
        </is>
      </c>
      <c r="B38" t="n">
        <v>57143</v>
      </c>
      <c r="C38" t="n">
        <v>374</v>
      </c>
      <c r="D38" t="n">
        <v>5.25</v>
      </c>
      <c r="E38" t="n">
        <v>17</v>
      </c>
      <c r="F38" t="n">
        <v>8</v>
      </c>
      <c r="G38" t="n">
        <v>7</v>
      </c>
      <c r="H38" t="n">
        <v>1</v>
      </c>
      <c r="K38" t="n">
        <v>92605</v>
      </c>
      <c r="L38" t="n">
        <v>0.8100000000000001</v>
      </c>
      <c r="M38" t="n">
        <v>0.22</v>
      </c>
    </row>
    <row r="39">
      <c r="A39" t="inlineStr">
        <is>
          <t>Lat Krabang</t>
        </is>
      </c>
      <c r="B39" t="n">
        <v>57090</v>
      </c>
      <c r="C39" t="n">
        <v>323.9</v>
      </c>
      <c r="E39" t="n">
        <v>18</v>
      </c>
      <c r="F39" t="n">
        <v>2</v>
      </c>
      <c r="G39" t="n">
        <v>1</v>
      </c>
      <c r="H39" t="n">
        <v>1</v>
      </c>
      <c r="K39" t="n">
        <v>182840</v>
      </c>
      <c r="L39" t="n">
        <v>0.42</v>
      </c>
      <c r="M39" t="n">
        <v>0.06</v>
      </c>
    </row>
    <row r="40">
      <c r="A40" t="inlineStr">
        <is>
          <t>Bang Khae</t>
        </is>
      </c>
      <c r="B40" t="n">
        <v>55544</v>
      </c>
      <c r="C40" t="n">
        <v>321</v>
      </c>
      <c r="D40" t="n">
        <v>6.69</v>
      </c>
      <c r="E40" t="n">
        <v>17</v>
      </c>
      <c r="F40" t="n">
        <v>7</v>
      </c>
      <c r="G40" t="n">
        <v>7</v>
      </c>
      <c r="H40" t="n">
        <v>1</v>
      </c>
      <c r="K40" t="n">
        <v>191610</v>
      </c>
      <c r="L40" t="n">
        <v>0.36</v>
      </c>
      <c r="M40" t="n">
        <v>0.12</v>
      </c>
    </row>
    <row r="41">
      <c r="A41" t="inlineStr">
        <is>
          <t>Wang Thonglang</t>
        </is>
      </c>
      <c r="B41" t="n">
        <v>54215</v>
      </c>
      <c r="C41" t="n">
        <v>321.4</v>
      </c>
      <c r="D41" t="n">
        <v>6.91</v>
      </c>
      <c r="E41" t="n">
        <v>45</v>
      </c>
      <c r="F41" t="n">
        <v>27</v>
      </c>
      <c r="G41" t="n">
        <v>22</v>
      </c>
      <c r="H41" t="n">
        <v>0</v>
      </c>
      <c r="I41" t="n">
        <v>2</v>
      </c>
      <c r="J41" t="n">
        <v>1.1</v>
      </c>
      <c r="K41" t="n">
        <v>101898</v>
      </c>
      <c r="L41" t="n">
        <v>2.78</v>
      </c>
      <c r="M41" t="n">
        <v>2.64</v>
      </c>
    </row>
    <row r="42">
      <c r="A42" t="inlineStr">
        <is>
          <t>Prawet</t>
        </is>
      </c>
      <c r="B42" t="n">
        <v>51549</v>
      </c>
      <c r="C42" t="n">
        <v>309.9</v>
      </c>
      <c r="D42" t="n">
        <v>6.71</v>
      </c>
      <c r="E42" t="n">
        <v>22</v>
      </c>
      <c r="F42" t="n">
        <v>14</v>
      </c>
      <c r="G42" t="n">
        <v>8</v>
      </c>
      <c r="H42" t="n">
        <v>1</v>
      </c>
      <c r="I42" t="n">
        <v>2</v>
      </c>
      <c r="J42" t="n">
        <v>5.3</v>
      </c>
      <c r="K42" t="n">
        <v>183369</v>
      </c>
      <c r="L42" t="n">
        <v>0.84</v>
      </c>
      <c r="M42" t="n">
        <v>0.25</v>
      </c>
    </row>
    <row r="43">
      <c r="A43" t="inlineStr">
        <is>
          <t>Bueng Kum</t>
        </is>
      </c>
      <c r="B43" t="n">
        <v>51515</v>
      </c>
      <c r="C43" t="n">
        <v>278.3</v>
      </c>
      <c r="D43" t="n">
        <v>6.46</v>
      </c>
      <c r="E43" t="n">
        <v>26</v>
      </c>
      <c r="F43" t="n">
        <v>24</v>
      </c>
      <c r="G43" t="n">
        <v>21</v>
      </c>
      <c r="H43" t="n">
        <v>0</v>
      </c>
      <c r="I43" t="n">
        <v>1</v>
      </c>
      <c r="J43" t="n">
        <v>0.9</v>
      </c>
      <c r="K43" t="n">
        <v>134204</v>
      </c>
      <c r="L43" t="n">
        <v>1.33</v>
      </c>
      <c r="M43" t="n">
        <v>0.72</v>
      </c>
    </row>
    <row r="44">
      <c r="A44" t="inlineStr">
        <is>
          <t>Taling Chan</t>
        </is>
      </c>
      <c r="B44" t="n">
        <v>43315</v>
      </c>
      <c r="C44" t="n">
        <v>260.4</v>
      </c>
      <c r="E44" t="n">
        <v>2</v>
      </c>
      <c r="F44" t="n">
        <v>2</v>
      </c>
      <c r="G44" t="n">
        <v>1</v>
      </c>
      <c r="H44" t="n">
        <v>1</v>
      </c>
      <c r="K44" t="n">
        <v>100213</v>
      </c>
      <c r="L44" t="n">
        <v>0.21</v>
      </c>
      <c r="M44" t="n">
        <v>0.16</v>
      </c>
    </row>
    <row r="45">
      <c r="A45" t="inlineStr">
        <is>
          <t>Saphan Sung</t>
        </is>
      </c>
      <c r="B45" t="n">
        <v>40980</v>
      </c>
      <c r="C45" t="n">
        <v>183.6</v>
      </c>
      <c r="E45" t="n">
        <v>3</v>
      </c>
      <c r="F45" t="n">
        <v>1</v>
      </c>
      <c r="G45" t="n">
        <v>1</v>
      </c>
      <c r="H45" t="n">
        <v>1</v>
      </c>
      <c r="K45" t="n">
        <v>97935</v>
      </c>
      <c r="L45" t="n">
        <v>0.15</v>
      </c>
      <c r="M45" t="n">
        <v>0.22</v>
      </c>
    </row>
    <row r="46">
      <c r="A46" t="inlineStr">
        <is>
          <t>Bang Bon</t>
        </is>
      </c>
      <c r="B46" t="n">
        <v>39286</v>
      </c>
      <c r="C46" t="n">
        <v>264.7</v>
      </c>
      <c r="E46" t="n">
        <v>1</v>
      </c>
      <c r="F46" t="n">
        <v>1</v>
      </c>
      <c r="G46" t="n">
        <v>0</v>
      </c>
      <c r="H46" t="n">
        <v>1</v>
      </c>
      <c r="K46" t="n">
        <v>97671</v>
      </c>
      <c r="L46" t="n">
        <v>0.01</v>
      </c>
      <c r="M46" t="n">
        <v>0.02</v>
      </c>
    </row>
    <row r="47">
      <c r="A47" t="inlineStr">
        <is>
          <t>Nong Khaem</t>
        </is>
      </c>
      <c r="C47" t="n">
        <v>140</v>
      </c>
      <c r="E47" t="n">
        <v>0</v>
      </c>
      <c r="F47" t="n">
        <v>1</v>
      </c>
      <c r="G47" t="n">
        <v>0</v>
      </c>
      <c r="H47" t="n">
        <v>1</v>
      </c>
      <c r="K47" t="n">
        <v>154398</v>
      </c>
      <c r="L47" t="n">
        <v>0.03</v>
      </c>
      <c r="M47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2026-08-26T00:31:55Z</dcterms:created>
  <dcterms:modified xsi:type="dcterms:W3CDTF">2026-08-26T00:31:55Z</dcterms:modified>
</cp:coreProperties>
</file>