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'_prix'!$B$2:$B$55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'_prix'!$C$2:$C$55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'_prix'!$D$2:$D$55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'_prix'!$E$2:$E$55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'_prix'!$F$2:$F$55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'_prix'!$G$2:$G$55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'_prix'!$H$2:$H$55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'_prix'!$I$2:$I$55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'_prix'!$J$2:$J$55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'_prix'!$K$2:$K$55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'_prix'!$L$2:$L$55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'_prix'!$M$2:$M$55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'_prix'!$N$2:$N$55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'_prix'!$O$2:$O$55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'_prix'!$P$2:$P$55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'_prix'!$Q$2:$Q$55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'_prix'!$R$2:$R$55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'_prix'!$A$2:$A$55</f>
            </numRef>
          </cat>
          <val>
            <numRef>
              <f>'_prix'!$S$2:$S$55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'_yield'!$B$2:$B$55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'_yield'!$C$2:$C$55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'_yield'!$D$2:$D$55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'_yield'!$E$2:$E$55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'_yield'!$F$2:$F$55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'_yield'!$G$2:$G$55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'_yield'!$H$2:$H$55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'_yield'!$I$2:$I$55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'_yield'!$J$2:$J$55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'_yield'!$K$2:$K$55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'_yield'!$L$2:$L$55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'_yield'!$M$2:$M$55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'_yield'!$N$2:$N$55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'_yield'!$O$2:$O$55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'_yield'!$P$2:$P$55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'_yield'!$Q$2:$Q$55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'_yield'!$R$2:$R$55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'_yield'!$A$2:$A$55</f>
            </numRef>
          </cat>
          <val>
            <numRef>
              <f>'_yield'!$S$2:$S$55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168221</v>
      </c>
      <c r="C2" t="n">
        <v>657.9</v>
      </c>
      <c r="D2" t="n">
        <v>4.77</v>
      </c>
      <c r="E2" t="n">
        <v>68</v>
      </c>
      <c r="F2" t="n">
        <v>94</v>
      </c>
      <c r="G2" t="n">
        <v>57</v>
      </c>
      <c r="H2" t="n">
        <v>0</v>
      </c>
      <c r="I2" t="n">
        <v>1</v>
      </c>
      <c r="J2" t="n">
        <v>2.8</v>
      </c>
      <c r="K2" t="n">
        <v>37832</v>
      </c>
      <c r="L2" t="n">
        <v>60.77</v>
      </c>
      <c r="M2" t="n">
        <v>131.42</v>
      </c>
    </row>
    <row r="3">
      <c r="A3" t="inlineStr">
        <is>
          <t>Bang Rak</t>
        </is>
      </c>
      <c r="B3" t="n">
        <v>158893</v>
      </c>
      <c r="C3" t="n">
        <v>600</v>
      </c>
      <c r="D3" t="n">
        <v>4.78</v>
      </c>
      <c r="E3" t="n">
        <v>69</v>
      </c>
      <c r="F3" t="n">
        <v>75</v>
      </c>
      <c r="G3" t="n">
        <v>54</v>
      </c>
      <c r="H3" t="n">
        <v>0</v>
      </c>
      <c r="I3" t="n">
        <v>2</v>
      </c>
      <c r="J3" t="n">
        <v>9.5</v>
      </c>
      <c r="K3" t="n">
        <v>39513</v>
      </c>
      <c r="L3" t="n">
        <v>59.83</v>
      </c>
      <c r="M3" t="n">
        <v>70.33</v>
      </c>
    </row>
    <row r="4">
      <c r="A4" t="inlineStr">
        <is>
          <t>Ratchathewi</t>
        </is>
      </c>
      <c r="B4" t="n">
        <v>149486</v>
      </c>
      <c r="C4" t="n">
        <v>603.5</v>
      </c>
      <c r="D4" t="n">
        <v>4.64</v>
      </c>
      <c r="E4" t="n">
        <v>79</v>
      </c>
      <c r="F4" t="n">
        <v>85</v>
      </c>
      <c r="G4" t="n">
        <v>68</v>
      </c>
      <c r="H4" t="n">
        <v>0</v>
      </c>
      <c r="I4" t="n">
        <v>3</v>
      </c>
      <c r="J4" t="n">
        <v>8.800000000000001</v>
      </c>
      <c r="K4" t="n">
        <v>60054</v>
      </c>
      <c r="L4" t="n">
        <v>55.93</v>
      </c>
      <c r="M4" t="n">
        <v>80.83</v>
      </c>
    </row>
    <row r="5">
      <c r="A5" t="inlineStr">
        <is>
          <t>Khlong Toei</t>
        </is>
      </c>
      <c r="B5" t="n">
        <v>136537</v>
      </c>
      <c r="C5" t="n">
        <v>644</v>
      </c>
      <c r="D5" t="n">
        <v>5.33</v>
      </c>
      <c r="E5" t="n">
        <v>164</v>
      </c>
      <c r="F5" t="n">
        <v>204</v>
      </c>
      <c r="G5" t="n">
        <v>131</v>
      </c>
      <c r="H5" t="n">
        <v>0</v>
      </c>
      <c r="I5" t="n">
        <v>3</v>
      </c>
      <c r="J5" t="n">
        <v>3.5</v>
      </c>
      <c r="K5" t="n">
        <v>87840</v>
      </c>
      <c r="L5" t="n">
        <v>78.56999999999999</v>
      </c>
      <c r="M5" t="n">
        <v>130.01</v>
      </c>
    </row>
    <row r="6">
      <c r="A6" t="inlineStr">
        <is>
          <t>Vadhana</t>
        </is>
      </c>
      <c r="B6" t="n">
        <v>133772</v>
      </c>
      <c r="C6" t="n">
        <v>616.7</v>
      </c>
      <c r="D6" t="n">
        <v>5.4</v>
      </c>
      <c r="E6" t="n">
        <v>241</v>
      </c>
      <c r="F6" t="n">
        <v>284</v>
      </c>
      <c r="G6" t="n">
        <v>195</v>
      </c>
      <c r="H6" t="n">
        <v>0</v>
      </c>
      <c r="I6" t="n">
        <v>3</v>
      </c>
      <c r="J6" t="n">
        <v>3.2</v>
      </c>
      <c r="K6" t="n">
        <v>79125</v>
      </c>
      <c r="L6" t="n">
        <v>130.41</v>
      </c>
      <c r="M6" t="n">
        <v>220.94</v>
      </c>
    </row>
    <row r="7">
      <c r="A7" t="inlineStr">
        <is>
          <t>Sathon</t>
        </is>
      </c>
      <c r="B7" t="n">
        <v>132353</v>
      </c>
      <c r="C7" t="n">
        <v>496.6</v>
      </c>
      <c r="D7" t="n">
        <v>5.07</v>
      </c>
      <c r="E7" t="n">
        <v>57</v>
      </c>
      <c r="F7" t="n">
        <v>70</v>
      </c>
      <c r="G7" t="n">
        <v>52</v>
      </c>
      <c r="H7" t="n">
        <v>0</v>
      </c>
      <c r="I7" t="n">
        <v>1</v>
      </c>
      <c r="J7" t="n">
        <v>6.7</v>
      </c>
      <c r="K7" t="n">
        <v>68413</v>
      </c>
      <c r="L7" t="n">
        <v>30.8</v>
      </c>
      <c r="M7" t="n">
        <v>43.14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1.43</v>
      </c>
      <c r="M8" t="n">
        <v>0.42</v>
      </c>
    </row>
    <row r="9">
      <c r="A9" t="inlineStr">
        <is>
          <t>Samphanthawong</t>
        </is>
      </c>
      <c r="B9" t="n">
        <v>112581</v>
      </c>
      <c r="C9" t="n">
        <v>449.2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0.62</v>
      </c>
      <c r="M9" t="n">
        <v>0.62</v>
      </c>
    </row>
    <row r="10">
      <c r="A10" t="inlineStr">
        <is>
          <t>Phaya Thai</t>
        </is>
      </c>
      <c r="B10" t="n">
        <v>108293</v>
      </c>
      <c r="C10" t="n">
        <v>478.3</v>
      </c>
      <c r="D10" t="n">
        <v>4.98</v>
      </c>
      <c r="E10" t="n">
        <v>91</v>
      </c>
      <c r="F10" t="n">
        <v>89</v>
      </c>
      <c r="G10" t="n">
        <v>65</v>
      </c>
      <c r="H10" t="n">
        <v>0</v>
      </c>
      <c r="I10" t="n">
        <v>2</v>
      </c>
      <c r="J10" t="n">
        <v>12.5</v>
      </c>
      <c r="K10" t="n">
        <v>62836</v>
      </c>
      <c r="L10" t="n">
        <v>23.9</v>
      </c>
      <c r="M10" t="n">
        <v>23.52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105888</v>
      </c>
      <c r="C12" t="n">
        <v>434.9</v>
      </c>
      <c r="D12" t="n">
        <v>5.01</v>
      </c>
      <c r="E12" t="n">
        <v>62</v>
      </c>
      <c r="F12" t="n">
        <v>64</v>
      </c>
      <c r="G12" t="n">
        <v>53</v>
      </c>
      <c r="H12" t="n">
        <v>0</v>
      </c>
      <c r="K12" t="n">
        <v>60738</v>
      </c>
      <c r="L12" t="n">
        <v>36.48</v>
      </c>
      <c r="M12" t="n">
        <v>36.76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5.18</v>
      </c>
      <c r="E13" t="n">
        <v>31</v>
      </c>
      <c r="F13" t="n">
        <v>28</v>
      </c>
      <c r="G13" t="n">
        <v>22</v>
      </c>
      <c r="H13" t="n">
        <v>0</v>
      </c>
      <c r="I13" t="n">
        <v>3</v>
      </c>
      <c r="J13" t="n">
        <v>27.3</v>
      </c>
      <c r="K13" t="n">
        <v>73872</v>
      </c>
      <c r="L13" t="n">
        <v>9.960000000000001</v>
      </c>
      <c r="M13" t="n">
        <v>7.84</v>
      </c>
    </row>
    <row r="14">
      <c r="A14" t="inlineStr">
        <is>
          <t>Phra Nakhon</t>
        </is>
      </c>
      <c r="B14" t="n">
        <v>91902</v>
      </c>
      <c r="C14" t="n">
        <v>425.5</v>
      </c>
      <c r="E14" t="n">
        <v>4</v>
      </c>
      <c r="F14" t="n">
        <v>1</v>
      </c>
      <c r="G14" t="n">
        <v>1</v>
      </c>
      <c r="H14" t="n">
        <v>1</v>
      </c>
      <c r="I14" t="n">
        <v>1</v>
      </c>
      <c r="J14" t="n">
        <v>50</v>
      </c>
      <c r="K14" t="n">
        <v>37848</v>
      </c>
      <c r="L14" t="n">
        <v>0.29</v>
      </c>
      <c r="M14" t="n">
        <v>0.34</v>
      </c>
    </row>
    <row r="15">
      <c r="A15" t="inlineStr">
        <is>
          <t>Bangkok Noi</t>
        </is>
      </c>
      <c r="B15" t="n">
        <v>91771</v>
      </c>
      <c r="C15" t="n">
        <v>393.9</v>
      </c>
      <c r="D15" t="n">
        <v>5.52</v>
      </c>
      <c r="E15" t="n">
        <v>29</v>
      </c>
      <c r="F15" t="n">
        <v>38</v>
      </c>
      <c r="G15" t="n">
        <v>24</v>
      </c>
      <c r="H15" t="n">
        <v>0</v>
      </c>
      <c r="K15" t="n">
        <v>94014</v>
      </c>
      <c r="L15" t="n">
        <v>2.57</v>
      </c>
      <c r="M15" t="n">
        <v>3.55</v>
      </c>
    </row>
    <row r="16">
      <c r="A16" t="inlineStr">
        <is>
          <t>Din Daeng</t>
        </is>
      </c>
      <c r="B16" t="n">
        <v>91304</v>
      </c>
      <c r="C16" t="n">
        <v>478.3</v>
      </c>
      <c r="D16" t="n">
        <v>5.89</v>
      </c>
      <c r="E16" t="n">
        <v>83</v>
      </c>
      <c r="F16" t="n">
        <v>59</v>
      </c>
      <c r="G16" t="n">
        <v>50</v>
      </c>
      <c r="H16" t="n">
        <v>0</v>
      </c>
      <c r="I16" t="n">
        <v>3</v>
      </c>
      <c r="J16" t="n">
        <v>27.3</v>
      </c>
      <c r="K16" t="n">
        <v>107822</v>
      </c>
      <c r="L16" t="n">
        <v>14.02</v>
      </c>
      <c r="M16" t="n">
        <v>9.69</v>
      </c>
    </row>
    <row r="17">
      <c r="A17" t="inlineStr">
        <is>
          <t>Yan Nawa</t>
        </is>
      </c>
      <c r="B17" t="n">
        <v>83051</v>
      </c>
      <c r="C17" t="n">
        <v>393.6</v>
      </c>
      <c r="D17" t="n">
        <v>5.56</v>
      </c>
      <c r="E17" t="n">
        <v>59</v>
      </c>
      <c r="F17" t="n">
        <v>54</v>
      </c>
      <c r="G17" t="n">
        <v>41</v>
      </c>
      <c r="H17" t="n">
        <v>0</v>
      </c>
      <c r="I17" t="n">
        <v>1</v>
      </c>
      <c r="J17" t="n">
        <v>3.1</v>
      </c>
      <c r="K17" t="n">
        <v>71981</v>
      </c>
      <c r="L17" t="n">
        <v>22.28</v>
      </c>
      <c r="M17" t="n">
        <v>13.57</v>
      </c>
    </row>
    <row r="18">
      <c r="A18" t="inlineStr">
        <is>
          <t>Chatuchak</t>
        </is>
      </c>
      <c r="B18" t="n">
        <v>82212</v>
      </c>
      <c r="C18" t="n">
        <v>439.1</v>
      </c>
      <c r="D18" t="n">
        <v>5.48</v>
      </c>
      <c r="E18" t="n">
        <v>226</v>
      </c>
      <c r="F18" t="n">
        <v>163</v>
      </c>
      <c r="G18" t="n">
        <v>142</v>
      </c>
      <c r="H18" t="n">
        <v>0</v>
      </c>
      <c r="I18" t="n">
        <v>5</v>
      </c>
      <c r="J18" t="n">
        <v>11.6</v>
      </c>
      <c r="K18" t="n">
        <v>154650</v>
      </c>
      <c r="L18" t="n">
        <v>22.16</v>
      </c>
      <c r="M18" t="n">
        <v>17.47</v>
      </c>
    </row>
    <row r="19">
      <c r="A19" t="inlineStr">
        <is>
          <t>Huai Khwang</t>
        </is>
      </c>
      <c r="B19" t="n">
        <v>80655</v>
      </c>
      <c r="C19" t="n">
        <v>457.1</v>
      </c>
      <c r="D19" t="n">
        <v>5.97</v>
      </c>
      <c r="E19" t="n">
        <v>174</v>
      </c>
      <c r="F19" t="n">
        <v>145</v>
      </c>
      <c r="G19" t="n">
        <v>120</v>
      </c>
      <c r="H19" t="n">
        <v>0</v>
      </c>
      <c r="K19" t="n">
        <v>83831</v>
      </c>
      <c r="L19" t="n">
        <v>48.38</v>
      </c>
      <c r="M19" t="n">
        <v>60.77</v>
      </c>
    </row>
    <row r="20">
      <c r="A20" t="inlineStr">
        <is>
          <t>Phra Khanong</t>
        </is>
      </c>
      <c r="B20" t="n">
        <v>77867</v>
      </c>
      <c r="C20" t="n">
        <v>428.6</v>
      </c>
      <c r="D20" t="n">
        <v>6.06</v>
      </c>
      <c r="E20" t="n">
        <v>102</v>
      </c>
      <c r="F20" t="n">
        <v>97</v>
      </c>
      <c r="G20" t="n">
        <v>80</v>
      </c>
      <c r="H20" t="n">
        <v>0</v>
      </c>
      <c r="I20" t="n">
        <v>1</v>
      </c>
      <c r="J20" t="n">
        <v>5</v>
      </c>
      <c r="K20" t="n">
        <v>83382</v>
      </c>
      <c r="L20" t="n">
        <v>27.48</v>
      </c>
      <c r="M20" t="n">
        <v>25.21</v>
      </c>
    </row>
    <row r="21">
      <c r="A21" t="inlineStr">
        <is>
          <t>Thon Buri</t>
        </is>
      </c>
      <c r="B21" t="n">
        <v>77401</v>
      </c>
      <c r="C21" t="n">
        <v>374.4</v>
      </c>
      <c r="D21" t="n">
        <v>5.88</v>
      </c>
      <c r="E21" t="n">
        <v>51</v>
      </c>
      <c r="F21" t="n">
        <v>49</v>
      </c>
      <c r="G21" t="n">
        <v>43</v>
      </c>
      <c r="H21" t="n">
        <v>0</v>
      </c>
      <c r="K21" t="n">
        <v>94679</v>
      </c>
      <c r="L21" t="n">
        <v>12.79</v>
      </c>
      <c r="M21" t="n">
        <v>9.279999999999999</v>
      </c>
    </row>
    <row r="22">
      <c r="A22" t="inlineStr">
        <is>
          <t>Bangkok Yai</t>
        </is>
      </c>
      <c r="B22" t="n">
        <v>75714</v>
      </c>
      <c r="C22" t="n">
        <v>428.6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3.77</v>
      </c>
      <c r="M22" t="n">
        <v>1.98</v>
      </c>
    </row>
    <row r="23">
      <c r="A23" t="inlineStr">
        <is>
          <t>Bang Phlat</t>
        </is>
      </c>
      <c r="B23" t="n">
        <v>75183</v>
      </c>
      <c r="C23" t="n">
        <v>393.9</v>
      </c>
      <c r="D23" t="n">
        <v>5.85</v>
      </c>
      <c r="E23" t="n">
        <v>46</v>
      </c>
      <c r="F23" t="n">
        <v>42</v>
      </c>
      <c r="G23" t="n">
        <v>37</v>
      </c>
      <c r="H23" t="n">
        <v>0</v>
      </c>
      <c r="K23" t="n">
        <v>85348</v>
      </c>
      <c r="L23" t="n">
        <v>6.09</v>
      </c>
      <c r="M23" t="n">
        <v>4.79</v>
      </c>
    </row>
    <row r="24">
      <c r="A24" t="inlineStr">
        <is>
          <t>Thung Khru</t>
        </is>
      </c>
      <c r="B24" t="n">
        <v>73486</v>
      </c>
      <c r="C24" t="n">
        <v>384.3</v>
      </c>
      <c r="E24" t="n">
        <v>7</v>
      </c>
      <c r="F24" t="n">
        <v>2</v>
      </c>
      <c r="G24" t="n">
        <v>2</v>
      </c>
      <c r="H24" t="n">
        <v>1</v>
      </c>
      <c r="K24" t="n">
        <v>124023</v>
      </c>
      <c r="L24" t="n">
        <v>0.29</v>
      </c>
      <c r="M24" t="n">
        <v>0.17</v>
      </c>
    </row>
    <row r="25">
      <c r="A25" t="inlineStr">
        <is>
          <t>Bang Sue</t>
        </is>
      </c>
      <c r="B25" t="n">
        <v>72370</v>
      </c>
      <c r="C25" t="n">
        <v>361.9</v>
      </c>
      <c r="D25" t="n">
        <v>5.49</v>
      </c>
      <c r="E25" t="n">
        <v>55</v>
      </c>
      <c r="F25" t="n">
        <v>42</v>
      </c>
      <c r="G25" t="n">
        <v>40</v>
      </c>
      <c r="H25" t="n">
        <v>0</v>
      </c>
      <c r="K25" t="n">
        <v>115767</v>
      </c>
      <c r="L25" t="n">
        <v>9.58</v>
      </c>
      <c r="M25" t="n">
        <v>3.9</v>
      </c>
    </row>
    <row r="26">
      <c r="A26" t="inlineStr">
        <is>
          <t>Phasi Charoen</t>
        </is>
      </c>
      <c r="B26" t="n">
        <v>69975</v>
      </c>
      <c r="C26" t="n">
        <v>358.9</v>
      </c>
      <c r="D26" t="n">
        <v>5.93</v>
      </c>
      <c r="E26" t="n">
        <v>50</v>
      </c>
      <c r="F26" t="n">
        <v>38</v>
      </c>
      <c r="G26" t="n">
        <v>35</v>
      </c>
      <c r="H26" t="n">
        <v>0</v>
      </c>
      <c r="I26" t="n">
        <v>1</v>
      </c>
      <c r="J26" t="n">
        <v>10</v>
      </c>
      <c r="K26" t="n">
        <v>120278</v>
      </c>
      <c r="L26" t="n">
        <v>4.3</v>
      </c>
      <c r="M26" t="n">
        <v>4.2</v>
      </c>
    </row>
    <row r="27">
      <c r="A27" t="inlineStr">
        <is>
          <t>Min Buri</t>
        </is>
      </c>
      <c r="B27" t="n">
        <v>68889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0.8</v>
      </c>
      <c r="M27" t="n">
        <v>0.78</v>
      </c>
    </row>
    <row r="28">
      <c r="A28" t="inlineStr">
        <is>
          <t>Chom Thong</t>
        </is>
      </c>
      <c r="B28" t="n">
        <v>65838</v>
      </c>
      <c r="C28" t="n">
        <v>315.7</v>
      </c>
      <c r="D28" t="n">
        <v>5.76</v>
      </c>
      <c r="E28" t="n">
        <v>27</v>
      </c>
      <c r="F28" t="n">
        <v>20</v>
      </c>
      <c r="G28" t="n">
        <v>19</v>
      </c>
      <c r="H28" t="n">
        <v>0</v>
      </c>
      <c r="K28" t="n">
        <v>136672</v>
      </c>
      <c r="L28" t="n">
        <v>4.64</v>
      </c>
      <c r="M28" t="n">
        <v>2.07</v>
      </c>
    </row>
    <row r="29">
      <c r="A29" t="inlineStr">
        <is>
          <t>Suan Luang</t>
        </is>
      </c>
      <c r="B29" t="n">
        <v>63746</v>
      </c>
      <c r="C29" t="n">
        <v>392.9</v>
      </c>
      <c r="D29" t="n">
        <v>6.5</v>
      </c>
      <c r="E29" t="n">
        <v>71</v>
      </c>
      <c r="F29" t="n">
        <v>62</v>
      </c>
      <c r="G29" t="n">
        <v>50</v>
      </c>
      <c r="H29" t="n">
        <v>0</v>
      </c>
      <c r="I29" t="n">
        <v>2</v>
      </c>
      <c r="J29" t="n">
        <v>6.7</v>
      </c>
      <c r="K29" t="n">
        <v>123067</v>
      </c>
      <c r="L29" t="n">
        <v>11.36</v>
      </c>
      <c r="M29" t="n">
        <v>6.1</v>
      </c>
    </row>
    <row r="30">
      <c r="A30" t="inlineStr">
        <is>
          <t>Sai Mai</t>
        </is>
      </c>
      <c r="B30" t="n">
        <v>62419</v>
      </c>
      <c r="C30" t="n">
        <v>372.3</v>
      </c>
      <c r="D30" t="n">
        <v>7.06</v>
      </c>
      <c r="E30" t="n">
        <v>14</v>
      </c>
      <c r="F30" t="n">
        <v>8</v>
      </c>
      <c r="G30" t="n">
        <v>7</v>
      </c>
      <c r="H30" t="n">
        <v>1</v>
      </c>
      <c r="K30" t="n">
        <v>213059</v>
      </c>
      <c r="L30" t="n">
        <v>0.76</v>
      </c>
      <c r="M30" t="n">
        <v>0.14</v>
      </c>
    </row>
    <row r="31">
      <c r="A31" t="inlineStr">
        <is>
          <t>Bang Khen</t>
        </is>
      </c>
      <c r="B31" t="n">
        <v>62314</v>
      </c>
      <c r="C31" t="n">
        <v>412.9</v>
      </c>
      <c r="D31" t="n">
        <v>6.04</v>
      </c>
      <c r="E31" t="n">
        <v>56</v>
      </c>
      <c r="F31" t="n">
        <v>32</v>
      </c>
      <c r="G31" t="n">
        <v>27</v>
      </c>
      <c r="H31" t="n">
        <v>0</v>
      </c>
      <c r="K31" t="n">
        <v>182981</v>
      </c>
      <c r="L31" t="n">
        <v>3.6</v>
      </c>
      <c r="M31" t="n">
        <v>0.86</v>
      </c>
    </row>
    <row r="32">
      <c r="A32" t="inlineStr">
        <is>
          <t>Bang Na</t>
        </is>
      </c>
      <c r="B32" t="n">
        <v>60789</v>
      </c>
      <c r="C32" t="n">
        <v>366.1</v>
      </c>
      <c r="D32" t="n">
        <v>5.96</v>
      </c>
      <c r="E32" t="n">
        <v>99</v>
      </c>
      <c r="F32" t="n">
        <v>80</v>
      </c>
      <c r="G32" t="n">
        <v>64</v>
      </c>
      <c r="H32" t="n">
        <v>0</v>
      </c>
      <c r="K32" t="n">
        <v>84230</v>
      </c>
      <c r="L32" t="n">
        <v>21.88</v>
      </c>
      <c r="M32" t="n">
        <v>16.5</v>
      </c>
    </row>
    <row r="33">
      <c r="A33" t="inlineStr">
        <is>
          <t>Don Mueang</t>
        </is>
      </c>
      <c r="B33" t="n">
        <v>60597</v>
      </c>
      <c r="C33" t="n">
        <v>348.9</v>
      </c>
      <c r="D33" t="n">
        <v>6.35</v>
      </c>
      <c r="E33" t="n">
        <v>14</v>
      </c>
      <c r="F33" t="n">
        <v>10</v>
      </c>
      <c r="G33" t="n">
        <v>8</v>
      </c>
      <c r="H33" t="n">
        <v>1</v>
      </c>
      <c r="K33" t="n">
        <v>165217</v>
      </c>
      <c r="L33" t="n">
        <v>0.58</v>
      </c>
      <c r="M33" t="n">
        <v>0.19</v>
      </c>
    </row>
    <row r="34">
      <c r="A34" t="inlineStr">
        <is>
          <t>Rat Burana</t>
        </is>
      </c>
      <c r="B34" t="n">
        <v>60000</v>
      </c>
      <c r="C34" t="n">
        <v>285.7</v>
      </c>
      <c r="D34" t="n">
        <v>5.77</v>
      </c>
      <c r="E34" t="n">
        <v>17</v>
      </c>
      <c r="F34" t="n">
        <v>13</v>
      </c>
      <c r="G34" t="n">
        <v>13</v>
      </c>
      <c r="H34" t="n">
        <v>1</v>
      </c>
      <c r="K34" t="n">
        <v>74083</v>
      </c>
      <c r="L34" t="n">
        <v>3.51</v>
      </c>
      <c r="M34" t="n">
        <v>1.93</v>
      </c>
    </row>
    <row r="35">
      <c r="A35" t="inlineStr">
        <is>
          <t>Lak Si</t>
        </is>
      </c>
      <c r="B35" t="n">
        <v>59875</v>
      </c>
      <c r="C35" t="n">
        <v>334.9</v>
      </c>
      <c r="D35" t="n">
        <v>6.7</v>
      </c>
      <c r="E35" t="n">
        <v>21</v>
      </c>
      <c r="F35" t="n">
        <v>8</v>
      </c>
      <c r="G35" t="n">
        <v>7</v>
      </c>
      <c r="H35" t="n">
        <v>1</v>
      </c>
      <c r="K35" t="n">
        <v>96072</v>
      </c>
      <c r="L35" t="n">
        <v>2.08</v>
      </c>
      <c r="M35" t="n">
        <v>0.44</v>
      </c>
    </row>
    <row r="36">
      <c r="A36" t="inlineStr">
        <is>
          <t>Khan Na Yao</t>
        </is>
      </c>
      <c r="B36" t="n">
        <v>58276</v>
      </c>
      <c r="C36" t="n">
        <v>309.5</v>
      </c>
      <c r="D36" t="n">
        <v>6.21</v>
      </c>
      <c r="E36" t="n">
        <v>24</v>
      </c>
      <c r="F36" t="n">
        <v>17</v>
      </c>
      <c r="G36" t="n">
        <v>13</v>
      </c>
      <c r="H36" t="n">
        <v>1</v>
      </c>
      <c r="K36" t="n">
        <v>92499</v>
      </c>
      <c r="L36" t="n">
        <v>2.5</v>
      </c>
      <c r="M36" t="n">
        <v>0.85</v>
      </c>
    </row>
    <row r="37">
      <c r="A37" t="inlineStr">
        <is>
          <t>Bang Kapi</t>
        </is>
      </c>
      <c r="B37" t="n">
        <v>58176</v>
      </c>
      <c r="C37" t="n">
        <v>374.4</v>
      </c>
      <c r="D37" t="n">
        <v>6.28</v>
      </c>
      <c r="E37" t="n">
        <v>82</v>
      </c>
      <c r="F37" t="n">
        <v>62</v>
      </c>
      <c r="G37" t="n">
        <v>55</v>
      </c>
      <c r="H37" t="n">
        <v>0</v>
      </c>
      <c r="K37" t="n">
        <v>140340</v>
      </c>
      <c r="L37" t="n">
        <v>10.75</v>
      </c>
      <c r="M37" t="n">
        <v>6.09</v>
      </c>
    </row>
    <row r="38">
      <c r="A38" t="inlineStr">
        <is>
          <t>Bang Khae</t>
        </is>
      </c>
      <c r="B38" t="n">
        <v>57812</v>
      </c>
      <c r="C38" t="n">
        <v>315.5</v>
      </c>
      <c r="D38" t="n">
        <v>6.33</v>
      </c>
      <c r="E38" t="n">
        <v>25</v>
      </c>
      <c r="F38" t="n">
        <v>15</v>
      </c>
      <c r="G38" t="n">
        <v>13</v>
      </c>
      <c r="H38" t="n">
        <v>1</v>
      </c>
      <c r="K38" t="n">
        <v>191523</v>
      </c>
      <c r="L38" t="n">
        <v>0.89</v>
      </c>
      <c r="M38" t="n">
        <v>0.39</v>
      </c>
    </row>
    <row r="39">
      <c r="A39" t="inlineStr">
        <is>
          <t>Lat Phrao</t>
        </is>
      </c>
      <c r="B39" t="n">
        <v>57709</v>
      </c>
      <c r="C39" t="n">
        <v>372.9</v>
      </c>
      <c r="D39" t="n">
        <v>6.79</v>
      </c>
      <c r="E39" t="n">
        <v>34</v>
      </c>
      <c r="F39" t="n">
        <v>14</v>
      </c>
      <c r="G39" t="n">
        <v>13</v>
      </c>
      <c r="H39" t="n">
        <v>1</v>
      </c>
      <c r="K39" t="n">
        <v>110034</v>
      </c>
      <c r="L39" t="n">
        <v>2.31</v>
      </c>
      <c r="M39" t="n">
        <v>1.15</v>
      </c>
    </row>
    <row r="40">
      <c r="A40" t="inlineStr">
        <is>
          <t>Wang Thonglang</t>
        </is>
      </c>
      <c r="B40" t="n">
        <v>55197</v>
      </c>
      <c r="C40" t="n">
        <v>364.6</v>
      </c>
      <c r="D40" t="n">
        <v>6.51</v>
      </c>
      <c r="E40" t="n">
        <v>52</v>
      </c>
      <c r="F40" t="n">
        <v>27</v>
      </c>
      <c r="G40" t="n">
        <v>23</v>
      </c>
      <c r="H40" t="n">
        <v>0</v>
      </c>
      <c r="K40" t="n">
        <v>101777</v>
      </c>
      <c r="L40" t="n">
        <v>5.59</v>
      </c>
      <c r="M40" t="n">
        <v>2.8</v>
      </c>
    </row>
    <row r="41">
      <c r="A41" t="inlineStr">
        <is>
          <t>Saphan Sung</t>
        </is>
      </c>
      <c r="B41" t="n">
        <v>53254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0.22</v>
      </c>
    </row>
    <row r="42">
      <c r="A42" t="inlineStr">
        <is>
          <t>Prawet</t>
        </is>
      </c>
      <c r="B42" t="n">
        <v>52225</v>
      </c>
      <c r="C42" t="n">
        <v>294.1</v>
      </c>
      <c r="D42" t="n">
        <v>6.64</v>
      </c>
      <c r="E42" t="n">
        <v>31</v>
      </c>
      <c r="F42" t="n">
        <v>21</v>
      </c>
      <c r="G42" t="n">
        <v>14</v>
      </c>
      <c r="H42" t="n">
        <v>0</v>
      </c>
      <c r="I42" t="n">
        <v>1</v>
      </c>
      <c r="J42" t="n">
        <v>12.5</v>
      </c>
      <c r="K42" t="n">
        <v>183242</v>
      </c>
      <c r="L42" t="n">
        <v>1.86</v>
      </c>
      <c r="M42" t="n">
        <v>0.62</v>
      </c>
    </row>
    <row r="43">
      <c r="A43" t="inlineStr">
        <is>
          <t>Bueng Kum</t>
        </is>
      </c>
      <c r="B43" t="n">
        <v>50926</v>
      </c>
      <c r="C43" t="n">
        <v>275.7</v>
      </c>
      <c r="D43" t="n">
        <v>6.42</v>
      </c>
      <c r="E43" t="n">
        <v>28</v>
      </c>
      <c r="F43" t="n">
        <v>23</v>
      </c>
      <c r="G43" t="n">
        <v>22</v>
      </c>
      <c r="H43" t="n">
        <v>0</v>
      </c>
      <c r="K43" t="n">
        <v>134028</v>
      </c>
      <c r="L43" t="n">
        <v>2.57</v>
      </c>
      <c r="M43" t="n">
        <v>0.71</v>
      </c>
    </row>
    <row r="44">
      <c r="A44" t="inlineStr">
        <is>
          <t>Bang Khun Thian</t>
        </is>
      </c>
      <c r="B44" t="n">
        <v>50861</v>
      </c>
      <c r="C44" t="n">
        <v>276.9</v>
      </c>
      <c r="E44" t="n">
        <v>14</v>
      </c>
      <c r="F44" t="n">
        <v>5</v>
      </c>
      <c r="G44" t="n">
        <v>4</v>
      </c>
      <c r="H44" t="n">
        <v>1</v>
      </c>
      <c r="K44" t="n">
        <v>185279</v>
      </c>
      <c r="L44" t="n">
        <v>0.41</v>
      </c>
      <c r="M44" t="n">
        <v>0.05</v>
      </c>
    </row>
    <row r="45">
      <c r="A45" t="inlineStr">
        <is>
          <t>Lat Krabang</t>
        </is>
      </c>
      <c r="B45" t="n">
        <v>49643</v>
      </c>
      <c r="C45" t="n">
        <v>333.3</v>
      </c>
      <c r="D45" t="n">
        <v>6.83</v>
      </c>
      <c r="E45" t="n">
        <v>17</v>
      </c>
      <c r="F45" t="n">
        <v>15</v>
      </c>
      <c r="G45" t="n">
        <v>12</v>
      </c>
      <c r="H45" t="n">
        <v>1</v>
      </c>
      <c r="K45" t="n">
        <v>182949</v>
      </c>
      <c r="L45" t="n">
        <v>1.16</v>
      </c>
      <c r="M45" t="n">
        <v>0.31</v>
      </c>
    </row>
    <row r="46">
      <c r="A46" t="inlineStr">
        <is>
          <t>Bang Bon</t>
        </is>
      </c>
      <c r="B46" t="n">
        <v>44262</v>
      </c>
      <c r="C46" t="n">
        <v>230.8</v>
      </c>
      <c r="E46" t="n">
        <v>3</v>
      </c>
      <c r="F46" t="n">
        <v>2</v>
      </c>
      <c r="G46" t="n">
        <v>2</v>
      </c>
      <c r="H46" t="n">
        <v>1</v>
      </c>
      <c r="K46" t="n">
        <v>97480</v>
      </c>
      <c r="L46" t="n">
        <v>0.07000000000000001</v>
      </c>
      <c r="M46" t="n">
        <v>0.06</v>
      </c>
    </row>
    <row r="47">
      <c r="A47" t="inlineStr">
        <is>
          <t>Taling Chan</t>
        </is>
      </c>
      <c r="B47" t="n">
        <v>43897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0.27</v>
      </c>
      <c r="M47" t="n">
        <v>0.11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  <row r="2490">
      <c r="A2490" t="inlineStr">
        <is>
          <t>2026-10-19</t>
        </is>
      </c>
      <c r="B2490" t="inlineStr">
        <is>
          <t>Bang Bon</t>
        </is>
      </c>
      <c r="C2490" t="n">
        <v>44262</v>
      </c>
      <c r="D2490" t="n">
        <v>230.8</v>
      </c>
      <c r="F2490" t="n">
        <v>2</v>
      </c>
      <c r="H2490" t="n">
        <v>2</v>
      </c>
    </row>
    <row r="2491">
      <c r="A2491" t="inlineStr">
        <is>
          <t>2026-10-19</t>
        </is>
      </c>
      <c r="B2491" t="inlineStr">
        <is>
          <t>Bang Kapi</t>
        </is>
      </c>
      <c r="C2491" t="n">
        <v>58176</v>
      </c>
      <c r="D2491" t="n">
        <v>374.4</v>
      </c>
      <c r="E2491" t="n">
        <v>6.28</v>
      </c>
      <c r="F2491" t="n">
        <v>55</v>
      </c>
      <c r="H2491" t="n">
        <v>2</v>
      </c>
    </row>
    <row r="2492">
      <c r="A2492" t="inlineStr">
        <is>
          <t>2026-10-19</t>
        </is>
      </c>
      <c r="B2492" t="inlineStr">
        <is>
          <t>Bang Khae</t>
        </is>
      </c>
      <c r="C2492" t="n">
        <v>57812</v>
      </c>
      <c r="D2492" t="n">
        <v>315.5</v>
      </c>
      <c r="E2492" t="n">
        <v>6.33</v>
      </c>
      <c r="F2492" t="n">
        <v>13</v>
      </c>
      <c r="H2492" t="n">
        <v>2</v>
      </c>
    </row>
    <row r="2493">
      <c r="A2493" t="inlineStr">
        <is>
          <t>2026-10-19</t>
        </is>
      </c>
      <c r="B2493" t="inlineStr">
        <is>
          <t>Bang Khen</t>
        </is>
      </c>
      <c r="C2493" t="n">
        <v>62314</v>
      </c>
      <c r="D2493" t="n">
        <v>412.9</v>
      </c>
      <c r="E2493" t="n">
        <v>6.04</v>
      </c>
      <c r="F2493" t="n">
        <v>27</v>
      </c>
      <c r="H2493" t="n">
        <v>2</v>
      </c>
    </row>
    <row r="2494">
      <c r="A2494" t="inlineStr">
        <is>
          <t>2026-10-19</t>
        </is>
      </c>
      <c r="B2494" t="inlineStr">
        <is>
          <t>Bang Kho Laem</t>
        </is>
      </c>
      <c r="C2494" t="n">
        <v>101404</v>
      </c>
      <c r="D2494" t="n">
        <v>460.5</v>
      </c>
      <c r="E2494" t="n">
        <v>5.18</v>
      </c>
      <c r="F2494" t="n">
        <v>22</v>
      </c>
      <c r="H2494" t="n">
        <v>2</v>
      </c>
    </row>
    <row r="2495">
      <c r="A2495" t="inlineStr">
        <is>
          <t>2026-10-19</t>
        </is>
      </c>
      <c r="B2495" t="inlineStr">
        <is>
          <t>Bang Khun Thian</t>
        </is>
      </c>
      <c r="C2495" t="n">
        <v>50861</v>
      </c>
      <c r="D2495" t="n">
        <v>276.9</v>
      </c>
      <c r="F2495" t="n">
        <v>4</v>
      </c>
      <c r="H2495" t="n">
        <v>2</v>
      </c>
    </row>
    <row r="2496">
      <c r="A2496" t="inlineStr">
        <is>
          <t>2026-10-19</t>
        </is>
      </c>
      <c r="B2496" t="inlineStr">
        <is>
          <t>Bang Na</t>
        </is>
      </c>
      <c r="C2496" t="n">
        <v>60789</v>
      </c>
      <c r="D2496" t="n">
        <v>366.1</v>
      </c>
      <c r="E2496" t="n">
        <v>5.96</v>
      </c>
      <c r="F2496" t="n">
        <v>64</v>
      </c>
      <c r="H2496" t="n">
        <v>2</v>
      </c>
    </row>
    <row r="2497">
      <c r="A2497" t="inlineStr">
        <is>
          <t>2026-10-19</t>
        </is>
      </c>
      <c r="B2497" t="inlineStr">
        <is>
          <t>Bang Phlat</t>
        </is>
      </c>
      <c r="C2497" t="n">
        <v>75183</v>
      </c>
      <c r="D2497" t="n">
        <v>393.9</v>
      </c>
      <c r="E2497" t="n">
        <v>5.85</v>
      </c>
      <c r="F2497" t="n">
        <v>37</v>
      </c>
      <c r="H2497" t="n">
        <v>2</v>
      </c>
    </row>
    <row r="2498">
      <c r="A2498" t="inlineStr">
        <is>
          <t>2026-10-19</t>
        </is>
      </c>
      <c r="B2498" t="inlineStr">
        <is>
          <t>Bang Rak</t>
        </is>
      </c>
      <c r="C2498" t="n">
        <v>158893</v>
      </c>
      <c r="D2498" t="n">
        <v>600</v>
      </c>
      <c r="E2498" t="n">
        <v>4.78</v>
      </c>
      <c r="F2498" t="n">
        <v>54</v>
      </c>
      <c r="H2498" t="n">
        <v>2</v>
      </c>
    </row>
    <row r="2499">
      <c r="A2499" t="inlineStr">
        <is>
          <t>2026-10-19</t>
        </is>
      </c>
      <c r="B2499" t="inlineStr">
        <is>
          <t>Bang Sue</t>
        </is>
      </c>
      <c r="C2499" t="n">
        <v>72370</v>
      </c>
      <c r="D2499" t="n">
        <v>361.9</v>
      </c>
      <c r="E2499" t="n">
        <v>5.49</v>
      </c>
      <c r="F2499" t="n">
        <v>40</v>
      </c>
      <c r="H2499" t="n">
        <v>2</v>
      </c>
    </row>
    <row r="2500">
      <c r="A2500" t="inlineStr">
        <is>
          <t>2026-10-19</t>
        </is>
      </c>
      <c r="B2500" t="inlineStr">
        <is>
          <t>Bangkok Noi</t>
        </is>
      </c>
      <c r="C2500" t="n">
        <v>91771</v>
      </c>
      <c r="D2500" t="n">
        <v>393.9</v>
      </c>
      <c r="E2500" t="n">
        <v>5.52</v>
      </c>
      <c r="F2500" t="n">
        <v>24</v>
      </c>
      <c r="H2500" t="n">
        <v>2</v>
      </c>
    </row>
    <row r="2501">
      <c r="A2501" t="inlineStr">
        <is>
          <t>2026-10-19</t>
        </is>
      </c>
      <c r="B2501" t="inlineStr">
        <is>
          <t>Bangkok Yai</t>
        </is>
      </c>
      <c r="C2501" t="n">
        <v>75714</v>
      </c>
      <c r="D2501" t="n">
        <v>428.6</v>
      </c>
      <c r="E2501" t="n">
        <v>5.68</v>
      </c>
      <c r="F2501" t="n">
        <v>11</v>
      </c>
      <c r="H2501" t="n">
        <v>2</v>
      </c>
    </row>
    <row r="2502">
      <c r="A2502" t="inlineStr">
        <is>
          <t>2026-10-19</t>
        </is>
      </c>
      <c r="B2502" t="inlineStr">
        <is>
          <t>Bueng Kum</t>
        </is>
      </c>
      <c r="C2502" t="n">
        <v>50926</v>
      </c>
      <c r="D2502" t="n">
        <v>275.7</v>
      </c>
      <c r="E2502" t="n">
        <v>6.42</v>
      </c>
      <c r="F2502" t="n">
        <v>22</v>
      </c>
      <c r="H2502" t="n">
        <v>2</v>
      </c>
    </row>
    <row r="2503">
      <c r="A2503" t="inlineStr">
        <is>
          <t>2026-10-19</t>
        </is>
      </c>
      <c r="B2503" t="inlineStr">
        <is>
          <t>Chatuchak</t>
        </is>
      </c>
      <c r="C2503" t="n">
        <v>82212</v>
      </c>
      <c r="D2503" t="n">
        <v>439.1</v>
      </c>
      <c r="E2503" t="n">
        <v>5.48</v>
      </c>
      <c r="F2503" t="n">
        <v>142</v>
      </c>
      <c r="H2503" t="n">
        <v>2</v>
      </c>
    </row>
    <row r="2504">
      <c r="A2504" t="inlineStr">
        <is>
          <t>2026-10-19</t>
        </is>
      </c>
      <c r="B2504" t="inlineStr">
        <is>
          <t>Chom Thong</t>
        </is>
      </c>
      <c r="C2504" t="n">
        <v>65838</v>
      </c>
      <c r="D2504" t="n">
        <v>315.7</v>
      </c>
      <c r="E2504" t="n">
        <v>5.76</v>
      </c>
      <c r="F2504" t="n">
        <v>19</v>
      </c>
      <c r="H2504" t="n">
        <v>2</v>
      </c>
    </row>
    <row r="2505">
      <c r="A2505" t="inlineStr">
        <is>
          <t>2026-10-19</t>
        </is>
      </c>
      <c r="B2505" t="inlineStr">
        <is>
          <t>Din Daeng</t>
        </is>
      </c>
      <c r="C2505" t="n">
        <v>91304</v>
      </c>
      <c r="D2505" t="n">
        <v>478.3</v>
      </c>
      <c r="E2505" t="n">
        <v>5.89</v>
      </c>
      <c r="F2505" t="n">
        <v>50</v>
      </c>
      <c r="H2505" t="n">
        <v>2</v>
      </c>
    </row>
    <row r="2506">
      <c r="A2506" t="inlineStr">
        <is>
          <t>2026-10-19</t>
        </is>
      </c>
      <c r="B2506" t="inlineStr">
        <is>
          <t>Don Mueang</t>
        </is>
      </c>
      <c r="C2506" t="n">
        <v>60597</v>
      </c>
      <c r="D2506" t="n">
        <v>348.9</v>
      </c>
      <c r="E2506" t="n">
        <v>6.35</v>
      </c>
      <c r="F2506" t="n">
        <v>8</v>
      </c>
      <c r="H2506" t="n">
        <v>2</v>
      </c>
    </row>
    <row r="2507">
      <c r="A2507" t="inlineStr">
        <is>
          <t>2026-10-19</t>
        </is>
      </c>
      <c r="B2507" t="inlineStr">
        <is>
          <t>Dusit</t>
        </is>
      </c>
      <c r="C2507" t="n">
        <v>125389</v>
      </c>
      <c r="D2507" t="n">
        <v>465.4</v>
      </c>
      <c r="F2507" t="n">
        <v>3</v>
      </c>
      <c r="H2507" t="n">
        <v>2</v>
      </c>
    </row>
    <row r="2508">
      <c r="A2508" t="inlineStr">
        <is>
          <t>2026-10-19</t>
        </is>
      </c>
      <c r="B2508" t="inlineStr">
        <is>
          <t>Huai Khwang</t>
        </is>
      </c>
      <c r="C2508" t="n">
        <v>80655</v>
      </c>
      <c r="D2508" t="n">
        <v>457.1</v>
      </c>
      <c r="E2508" t="n">
        <v>5.97</v>
      </c>
      <c r="F2508" t="n">
        <v>120</v>
      </c>
      <c r="H2508" t="n">
        <v>2</v>
      </c>
    </row>
    <row r="2509">
      <c r="A2509" t="inlineStr">
        <is>
          <t>2026-10-19</t>
        </is>
      </c>
      <c r="B2509" t="inlineStr">
        <is>
          <t>Khan Na Yao</t>
        </is>
      </c>
      <c r="C2509" t="n">
        <v>58276</v>
      </c>
      <c r="D2509" t="n">
        <v>309.5</v>
      </c>
      <c r="E2509" t="n">
        <v>6.21</v>
      </c>
      <c r="F2509" t="n">
        <v>13</v>
      </c>
      <c r="H2509" t="n">
        <v>2</v>
      </c>
    </row>
    <row r="2510">
      <c r="A2510" t="inlineStr">
        <is>
          <t>2026-10-19</t>
        </is>
      </c>
      <c r="B2510" t="inlineStr">
        <is>
          <t>Khlong San</t>
        </is>
      </c>
      <c r="C2510" t="n">
        <v>105888</v>
      </c>
      <c r="D2510" t="n">
        <v>434.9</v>
      </c>
      <c r="E2510" t="n">
        <v>5.01</v>
      </c>
      <c r="F2510" t="n">
        <v>53</v>
      </c>
      <c r="H2510" t="n">
        <v>2</v>
      </c>
    </row>
    <row r="2511">
      <c r="A2511" t="inlineStr">
        <is>
          <t>2026-10-19</t>
        </is>
      </c>
      <c r="B2511" t="inlineStr">
        <is>
          <t>Khlong Toei</t>
        </is>
      </c>
      <c r="C2511" t="n">
        <v>136537</v>
      </c>
      <c r="D2511" t="n">
        <v>644</v>
      </c>
      <c r="E2511" t="n">
        <v>5.33</v>
      </c>
      <c r="F2511" t="n">
        <v>131</v>
      </c>
      <c r="H2511" t="n">
        <v>2</v>
      </c>
    </row>
    <row r="2512">
      <c r="A2512" t="inlineStr">
        <is>
          <t>2026-10-19</t>
        </is>
      </c>
      <c r="B2512" t="inlineStr">
        <is>
          <t>Lak Si</t>
        </is>
      </c>
      <c r="C2512" t="n">
        <v>59875</v>
      </c>
      <c r="D2512" t="n">
        <v>334.9</v>
      </c>
      <c r="E2512" t="n">
        <v>6.7</v>
      </c>
      <c r="F2512" t="n">
        <v>7</v>
      </c>
      <c r="H2512" t="n">
        <v>2</v>
      </c>
    </row>
    <row r="2513">
      <c r="A2513" t="inlineStr">
        <is>
          <t>2026-10-19</t>
        </is>
      </c>
      <c r="B2513" t="inlineStr">
        <is>
          <t>Lat Krabang</t>
        </is>
      </c>
      <c r="C2513" t="n">
        <v>49643</v>
      </c>
      <c r="D2513" t="n">
        <v>333.3</v>
      </c>
      <c r="E2513" t="n">
        <v>6.83</v>
      </c>
      <c r="F2513" t="n">
        <v>12</v>
      </c>
      <c r="H2513" t="n">
        <v>2</v>
      </c>
    </row>
    <row r="2514">
      <c r="A2514" t="inlineStr">
        <is>
          <t>2026-10-19</t>
        </is>
      </c>
      <c r="B2514" t="inlineStr">
        <is>
          <t>Lat Phrao</t>
        </is>
      </c>
      <c r="C2514" t="n">
        <v>57709</v>
      </c>
      <c r="D2514" t="n">
        <v>372.9</v>
      </c>
      <c r="E2514" t="n">
        <v>6.79</v>
      </c>
      <c r="F2514" t="n">
        <v>13</v>
      </c>
      <c r="H2514" t="n">
        <v>2</v>
      </c>
    </row>
    <row r="2515">
      <c r="A2515" t="inlineStr">
        <is>
          <t>2026-10-19</t>
        </is>
      </c>
      <c r="B2515" t="inlineStr">
        <is>
          <t>Min Buri</t>
        </is>
      </c>
      <c r="C2515" t="n">
        <v>68889</v>
      </c>
      <c r="D2515" t="n">
        <v>309.4</v>
      </c>
      <c r="E2515" t="n">
        <v>5.7</v>
      </c>
      <c r="F2515" t="n">
        <v>8</v>
      </c>
      <c r="H2515" t="n">
        <v>2</v>
      </c>
    </row>
    <row r="2516">
      <c r="A2516" t="inlineStr">
        <is>
          <t>2026-10-19</t>
        </is>
      </c>
      <c r="B2516" t="inlineStr">
        <is>
          <t>Nong Khaem</t>
        </is>
      </c>
      <c r="D2516" t="n">
        <v>140</v>
      </c>
      <c r="F2516" t="n">
        <v>0</v>
      </c>
      <c r="H2516" t="n">
        <v>2</v>
      </c>
    </row>
    <row r="2517">
      <c r="A2517" t="inlineStr">
        <is>
          <t>2026-10-19</t>
        </is>
      </c>
      <c r="B2517" t="inlineStr">
        <is>
          <t>Pathum Wan</t>
        </is>
      </c>
      <c r="C2517" t="n">
        <v>168221</v>
      </c>
      <c r="D2517" t="n">
        <v>657.9</v>
      </c>
      <c r="E2517" t="n">
        <v>4.77</v>
      </c>
      <c r="F2517" t="n">
        <v>57</v>
      </c>
      <c r="H2517" t="n">
        <v>2</v>
      </c>
    </row>
    <row r="2518">
      <c r="A2518" t="inlineStr">
        <is>
          <t>2026-10-19</t>
        </is>
      </c>
      <c r="B2518" t="inlineStr">
        <is>
          <t>Phasi Charoen</t>
        </is>
      </c>
      <c r="C2518" t="n">
        <v>69975</v>
      </c>
      <c r="D2518" t="n">
        <v>358.9</v>
      </c>
      <c r="E2518" t="n">
        <v>5.93</v>
      </c>
      <c r="F2518" t="n">
        <v>35</v>
      </c>
      <c r="H2518" t="n">
        <v>2</v>
      </c>
    </row>
    <row r="2519">
      <c r="A2519" t="inlineStr">
        <is>
          <t>2026-10-19</t>
        </is>
      </c>
      <c r="B2519" t="inlineStr">
        <is>
          <t>Phaya Thai</t>
        </is>
      </c>
      <c r="C2519" t="n">
        <v>108293</v>
      </c>
      <c r="D2519" t="n">
        <v>478.3</v>
      </c>
      <c r="E2519" t="n">
        <v>4.98</v>
      </c>
      <c r="F2519" t="n">
        <v>65</v>
      </c>
      <c r="H2519" t="n">
        <v>2</v>
      </c>
    </row>
    <row r="2520">
      <c r="A2520" t="inlineStr">
        <is>
          <t>2026-10-19</t>
        </is>
      </c>
      <c r="B2520" t="inlineStr">
        <is>
          <t>Phra Khanong</t>
        </is>
      </c>
      <c r="C2520" t="n">
        <v>77867</v>
      </c>
      <c r="D2520" t="n">
        <v>428.6</v>
      </c>
      <c r="E2520" t="n">
        <v>6.06</v>
      </c>
      <c r="F2520" t="n">
        <v>80</v>
      </c>
      <c r="H2520" t="n">
        <v>2</v>
      </c>
    </row>
    <row r="2521">
      <c r="A2521" t="inlineStr">
        <is>
          <t>2026-10-19</t>
        </is>
      </c>
      <c r="B2521" t="inlineStr">
        <is>
          <t>Phra Nakhon</t>
        </is>
      </c>
      <c r="C2521" t="n">
        <v>91902</v>
      </c>
      <c r="D2521" t="n">
        <v>425.5</v>
      </c>
      <c r="F2521" t="n">
        <v>1</v>
      </c>
      <c r="H2521" t="n">
        <v>2</v>
      </c>
    </row>
    <row r="2522">
      <c r="A2522" t="inlineStr">
        <is>
          <t>2026-10-19</t>
        </is>
      </c>
      <c r="B2522" t="inlineStr">
        <is>
          <t>Pom Prap Sattru Phai</t>
        </is>
      </c>
      <c r="C2522" t="n">
        <v>106914</v>
      </c>
      <c r="D2522" t="n">
        <v>400</v>
      </c>
      <c r="F2522" t="n">
        <v>1</v>
      </c>
      <c r="H2522" t="n">
        <v>2</v>
      </c>
    </row>
    <row r="2523">
      <c r="A2523" t="inlineStr">
        <is>
          <t>2026-10-19</t>
        </is>
      </c>
      <c r="B2523" t="inlineStr">
        <is>
          <t>Prawet</t>
        </is>
      </c>
      <c r="C2523" t="n">
        <v>52225</v>
      </c>
      <c r="D2523" t="n">
        <v>294.1</v>
      </c>
      <c r="E2523" t="n">
        <v>6.64</v>
      </c>
      <c r="F2523" t="n">
        <v>14</v>
      </c>
      <c r="H2523" t="n">
        <v>2</v>
      </c>
    </row>
    <row r="2524">
      <c r="A2524" t="inlineStr">
        <is>
          <t>2026-10-19</t>
        </is>
      </c>
      <c r="B2524" t="inlineStr">
        <is>
          <t>Rat Burana</t>
        </is>
      </c>
      <c r="C2524" t="n">
        <v>60000</v>
      </c>
      <c r="D2524" t="n">
        <v>285.7</v>
      </c>
      <c r="E2524" t="n">
        <v>5.77</v>
      </c>
      <c r="F2524" t="n">
        <v>13</v>
      </c>
      <c r="H2524" t="n">
        <v>2</v>
      </c>
    </row>
    <row r="2525">
      <c r="A2525" t="inlineStr">
        <is>
          <t>2026-10-19</t>
        </is>
      </c>
      <c r="B2525" t="inlineStr">
        <is>
          <t>Ratchathewi</t>
        </is>
      </c>
      <c r="C2525" t="n">
        <v>149486</v>
      </c>
      <c r="D2525" t="n">
        <v>603.5</v>
      </c>
      <c r="E2525" t="n">
        <v>4.64</v>
      </c>
      <c r="F2525" t="n">
        <v>68</v>
      </c>
      <c r="H2525" t="n">
        <v>2</v>
      </c>
    </row>
    <row r="2526">
      <c r="A2526" t="inlineStr">
        <is>
          <t>2026-10-19</t>
        </is>
      </c>
      <c r="B2526" t="inlineStr">
        <is>
          <t>Sai Mai</t>
        </is>
      </c>
      <c r="C2526" t="n">
        <v>62419</v>
      </c>
      <c r="D2526" t="n">
        <v>372.3</v>
      </c>
      <c r="E2526" t="n">
        <v>7.06</v>
      </c>
      <c r="F2526" t="n">
        <v>7</v>
      </c>
      <c r="H2526" t="n">
        <v>2</v>
      </c>
    </row>
    <row r="2527">
      <c r="A2527" t="inlineStr">
        <is>
          <t>2026-10-19</t>
        </is>
      </c>
      <c r="B2527" t="inlineStr">
        <is>
          <t>Samphanthawong</t>
        </is>
      </c>
      <c r="C2527" t="n">
        <v>112581</v>
      </c>
      <c r="D2527" t="n">
        <v>449.2</v>
      </c>
      <c r="F2527" t="n">
        <v>0</v>
      </c>
      <c r="H2527" t="n">
        <v>2</v>
      </c>
    </row>
    <row r="2528">
      <c r="A2528" t="inlineStr">
        <is>
          <t>2026-10-19</t>
        </is>
      </c>
      <c r="B2528" t="inlineStr">
        <is>
          <t>Saphan Sung</t>
        </is>
      </c>
      <c r="C2528" t="n">
        <v>53254</v>
      </c>
      <c r="F2528" t="n">
        <v>0</v>
      </c>
      <c r="H2528" t="n">
        <v>2</v>
      </c>
    </row>
    <row r="2529">
      <c r="A2529" t="inlineStr">
        <is>
          <t>2026-10-19</t>
        </is>
      </c>
      <c r="B2529" t="inlineStr">
        <is>
          <t>Sathon</t>
        </is>
      </c>
      <c r="C2529" t="n">
        <v>132353</v>
      </c>
      <c r="D2529" t="n">
        <v>496.6</v>
      </c>
      <c r="E2529" t="n">
        <v>5.07</v>
      </c>
      <c r="F2529" t="n">
        <v>52</v>
      </c>
      <c r="H2529" t="n">
        <v>2</v>
      </c>
    </row>
    <row r="2530">
      <c r="A2530" t="inlineStr">
        <is>
          <t>2026-10-19</t>
        </is>
      </c>
      <c r="B2530" t="inlineStr">
        <is>
          <t>Suan Luang</t>
        </is>
      </c>
      <c r="C2530" t="n">
        <v>63746</v>
      </c>
      <c r="D2530" t="n">
        <v>392.9</v>
      </c>
      <c r="E2530" t="n">
        <v>6.5</v>
      </c>
      <c r="F2530" t="n">
        <v>50</v>
      </c>
      <c r="H2530" t="n">
        <v>2</v>
      </c>
    </row>
    <row r="2531">
      <c r="A2531" t="inlineStr">
        <is>
          <t>2026-10-19</t>
        </is>
      </c>
      <c r="B2531" t="inlineStr">
        <is>
          <t>Taling Chan</t>
        </is>
      </c>
      <c r="C2531" t="n">
        <v>43897</v>
      </c>
      <c r="D2531" t="n">
        <v>260.4</v>
      </c>
      <c r="F2531" t="n">
        <v>1</v>
      </c>
      <c r="H2531" t="n">
        <v>2</v>
      </c>
    </row>
    <row r="2532">
      <c r="A2532" t="inlineStr">
        <is>
          <t>2026-10-19</t>
        </is>
      </c>
      <c r="B2532" t="inlineStr">
        <is>
          <t>Thon Buri</t>
        </is>
      </c>
      <c r="C2532" t="n">
        <v>77401</v>
      </c>
      <c r="D2532" t="n">
        <v>374.4</v>
      </c>
      <c r="E2532" t="n">
        <v>5.88</v>
      </c>
      <c r="F2532" t="n">
        <v>43</v>
      </c>
      <c r="H2532" t="n">
        <v>2</v>
      </c>
    </row>
    <row r="2533">
      <c r="A2533" t="inlineStr">
        <is>
          <t>2026-10-19</t>
        </is>
      </c>
      <c r="B2533" t="inlineStr">
        <is>
          <t>Thung Khru</t>
        </is>
      </c>
      <c r="C2533" t="n">
        <v>73486</v>
      </c>
      <c r="D2533" t="n">
        <v>384.3</v>
      </c>
      <c r="F2533" t="n">
        <v>2</v>
      </c>
      <c r="H2533" t="n">
        <v>2</v>
      </c>
    </row>
    <row r="2534">
      <c r="A2534" t="inlineStr">
        <is>
          <t>2026-10-19</t>
        </is>
      </c>
      <c r="B2534" t="inlineStr">
        <is>
          <t>Vadhana</t>
        </is>
      </c>
      <c r="C2534" t="n">
        <v>133772</v>
      </c>
      <c r="D2534" t="n">
        <v>616.7</v>
      </c>
      <c r="E2534" t="n">
        <v>5.4</v>
      </c>
      <c r="F2534" t="n">
        <v>195</v>
      </c>
      <c r="H2534" t="n">
        <v>2</v>
      </c>
    </row>
    <row r="2535">
      <c r="A2535" t="inlineStr">
        <is>
          <t>2026-10-19</t>
        </is>
      </c>
      <c r="B2535" t="inlineStr">
        <is>
          <t>Wang Thonglang</t>
        </is>
      </c>
      <c r="C2535" t="n">
        <v>55197</v>
      </c>
      <c r="D2535" t="n">
        <v>364.6</v>
      </c>
      <c r="E2535" t="n">
        <v>6.51</v>
      </c>
      <c r="F2535" t="n">
        <v>23</v>
      </c>
      <c r="H2535" t="n">
        <v>2</v>
      </c>
    </row>
    <row r="2536">
      <c r="A2536" t="inlineStr">
        <is>
          <t>2026-10-19</t>
        </is>
      </c>
      <c r="B2536" t="inlineStr">
        <is>
          <t>Yan Nawa</t>
        </is>
      </c>
      <c r="C2536" t="n">
        <v>83051</v>
      </c>
      <c r="D2536" t="n">
        <v>393.6</v>
      </c>
      <c r="E2536" t="n">
        <v>5.56</v>
      </c>
      <c r="F2536" t="n">
        <v>41</v>
      </c>
      <c r="H25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  <row r="55">
      <c r="A55" t="inlineStr">
        <is>
          <t>2026-10-19</t>
        </is>
      </c>
      <c r="B55" t="n">
        <v>133772</v>
      </c>
      <c r="C55" t="n">
        <v>136537</v>
      </c>
      <c r="D55" t="n">
        <v>168221</v>
      </c>
      <c r="E55" t="n">
        <v>132353</v>
      </c>
      <c r="F55" t="n">
        <v>158893</v>
      </c>
      <c r="G55" t="n">
        <v>80655</v>
      </c>
      <c r="H55" t="n">
        <v>77867</v>
      </c>
      <c r="I55" t="n">
        <v>60789</v>
      </c>
      <c r="J55" t="n">
        <v>82212</v>
      </c>
      <c r="K55" t="n">
        <v>72370</v>
      </c>
      <c r="L55" t="n">
        <v>55197</v>
      </c>
      <c r="M55" t="n">
        <v>58176</v>
      </c>
      <c r="N55" t="n">
        <v>50926</v>
      </c>
      <c r="O55" t="n">
        <v>69975</v>
      </c>
      <c r="P55" t="n">
        <v>77401</v>
      </c>
      <c r="Q55" t="n">
        <v>91771</v>
      </c>
      <c r="R55" t="n">
        <v>60000</v>
      </c>
      <c r="S55" t="n">
        <v>75183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  <row r="55">
      <c r="A55" t="inlineStr">
        <is>
          <t>2026-10-19</t>
        </is>
      </c>
      <c r="B55" t="n">
        <v>5.4</v>
      </c>
      <c r="C55" t="n">
        <v>5.33</v>
      </c>
      <c r="D55" t="n">
        <v>4.77</v>
      </c>
      <c r="E55" t="n">
        <v>5.07</v>
      </c>
      <c r="F55" t="n">
        <v>4.78</v>
      </c>
      <c r="G55" t="n">
        <v>5.97</v>
      </c>
      <c r="H55" t="n">
        <v>6.06</v>
      </c>
      <c r="I55" t="n">
        <v>5.96</v>
      </c>
      <c r="J55" t="n">
        <v>5.48</v>
      </c>
      <c r="K55" t="n">
        <v>5.49</v>
      </c>
      <c r="L55" t="n">
        <v>6.51</v>
      </c>
      <c r="M55" t="n">
        <v>6.28</v>
      </c>
      <c r="N55" t="n">
        <v>6.42</v>
      </c>
      <c r="O55" t="n">
        <v>5.93</v>
      </c>
      <c r="P55" t="n">
        <v>5.88</v>
      </c>
      <c r="Q55" t="n">
        <v>5.52</v>
      </c>
      <c r="R55" t="n">
        <v>5.77</v>
      </c>
      <c r="S55" t="n">
        <v>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2026-10-19T02:33:31Z</dcterms:created>
  <dcterms:modified xmlns:dcterms="http://purl.org/dc/terms/" xmlns:xsi="http://www.w3.org/2001/XMLSchema-instance" xsi:type="dcterms:W3CDTF">2026-10-19T02:33:31Z</dcterms:modified>
</cp:coreProperties>
</file>