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'_prix'!$B$2:$B$10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'_prix'!$C$2:$C$10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'_prix'!$D$2:$D$10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'_prix'!$E$2:$E$10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'_prix'!$F$2:$F$10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'_prix'!$G$2:$G$10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'_prix'!$H$2:$H$10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'_prix'!$I$2:$I$10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'_prix'!$J$2:$J$10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'_prix'!$K$2:$K$10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'_prix'!$L$2:$L$10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'_prix'!$M$2:$M$10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'_prix'!$N$2:$N$10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'_prix'!$O$2:$O$10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'_prix'!$P$2:$P$10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'_prix'!$Q$2:$Q$10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'_prix'!$R$2:$R$10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'_prix'!$A$2:$A$10</f>
            </numRef>
          </cat>
          <val>
            <numRef>
              <f>'_prix'!$S$2:$S$10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'_yield'!$B$2:$B$10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'_yield'!$C$2:$C$10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'_yield'!$D$2:$D$10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'_yield'!$E$2:$E$10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'_yield'!$F$2:$F$10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'_yield'!$G$2:$G$10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'_yield'!$H$2:$H$10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'_yield'!$I$2:$I$10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'_yield'!$J$2:$J$10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'_yield'!$K$2:$K$10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'_yield'!$L$2:$L$10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'_yield'!$M$2:$M$10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'_yield'!$N$2:$N$10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'_yield'!$O$2:$O$10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'_yield'!$P$2:$P$10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'_yield'!$Q$2:$Q$10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'_yield'!$R$2:$R$10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'_yield'!$A$2:$A$10</f>
            </numRef>
          </cat>
          <val>
            <numRef>
              <f>'_yield'!$S$2:$S$10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173501</v>
      </c>
      <c r="C2" t="n">
        <v>703.1</v>
      </c>
      <c r="D2" t="n">
        <v>4.85</v>
      </c>
      <c r="E2" t="n">
        <v>60</v>
      </c>
      <c r="F2" t="n">
        <v>77</v>
      </c>
      <c r="G2" t="n">
        <v>43</v>
      </c>
      <c r="H2" t="n">
        <v>0</v>
      </c>
      <c r="I2" t="n">
        <v>10</v>
      </c>
      <c r="J2" t="n">
        <v>4</v>
      </c>
      <c r="K2" t="n">
        <v>37923</v>
      </c>
      <c r="L2" t="n">
        <v>41.16</v>
      </c>
      <c r="M2" t="n">
        <v>65.5</v>
      </c>
    </row>
    <row r="3">
      <c r="A3" t="inlineStr">
        <is>
          <t>Bang Rak</t>
        </is>
      </c>
      <c r="B3" t="n">
        <v>161318</v>
      </c>
      <c r="C3" t="n">
        <v>666.7</v>
      </c>
      <c r="D3" t="n">
        <v>4.85</v>
      </c>
      <c r="E3" t="n">
        <v>67</v>
      </c>
      <c r="F3" t="n">
        <v>63</v>
      </c>
      <c r="G3" t="n">
        <v>49</v>
      </c>
      <c r="H3" t="n">
        <v>0</v>
      </c>
      <c r="I3" t="n">
        <v>16</v>
      </c>
      <c r="J3" t="n">
        <v>7.8</v>
      </c>
      <c r="K3" t="n">
        <v>39707</v>
      </c>
      <c r="L3" t="n">
        <v>38.73</v>
      </c>
      <c r="M3" t="n">
        <v>32.09</v>
      </c>
    </row>
    <row r="4">
      <c r="A4" t="inlineStr">
        <is>
          <t>Ratchathewi</t>
        </is>
      </c>
      <c r="B4" t="n">
        <v>146429</v>
      </c>
      <c r="C4" t="n">
        <v>617.2</v>
      </c>
      <c r="D4" t="n">
        <v>4.69</v>
      </c>
      <c r="E4" t="n">
        <v>77</v>
      </c>
      <c r="F4" t="n">
        <v>76</v>
      </c>
      <c r="G4" t="n">
        <v>61</v>
      </c>
      <c r="H4" t="n">
        <v>0</v>
      </c>
      <c r="I4" t="n">
        <v>1</v>
      </c>
      <c r="J4" t="n">
        <v>0.4</v>
      </c>
      <c r="K4" t="n">
        <v>60283</v>
      </c>
      <c r="L4" t="n">
        <v>33.34</v>
      </c>
      <c r="M4" t="n">
        <v>35.02</v>
      </c>
    </row>
    <row r="5">
      <c r="A5" t="inlineStr">
        <is>
          <t>Khlong Toei</t>
        </is>
      </c>
      <c r="B5" t="n">
        <v>136371</v>
      </c>
      <c r="C5" t="n">
        <v>631</v>
      </c>
      <c r="D5" t="n">
        <v>5.4</v>
      </c>
      <c r="E5" t="n">
        <v>161</v>
      </c>
      <c r="F5" t="n">
        <v>182</v>
      </c>
      <c r="G5" t="n">
        <v>122</v>
      </c>
      <c r="H5" t="n">
        <v>0</v>
      </c>
      <c r="I5" t="n">
        <v>47</v>
      </c>
      <c r="J5" t="n">
        <v>6.2</v>
      </c>
      <c r="K5" t="n">
        <v>87966</v>
      </c>
      <c r="L5" t="n">
        <v>47.37</v>
      </c>
      <c r="M5" t="n">
        <v>60.46</v>
      </c>
    </row>
    <row r="6">
      <c r="A6" t="inlineStr">
        <is>
          <t>Vadhana</t>
        </is>
      </c>
      <c r="B6" t="n">
        <v>134143</v>
      </c>
      <c r="C6" t="n">
        <v>617.3</v>
      </c>
      <c r="D6" t="n">
        <v>5.34</v>
      </c>
      <c r="E6" t="n">
        <v>220</v>
      </c>
      <c r="F6" t="n">
        <v>247</v>
      </c>
      <c r="G6" t="n">
        <v>175</v>
      </c>
      <c r="H6" t="n">
        <v>0</v>
      </c>
      <c r="I6" t="n">
        <v>20</v>
      </c>
      <c r="J6" t="n">
        <v>2</v>
      </c>
      <c r="K6" t="n">
        <v>79175</v>
      </c>
      <c r="L6" t="n">
        <v>83.08</v>
      </c>
      <c r="M6" t="n">
        <v>103.63</v>
      </c>
    </row>
    <row r="7">
      <c r="A7" t="inlineStr">
        <is>
          <t>Sathon</t>
        </is>
      </c>
      <c r="B7" t="n">
        <v>132962</v>
      </c>
      <c r="C7" t="n">
        <v>499.5</v>
      </c>
      <c r="D7" t="n">
        <v>5.13</v>
      </c>
      <c r="E7" t="n">
        <v>56</v>
      </c>
      <c r="F7" t="n">
        <v>58</v>
      </c>
      <c r="G7" t="n">
        <v>43</v>
      </c>
      <c r="H7" t="n">
        <v>0</v>
      </c>
      <c r="I7" t="n">
        <v>3</v>
      </c>
      <c r="J7" t="n">
        <v>1.6</v>
      </c>
      <c r="K7" t="n">
        <v>68564</v>
      </c>
      <c r="L7" t="n">
        <v>22.31</v>
      </c>
      <c r="M7" t="n">
        <v>21.56</v>
      </c>
    </row>
    <row r="8">
      <c r="A8" t="inlineStr">
        <is>
          <t>Bang Kho Laem</t>
        </is>
      </c>
      <c r="B8" t="n">
        <v>124129</v>
      </c>
      <c r="C8" t="n">
        <v>491.3</v>
      </c>
      <c r="D8" t="n">
        <v>5.35</v>
      </c>
      <c r="E8" t="n">
        <v>28</v>
      </c>
      <c r="F8" t="n">
        <v>22</v>
      </c>
      <c r="G8" t="n">
        <v>20</v>
      </c>
      <c r="H8" t="n">
        <v>0</v>
      </c>
      <c r="I8" t="n">
        <v>1</v>
      </c>
      <c r="J8" t="n">
        <v>2</v>
      </c>
      <c r="K8" t="n">
        <v>74032</v>
      </c>
      <c r="L8" t="n">
        <v>7.36</v>
      </c>
      <c r="M8" t="n">
        <v>4.32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17930</v>
      </c>
      <c r="L9" t="n">
        <v>0.28</v>
      </c>
      <c r="M9" t="n">
        <v>0.17</v>
      </c>
    </row>
    <row r="10">
      <c r="A10" t="inlineStr">
        <is>
          <t>Phaya Thai</t>
        </is>
      </c>
      <c r="B10" t="n">
        <v>109992</v>
      </c>
      <c r="C10" t="n">
        <v>495.3</v>
      </c>
      <c r="D10" t="n">
        <v>5</v>
      </c>
      <c r="E10" t="n">
        <v>82</v>
      </c>
      <c r="F10" t="n">
        <v>68</v>
      </c>
      <c r="G10" t="n">
        <v>52</v>
      </c>
      <c r="H10" t="n">
        <v>0</v>
      </c>
      <c r="I10" t="n">
        <v>7</v>
      </c>
      <c r="J10" t="n">
        <v>5.8</v>
      </c>
      <c r="K10" t="n">
        <v>62754</v>
      </c>
      <c r="L10" t="n">
        <v>14.12</v>
      </c>
      <c r="M10" t="n">
        <v>9.98</v>
      </c>
    </row>
    <row r="11">
      <c r="A11" t="inlineStr">
        <is>
          <t>Khlong San</t>
        </is>
      </c>
      <c r="B11" t="n">
        <v>109036</v>
      </c>
      <c r="C11" t="n">
        <v>430.3</v>
      </c>
      <c r="D11" t="n">
        <v>4.79</v>
      </c>
      <c r="E11" t="n">
        <v>60</v>
      </c>
      <c r="F11" t="n">
        <v>54</v>
      </c>
      <c r="G11" t="n">
        <v>44</v>
      </c>
      <c r="H11" t="n">
        <v>0</v>
      </c>
      <c r="I11" t="n">
        <v>17</v>
      </c>
      <c r="J11" t="n">
        <v>7.5</v>
      </c>
      <c r="K11" t="n">
        <v>60945</v>
      </c>
      <c r="L11" t="n">
        <v>21.12</v>
      </c>
      <c r="M11" t="n">
        <v>15.72</v>
      </c>
    </row>
    <row r="12">
      <c r="A12" t="inlineStr">
        <is>
          <t>Dusit</t>
        </is>
      </c>
      <c r="B12" t="n">
        <v>108140</v>
      </c>
      <c r="C12" t="n">
        <v>409.1</v>
      </c>
      <c r="E12" t="n">
        <v>8</v>
      </c>
      <c r="F12" t="n">
        <v>5</v>
      </c>
      <c r="G12" t="n">
        <v>3</v>
      </c>
      <c r="H12" t="n">
        <v>1</v>
      </c>
      <c r="K12" t="n">
        <v>71858</v>
      </c>
      <c r="L12" t="n">
        <v>1.13</v>
      </c>
      <c r="M12" t="n">
        <v>0.19</v>
      </c>
    </row>
    <row r="13">
      <c r="A13" t="inlineStr">
        <is>
          <t>Pom Prap Sattru Phai</t>
        </is>
      </c>
      <c r="B13" t="n">
        <v>106667</v>
      </c>
      <c r="C13" t="n">
        <v>581.4</v>
      </c>
      <c r="E13" t="n">
        <v>1</v>
      </c>
      <c r="F13" t="n">
        <v>1</v>
      </c>
      <c r="G13" t="n">
        <v>1</v>
      </c>
      <c r="H13" t="n">
        <v>1</v>
      </c>
      <c r="K13" t="n">
        <v>35338</v>
      </c>
      <c r="L13" t="n">
        <v>0.14</v>
      </c>
      <c r="M13" t="n">
        <v>0.06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37933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92498</v>
      </c>
      <c r="C15" t="n">
        <v>468.3</v>
      </c>
      <c r="D15" t="n">
        <v>5.48</v>
      </c>
      <c r="E15" t="n">
        <v>72</v>
      </c>
      <c r="F15" t="n">
        <v>44</v>
      </c>
      <c r="G15" t="n">
        <v>35</v>
      </c>
      <c r="H15" t="n">
        <v>0</v>
      </c>
      <c r="I15" t="n">
        <v>6</v>
      </c>
      <c r="J15" t="n">
        <v>4</v>
      </c>
      <c r="K15" t="n">
        <v>108062</v>
      </c>
      <c r="L15" t="n">
        <v>7.45</v>
      </c>
      <c r="M15" t="n">
        <v>3.88</v>
      </c>
    </row>
    <row r="16">
      <c r="A16" t="inlineStr">
        <is>
          <t>Yan Nawa</t>
        </is>
      </c>
      <c r="B16" t="n">
        <v>86706</v>
      </c>
      <c r="C16" t="n">
        <v>403.3</v>
      </c>
      <c r="D16" t="n">
        <v>5.29</v>
      </c>
      <c r="E16" t="n">
        <v>50</v>
      </c>
      <c r="F16" t="n">
        <v>44</v>
      </c>
      <c r="G16" t="n">
        <v>33</v>
      </c>
      <c r="H16" t="n">
        <v>0</v>
      </c>
      <c r="I16" t="n">
        <v>12</v>
      </c>
      <c r="J16" t="n">
        <v>6.4</v>
      </c>
      <c r="K16" t="n">
        <v>72086</v>
      </c>
      <c r="L16" t="n">
        <v>12.89</v>
      </c>
      <c r="M16" t="n">
        <v>5.92</v>
      </c>
    </row>
    <row r="17">
      <c r="A17" t="inlineStr">
        <is>
          <t>Chatuchak</t>
        </is>
      </c>
      <c r="B17" t="n">
        <v>82837</v>
      </c>
      <c r="C17" t="n">
        <v>469.9</v>
      </c>
      <c r="D17" t="n">
        <v>5.53</v>
      </c>
      <c r="E17" t="n">
        <v>202</v>
      </c>
      <c r="F17" t="n">
        <v>114</v>
      </c>
      <c r="G17" t="n">
        <v>106</v>
      </c>
      <c r="H17" t="n">
        <v>0</v>
      </c>
      <c r="I17" t="n">
        <v>4</v>
      </c>
      <c r="J17" t="n">
        <v>1.4</v>
      </c>
      <c r="K17" t="n">
        <v>154601</v>
      </c>
      <c r="L17" t="n">
        <v>12.39</v>
      </c>
      <c r="M17" t="n">
        <v>8.529999999999999</v>
      </c>
    </row>
    <row r="18">
      <c r="A18" t="inlineStr">
        <is>
          <t>Bangkok Yai</t>
        </is>
      </c>
      <c r="B18" t="n">
        <v>81706</v>
      </c>
      <c r="C18" t="n">
        <v>395.5</v>
      </c>
      <c r="D18" t="n">
        <v>5.42</v>
      </c>
      <c r="E18" t="n">
        <v>14</v>
      </c>
      <c r="F18" t="n">
        <v>13</v>
      </c>
      <c r="G18" t="n">
        <v>11</v>
      </c>
      <c r="H18" t="n">
        <v>1</v>
      </c>
      <c r="I18" t="n">
        <v>1</v>
      </c>
      <c r="J18" t="n">
        <v>7.1</v>
      </c>
      <c r="K18" t="n">
        <v>58364</v>
      </c>
      <c r="L18" t="n">
        <v>5.04</v>
      </c>
      <c r="M18" t="n">
        <v>2.26</v>
      </c>
    </row>
    <row r="19">
      <c r="A19" t="inlineStr">
        <is>
          <t>Huai Khwang</t>
        </is>
      </c>
      <c r="B19" t="n">
        <v>81014</v>
      </c>
      <c r="C19" t="n">
        <v>485.9</v>
      </c>
      <c r="D19" t="n">
        <v>5.79</v>
      </c>
      <c r="E19" t="n">
        <v>153</v>
      </c>
      <c r="F19" t="n">
        <v>117</v>
      </c>
      <c r="G19" t="n">
        <v>96</v>
      </c>
      <c r="H19" t="n">
        <v>0</v>
      </c>
      <c r="I19" t="n">
        <v>30</v>
      </c>
      <c r="J19" t="n">
        <v>7.3</v>
      </c>
      <c r="K19" t="n">
        <v>83847</v>
      </c>
      <c r="L19" t="n">
        <v>29.88</v>
      </c>
      <c r="M19" t="n">
        <v>27.96</v>
      </c>
    </row>
    <row r="20">
      <c r="A20" t="inlineStr">
        <is>
          <t>Bangkok Noi</t>
        </is>
      </c>
      <c r="B20" t="n">
        <v>79775</v>
      </c>
      <c r="C20" t="n">
        <v>392.3</v>
      </c>
      <c r="D20" t="n">
        <v>5.43</v>
      </c>
      <c r="E20" t="n">
        <v>26</v>
      </c>
      <c r="F20" t="n">
        <v>39</v>
      </c>
      <c r="G20" t="n">
        <v>21</v>
      </c>
      <c r="H20" t="n">
        <v>0</v>
      </c>
      <c r="I20" t="n">
        <v>1</v>
      </c>
      <c r="J20" t="n">
        <v>4.5</v>
      </c>
      <c r="K20" t="n">
        <v>94197</v>
      </c>
      <c r="L20" t="n">
        <v>2.97</v>
      </c>
      <c r="M20" t="n">
        <v>3.87</v>
      </c>
    </row>
    <row r="21">
      <c r="A21" t="inlineStr">
        <is>
          <t>Thon Buri</t>
        </is>
      </c>
      <c r="B21" t="n">
        <v>79281</v>
      </c>
      <c r="C21" t="n">
        <v>377.4</v>
      </c>
      <c r="D21" t="n">
        <v>5.87</v>
      </c>
      <c r="E21" t="n">
        <v>46</v>
      </c>
      <c r="F21" t="n">
        <v>41</v>
      </c>
      <c r="G21" t="n">
        <v>38</v>
      </c>
      <c r="H21" t="n">
        <v>0</v>
      </c>
      <c r="I21" t="n">
        <v>1</v>
      </c>
      <c r="J21" t="n">
        <v>1</v>
      </c>
      <c r="K21" t="n">
        <v>94859</v>
      </c>
      <c r="L21" t="n">
        <v>5.32</v>
      </c>
      <c r="M21" t="n">
        <v>5.67</v>
      </c>
    </row>
    <row r="22">
      <c r="A22" t="inlineStr">
        <is>
          <t>Phra Khanong</t>
        </is>
      </c>
      <c r="B22" t="n">
        <v>76667</v>
      </c>
      <c r="C22" t="n">
        <v>442.8</v>
      </c>
      <c r="D22" t="n">
        <v>5.68</v>
      </c>
      <c r="E22" t="n">
        <v>87</v>
      </c>
      <c r="F22" t="n">
        <v>70</v>
      </c>
      <c r="G22" t="n">
        <v>58</v>
      </c>
      <c r="H22" t="n">
        <v>0</v>
      </c>
      <c r="I22" t="n">
        <v>8</v>
      </c>
      <c r="J22" t="n">
        <v>4.5</v>
      </c>
      <c r="K22" t="n">
        <v>83548</v>
      </c>
      <c r="L22" t="n">
        <v>11.72</v>
      </c>
      <c r="M22" t="n">
        <v>10.09</v>
      </c>
    </row>
    <row r="23">
      <c r="A23" t="inlineStr">
        <is>
          <t>Bang Sue</t>
        </is>
      </c>
      <c r="B23" t="n">
        <v>75757</v>
      </c>
      <c r="C23" t="n">
        <v>369.4</v>
      </c>
      <c r="D23" t="n">
        <v>5.45</v>
      </c>
      <c r="E23" t="n">
        <v>50</v>
      </c>
      <c r="F23" t="n">
        <v>30</v>
      </c>
      <c r="G23" t="n">
        <v>29</v>
      </c>
      <c r="H23" t="n">
        <v>0</v>
      </c>
      <c r="I23" t="n">
        <v>4</v>
      </c>
      <c r="J23" t="n">
        <v>3.8</v>
      </c>
      <c r="K23" t="n">
        <v>115929</v>
      </c>
      <c r="L23" t="n">
        <v>5.97</v>
      </c>
      <c r="M23" t="n">
        <v>2.28</v>
      </c>
    </row>
    <row r="24">
      <c r="A24" t="inlineStr">
        <is>
          <t>Bang Phlat</t>
        </is>
      </c>
      <c r="B24" t="n">
        <v>73702</v>
      </c>
      <c r="C24" t="n">
        <v>403.1</v>
      </c>
      <c r="D24" t="n">
        <v>6.07</v>
      </c>
      <c r="E24" t="n">
        <v>42</v>
      </c>
      <c r="F24" t="n">
        <v>38</v>
      </c>
      <c r="G24" t="n">
        <v>29</v>
      </c>
      <c r="H24" t="n">
        <v>0</v>
      </c>
      <c r="I24" t="n">
        <v>4</v>
      </c>
      <c r="J24" t="n">
        <v>5.7</v>
      </c>
      <c r="K24" t="n">
        <v>85459</v>
      </c>
      <c r="L24" t="n">
        <v>3.92</v>
      </c>
      <c r="M24" t="n">
        <v>4.19</v>
      </c>
    </row>
    <row r="25">
      <c r="A25" t="inlineStr">
        <is>
          <t>Phasi Charoen</t>
        </is>
      </c>
      <c r="B25" t="n">
        <v>70216</v>
      </c>
      <c r="C25" t="n">
        <v>359.6</v>
      </c>
      <c r="D25" t="n">
        <v>5.78</v>
      </c>
      <c r="E25" t="n">
        <v>48</v>
      </c>
      <c r="F25" t="n">
        <v>38</v>
      </c>
      <c r="G25" t="n">
        <v>33</v>
      </c>
      <c r="H25" t="n">
        <v>0</v>
      </c>
      <c r="K25" t="n">
        <v>120431</v>
      </c>
      <c r="L25" t="n">
        <v>2.82</v>
      </c>
      <c r="M25" t="n">
        <v>3.24</v>
      </c>
    </row>
    <row r="26">
      <c r="A26" t="inlineStr">
        <is>
          <t>Min Buri</t>
        </is>
      </c>
      <c r="B26" t="n">
        <v>69170</v>
      </c>
      <c r="C26" t="n">
        <v>305.8</v>
      </c>
      <c r="D26" t="n">
        <v>5.53</v>
      </c>
      <c r="E26" t="n">
        <v>10</v>
      </c>
      <c r="F26" t="n">
        <v>10</v>
      </c>
      <c r="G26" t="n">
        <v>9</v>
      </c>
      <c r="H26" t="n">
        <v>1</v>
      </c>
      <c r="I26" t="n">
        <v>2</v>
      </c>
      <c r="J26" t="n">
        <v>3.8</v>
      </c>
      <c r="K26" t="n">
        <v>140302</v>
      </c>
      <c r="L26" t="n">
        <v>0.6</v>
      </c>
      <c r="M26" t="n">
        <v>0.78</v>
      </c>
    </row>
    <row r="27">
      <c r="A27" t="inlineStr">
        <is>
          <t>Lak Si</t>
        </is>
      </c>
      <c r="B27" t="n">
        <v>66071</v>
      </c>
      <c r="C27" t="n">
        <v>357.1</v>
      </c>
      <c r="E27" t="n">
        <v>13</v>
      </c>
      <c r="F27" t="n">
        <v>5</v>
      </c>
      <c r="G27" t="n">
        <v>4</v>
      </c>
      <c r="H27" t="n">
        <v>1</v>
      </c>
      <c r="I27" t="n">
        <v>1</v>
      </c>
      <c r="J27" t="n">
        <v>5.6</v>
      </c>
      <c r="K27" t="n">
        <v>96365</v>
      </c>
      <c r="L27" t="n">
        <v>0.89</v>
      </c>
      <c r="M27" t="n">
        <v>0.13</v>
      </c>
    </row>
    <row r="28">
      <c r="A28" t="inlineStr">
        <is>
          <t>Suan Luang</t>
        </is>
      </c>
      <c r="B28" t="n">
        <v>66002</v>
      </c>
      <c r="C28" t="n">
        <v>392.9</v>
      </c>
      <c r="D28" t="n">
        <v>6.51</v>
      </c>
      <c r="E28" t="n">
        <v>62</v>
      </c>
      <c r="F28" t="n">
        <v>47</v>
      </c>
      <c r="G28" t="n">
        <v>38</v>
      </c>
      <c r="H28" t="n">
        <v>0</v>
      </c>
      <c r="I28" t="n">
        <v>13</v>
      </c>
      <c r="J28" t="n">
        <v>8</v>
      </c>
      <c r="K28" t="n">
        <v>123145</v>
      </c>
      <c r="L28" t="n">
        <v>5.6</v>
      </c>
      <c r="M28" t="n">
        <v>2.57</v>
      </c>
    </row>
    <row r="29">
      <c r="A29" t="inlineStr">
        <is>
          <t>Chom Thong</t>
        </is>
      </c>
      <c r="B29" t="n">
        <v>65333</v>
      </c>
      <c r="C29" t="n">
        <v>315.8</v>
      </c>
      <c r="D29" t="n">
        <v>5.75</v>
      </c>
      <c r="E29" t="n">
        <v>25</v>
      </c>
      <c r="F29" t="n">
        <v>22</v>
      </c>
      <c r="G29" t="n">
        <v>21</v>
      </c>
      <c r="H29" t="n">
        <v>0</v>
      </c>
      <c r="I29" t="n">
        <v>4</v>
      </c>
      <c r="J29" t="n">
        <v>2.3</v>
      </c>
      <c r="K29" t="n">
        <v>136892</v>
      </c>
      <c r="L29" t="n">
        <v>2.22</v>
      </c>
      <c r="M29" t="n">
        <v>2.07</v>
      </c>
    </row>
    <row r="30">
      <c r="A30" t="inlineStr">
        <is>
          <t>Thung Khru</t>
        </is>
      </c>
      <c r="B30" t="n">
        <v>64286</v>
      </c>
      <c r="C30" t="n">
        <v>381.1</v>
      </c>
      <c r="E30" t="n">
        <v>7</v>
      </c>
      <c r="F30" t="n">
        <v>2</v>
      </c>
      <c r="G30" t="n">
        <v>2</v>
      </c>
      <c r="H30" t="n">
        <v>1</v>
      </c>
      <c r="K30" t="n">
        <v>124053</v>
      </c>
      <c r="L30" t="n">
        <v>0.19</v>
      </c>
      <c r="M30" t="n">
        <v>0.1</v>
      </c>
    </row>
    <row r="31">
      <c r="A31" t="inlineStr">
        <is>
          <t>Sai Mai</t>
        </is>
      </c>
      <c r="B31" t="n">
        <v>63776</v>
      </c>
      <c r="C31" t="n">
        <v>410.7</v>
      </c>
      <c r="D31" t="n">
        <v>6.63</v>
      </c>
      <c r="E31" t="n">
        <v>11</v>
      </c>
      <c r="F31" t="n">
        <v>5</v>
      </c>
      <c r="G31" t="n">
        <v>5</v>
      </c>
      <c r="H31" t="n">
        <v>1</v>
      </c>
      <c r="I31" t="n">
        <v>1</v>
      </c>
      <c r="J31" t="n">
        <v>5.9</v>
      </c>
      <c r="K31" t="n">
        <v>213001</v>
      </c>
      <c r="L31" t="n">
        <v>0.23</v>
      </c>
      <c r="M31" t="n">
        <v>0.03</v>
      </c>
    </row>
    <row r="32">
      <c r="A32" t="inlineStr">
        <is>
          <t>Bang Na</t>
        </is>
      </c>
      <c r="B32" t="n">
        <v>62208</v>
      </c>
      <c r="C32" t="n">
        <v>384.1</v>
      </c>
      <c r="D32" t="n">
        <v>5.86</v>
      </c>
      <c r="E32" t="n">
        <v>85</v>
      </c>
      <c r="F32" t="n">
        <v>63</v>
      </c>
      <c r="G32" t="n">
        <v>51</v>
      </c>
      <c r="H32" t="n">
        <v>0</v>
      </c>
      <c r="I32" t="n">
        <v>7</v>
      </c>
      <c r="J32" t="n">
        <v>3.5</v>
      </c>
      <c r="K32" t="n">
        <v>84348</v>
      </c>
      <c r="L32" t="n">
        <v>9.56</v>
      </c>
      <c r="M32" t="n">
        <v>7.43</v>
      </c>
    </row>
    <row r="33">
      <c r="A33" t="inlineStr">
        <is>
          <t>Bang Khen</t>
        </is>
      </c>
      <c r="B33" t="n">
        <v>61148</v>
      </c>
      <c r="C33" t="n">
        <v>401.3</v>
      </c>
      <c r="D33" t="n">
        <v>6.27</v>
      </c>
      <c r="E33" t="n">
        <v>50</v>
      </c>
      <c r="F33" t="n">
        <v>25</v>
      </c>
      <c r="G33" t="n">
        <v>18</v>
      </c>
      <c r="H33" t="n">
        <v>0</v>
      </c>
      <c r="I33" t="n">
        <v>6</v>
      </c>
      <c r="J33" t="n">
        <v>10.9</v>
      </c>
      <c r="K33" t="n">
        <v>183009</v>
      </c>
      <c r="L33" t="n">
        <v>1.43</v>
      </c>
      <c r="M33" t="n">
        <v>0.38</v>
      </c>
    </row>
    <row r="34">
      <c r="A34" t="inlineStr">
        <is>
          <t>Rat Burana</t>
        </is>
      </c>
      <c r="B34" t="n">
        <v>59667</v>
      </c>
      <c r="C34" t="n">
        <v>285.6</v>
      </c>
      <c r="D34" t="n">
        <v>5.75</v>
      </c>
      <c r="E34" t="n">
        <v>15</v>
      </c>
      <c r="F34" t="n">
        <v>14</v>
      </c>
      <c r="G34" t="n">
        <v>13</v>
      </c>
      <c r="H34" t="n">
        <v>1</v>
      </c>
      <c r="K34" t="n">
        <v>74161</v>
      </c>
      <c r="L34" t="n">
        <v>1.93</v>
      </c>
      <c r="M34" t="n">
        <v>2.25</v>
      </c>
    </row>
    <row r="35">
      <c r="A35" t="inlineStr">
        <is>
          <t>Bang Kapi</t>
        </is>
      </c>
      <c r="B35" t="n">
        <v>59365</v>
      </c>
      <c r="C35" t="n">
        <v>409.1</v>
      </c>
      <c r="D35" t="n">
        <v>6.49</v>
      </c>
      <c r="E35" t="n">
        <v>75</v>
      </c>
      <c r="F35" t="n">
        <v>55</v>
      </c>
      <c r="G35" t="n">
        <v>47</v>
      </c>
      <c r="H35" t="n">
        <v>0</v>
      </c>
      <c r="I35" t="n">
        <v>7</v>
      </c>
      <c r="J35" t="n">
        <v>5.2</v>
      </c>
      <c r="K35" t="n">
        <v>140471</v>
      </c>
      <c r="L35" t="n">
        <v>4.7</v>
      </c>
      <c r="M35" t="n">
        <v>3.6</v>
      </c>
    </row>
    <row r="36">
      <c r="A36" t="inlineStr">
        <is>
          <t>Khan Na Yao</t>
        </is>
      </c>
      <c r="B36" t="n">
        <v>57143</v>
      </c>
      <c r="C36" t="n">
        <v>374</v>
      </c>
      <c r="D36" t="n">
        <v>5.25</v>
      </c>
      <c r="E36" t="n">
        <v>19</v>
      </c>
      <c r="F36" t="n">
        <v>8</v>
      </c>
      <c r="G36" t="n">
        <v>7</v>
      </c>
      <c r="H36" t="n">
        <v>1</v>
      </c>
      <c r="K36" t="n">
        <v>92605</v>
      </c>
      <c r="L36" t="n">
        <v>1.31</v>
      </c>
      <c r="M36" t="n">
        <v>0.28</v>
      </c>
    </row>
    <row r="37">
      <c r="A37" t="inlineStr">
        <is>
          <t>Lat Krabang</t>
        </is>
      </c>
      <c r="B37" t="n">
        <v>56333</v>
      </c>
      <c r="C37" t="n">
        <v>380</v>
      </c>
      <c r="E37" t="n">
        <v>17</v>
      </c>
      <c r="F37" t="n">
        <v>3</v>
      </c>
      <c r="G37" t="n">
        <v>3</v>
      </c>
      <c r="H37" t="n">
        <v>1</v>
      </c>
      <c r="I37" t="n">
        <v>3</v>
      </c>
      <c r="J37" t="n">
        <v>12</v>
      </c>
      <c r="K37" t="n">
        <v>182840</v>
      </c>
      <c r="L37" t="n">
        <v>0.55</v>
      </c>
      <c r="M37" t="n">
        <v>0.1</v>
      </c>
    </row>
    <row r="38">
      <c r="A38" t="inlineStr">
        <is>
          <t>Bang Khun Thian</t>
        </is>
      </c>
      <c r="B38" t="n">
        <v>54905</v>
      </c>
      <c r="C38" t="n">
        <v>277.2</v>
      </c>
      <c r="E38" t="n">
        <v>11</v>
      </c>
      <c r="F38" t="n">
        <v>2</v>
      </c>
      <c r="G38" t="n">
        <v>2</v>
      </c>
      <c r="H38" t="n">
        <v>1</v>
      </c>
      <c r="I38" t="n">
        <v>1</v>
      </c>
      <c r="J38" t="n">
        <v>20</v>
      </c>
      <c r="K38" t="n">
        <v>185278</v>
      </c>
      <c r="L38" t="n">
        <v>0.2</v>
      </c>
      <c r="M38" t="n">
        <v>0.04</v>
      </c>
    </row>
    <row r="39">
      <c r="A39" t="inlineStr">
        <is>
          <t>Saphan Sung</t>
        </is>
      </c>
      <c r="B39" t="n">
        <v>54530</v>
      </c>
      <c r="C39" t="n">
        <v>258.5</v>
      </c>
      <c r="E39" t="n">
        <v>4</v>
      </c>
      <c r="F39" t="n">
        <v>2</v>
      </c>
      <c r="G39" t="n">
        <v>1</v>
      </c>
      <c r="H39" t="n">
        <v>1</v>
      </c>
      <c r="K39" t="n">
        <v>97935</v>
      </c>
      <c r="L39" t="n">
        <v>0.16</v>
      </c>
      <c r="M39" t="n">
        <v>0.27</v>
      </c>
    </row>
    <row r="40">
      <c r="A40" t="inlineStr">
        <is>
          <t>Wang Thonglang</t>
        </is>
      </c>
      <c r="B40" t="n">
        <v>53704</v>
      </c>
      <c r="C40" t="n">
        <v>321.4</v>
      </c>
      <c r="D40" t="n">
        <v>6.76</v>
      </c>
      <c r="E40" t="n">
        <v>47</v>
      </c>
      <c r="F40" t="n">
        <v>27</v>
      </c>
      <c r="G40" t="n">
        <v>22</v>
      </c>
      <c r="H40" t="n">
        <v>0</v>
      </c>
      <c r="I40" t="n">
        <v>4</v>
      </c>
      <c r="J40" t="n">
        <v>2.2</v>
      </c>
      <c r="K40" t="n">
        <v>101898</v>
      </c>
      <c r="L40" t="n">
        <v>3.37</v>
      </c>
      <c r="M40" t="n">
        <v>2.8</v>
      </c>
    </row>
    <row r="41">
      <c r="A41" t="inlineStr">
        <is>
          <t>Lat Phrao</t>
        </is>
      </c>
      <c r="B41" t="n">
        <v>53168</v>
      </c>
      <c r="C41" t="n">
        <v>464.6</v>
      </c>
      <c r="E41" t="n">
        <v>21</v>
      </c>
      <c r="F41" t="n">
        <v>10</v>
      </c>
      <c r="G41" t="n">
        <v>4</v>
      </c>
      <c r="H41" t="n">
        <v>1</v>
      </c>
      <c r="I41" t="n">
        <v>4</v>
      </c>
      <c r="J41" t="n">
        <v>16</v>
      </c>
      <c r="K41" t="n">
        <v>110214</v>
      </c>
      <c r="L41" t="n">
        <v>1.04</v>
      </c>
      <c r="M41" t="n">
        <v>0.54</v>
      </c>
    </row>
    <row r="42">
      <c r="A42" t="inlineStr">
        <is>
          <t>Bang Khae</t>
        </is>
      </c>
      <c r="B42" t="n">
        <v>52031</v>
      </c>
      <c r="C42" t="n">
        <v>322.4</v>
      </c>
      <c r="D42" t="n">
        <v>6.66</v>
      </c>
      <c r="E42" t="n">
        <v>23</v>
      </c>
      <c r="F42" t="n">
        <v>10</v>
      </c>
      <c r="G42" t="n">
        <v>9</v>
      </c>
      <c r="H42" t="n">
        <v>1</v>
      </c>
      <c r="I42" t="n">
        <v>2</v>
      </c>
      <c r="J42" t="n">
        <v>10.5</v>
      </c>
      <c r="K42" t="n">
        <v>191610</v>
      </c>
      <c r="L42" t="n">
        <v>0.53</v>
      </c>
      <c r="M42" t="n">
        <v>0.18</v>
      </c>
    </row>
    <row r="43">
      <c r="A43" t="inlineStr">
        <is>
          <t>Bueng Kum</t>
        </is>
      </c>
      <c r="B43" t="n">
        <v>51413</v>
      </c>
      <c r="C43" t="n">
        <v>278.8</v>
      </c>
      <c r="D43" t="n">
        <v>6.56</v>
      </c>
      <c r="E43" t="n">
        <v>26</v>
      </c>
      <c r="F43" t="n">
        <v>24</v>
      </c>
      <c r="G43" t="n">
        <v>21</v>
      </c>
      <c r="H43" t="n">
        <v>0</v>
      </c>
      <c r="K43" t="n">
        <v>134204</v>
      </c>
      <c r="L43" t="n">
        <v>1.62</v>
      </c>
      <c r="M43" t="n">
        <v>0.75</v>
      </c>
    </row>
    <row r="44">
      <c r="A44" t="inlineStr">
        <is>
          <t>Prawet</t>
        </is>
      </c>
      <c r="B44" t="n">
        <v>50745</v>
      </c>
      <c r="C44" t="n">
        <v>300</v>
      </c>
      <c r="D44" t="n">
        <v>6.43</v>
      </c>
      <c r="E44" t="n">
        <v>24</v>
      </c>
      <c r="F44" t="n">
        <v>17</v>
      </c>
      <c r="G44" t="n">
        <v>9</v>
      </c>
      <c r="H44" t="n">
        <v>1</v>
      </c>
      <c r="I44" t="n">
        <v>1</v>
      </c>
      <c r="J44" t="n">
        <v>2.3</v>
      </c>
      <c r="K44" t="n">
        <v>183369</v>
      </c>
      <c r="L44" t="n">
        <v>1.15</v>
      </c>
      <c r="M44" t="n">
        <v>0.35</v>
      </c>
    </row>
    <row r="45">
      <c r="A45" t="inlineStr">
        <is>
          <t>Don Mueang</t>
        </is>
      </c>
      <c r="B45" t="n">
        <v>48182</v>
      </c>
      <c r="C45" t="n">
        <v>347.1</v>
      </c>
      <c r="E45" t="n">
        <v>9</v>
      </c>
      <c r="F45" t="n">
        <v>3</v>
      </c>
      <c r="G45" t="n">
        <v>2</v>
      </c>
      <c r="H45" t="n">
        <v>1</v>
      </c>
      <c r="K45" t="n">
        <v>165587</v>
      </c>
      <c r="L45" t="n">
        <v>0.25</v>
      </c>
      <c r="M45" t="n">
        <v>0.05</v>
      </c>
    </row>
    <row r="46">
      <c r="A46" t="inlineStr">
        <is>
          <t>Taling Chan</t>
        </is>
      </c>
      <c r="B46" t="n">
        <v>43172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100213</v>
      </c>
      <c r="L46" t="n">
        <v>0.23</v>
      </c>
      <c r="M46" t="n">
        <v>0.18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97671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2</v>
      </c>
      <c r="J48" t="n">
        <v>40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2026-09-01</t>
        </is>
      </c>
      <c r="B377" t="inlineStr">
        <is>
          <t>Bang Bon</t>
        </is>
      </c>
      <c r="C377" t="n">
        <v>41774</v>
      </c>
      <c r="D377" t="n">
        <v>230.8</v>
      </c>
      <c r="F377" t="n">
        <v>1</v>
      </c>
      <c r="H377" t="n">
        <v>2</v>
      </c>
    </row>
    <row r="378">
      <c r="A378" t="inlineStr">
        <is>
          <t>2026-09-01</t>
        </is>
      </c>
      <c r="B378" t="inlineStr">
        <is>
          <t>Bang Kapi</t>
        </is>
      </c>
      <c r="C378" t="n">
        <v>59365</v>
      </c>
      <c r="D378" t="n">
        <v>409.1</v>
      </c>
      <c r="E378" t="n">
        <v>6.49</v>
      </c>
      <c r="F378" t="n">
        <v>47</v>
      </c>
      <c r="H378" t="n">
        <v>2</v>
      </c>
    </row>
    <row r="379">
      <c r="A379" t="inlineStr">
        <is>
          <t>2026-09-01</t>
        </is>
      </c>
      <c r="B379" t="inlineStr">
        <is>
          <t>Bang Khae</t>
        </is>
      </c>
      <c r="C379" t="n">
        <v>52031</v>
      </c>
      <c r="D379" t="n">
        <v>322.4</v>
      </c>
      <c r="E379" t="n">
        <v>6.66</v>
      </c>
      <c r="F379" t="n">
        <v>9</v>
      </c>
      <c r="H379" t="n">
        <v>2</v>
      </c>
    </row>
    <row r="380">
      <c r="A380" t="inlineStr">
        <is>
          <t>2026-09-01</t>
        </is>
      </c>
      <c r="B380" t="inlineStr">
        <is>
          <t>Bang Khen</t>
        </is>
      </c>
      <c r="C380" t="n">
        <v>61148</v>
      </c>
      <c r="D380" t="n">
        <v>401.3</v>
      </c>
      <c r="E380" t="n">
        <v>6.27</v>
      </c>
      <c r="F380" t="n">
        <v>18</v>
      </c>
      <c r="H380" t="n">
        <v>2</v>
      </c>
    </row>
    <row r="381">
      <c r="A381" t="inlineStr">
        <is>
          <t>2026-09-01</t>
        </is>
      </c>
      <c r="B381" t="inlineStr">
        <is>
          <t>Bang Kho Laem</t>
        </is>
      </c>
      <c r="C381" t="n">
        <v>124129</v>
      </c>
      <c r="D381" t="n">
        <v>491.3</v>
      </c>
      <c r="E381" t="n">
        <v>5.35</v>
      </c>
      <c r="F381" t="n">
        <v>20</v>
      </c>
      <c r="H381" t="n">
        <v>2</v>
      </c>
    </row>
    <row r="382">
      <c r="A382" t="inlineStr">
        <is>
          <t>2026-09-01</t>
        </is>
      </c>
      <c r="B382" t="inlineStr">
        <is>
          <t>Bang Khun Thian</t>
        </is>
      </c>
      <c r="C382" t="n">
        <v>54905</v>
      </c>
      <c r="D382" t="n">
        <v>277.2</v>
      </c>
      <c r="F382" t="n">
        <v>2</v>
      </c>
      <c r="H382" t="n">
        <v>2</v>
      </c>
    </row>
    <row r="383">
      <c r="A383" t="inlineStr">
        <is>
          <t>2026-09-01</t>
        </is>
      </c>
      <c r="B383" t="inlineStr">
        <is>
          <t>Bang Na</t>
        </is>
      </c>
      <c r="C383" t="n">
        <v>62208</v>
      </c>
      <c r="D383" t="n">
        <v>384.1</v>
      </c>
      <c r="E383" t="n">
        <v>5.86</v>
      </c>
      <c r="F383" t="n">
        <v>51</v>
      </c>
      <c r="H383" t="n">
        <v>2</v>
      </c>
    </row>
    <row r="384">
      <c r="A384" t="inlineStr">
        <is>
          <t>2026-09-01</t>
        </is>
      </c>
      <c r="B384" t="inlineStr">
        <is>
          <t>Bang Phlat</t>
        </is>
      </c>
      <c r="C384" t="n">
        <v>73702</v>
      </c>
      <c r="D384" t="n">
        <v>403.1</v>
      </c>
      <c r="E384" t="n">
        <v>6.07</v>
      </c>
      <c r="F384" t="n">
        <v>29</v>
      </c>
      <c r="H384" t="n">
        <v>2</v>
      </c>
    </row>
    <row r="385">
      <c r="A385" t="inlineStr">
        <is>
          <t>2026-09-01</t>
        </is>
      </c>
      <c r="B385" t="inlineStr">
        <is>
          <t>Bang Rak</t>
        </is>
      </c>
      <c r="C385" t="n">
        <v>161318</v>
      </c>
      <c r="D385" t="n">
        <v>666.7</v>
      </c>
      <c r="E385" t="n">
        <v>4.85</v>
      </c>
      <c r="F385" t="n">
        <v>49</v>
      </c>
      <c r="G385" t="n">
        <v>7.8</v>
      </c>
      <c r="H385" t="n">
        <v>2</v>
      </c>
    </row>
    <row r="386">
      <c r="A386" t="inlineStr">
        <is>
          <t>2026-09-01</t>
        </is>
      </c>
      <c r="B386" t="inlineStr">
        <is>
          <t>Bang Sue</t>
        </is>
      </c>
      <c r="C386" t="n">
        <v>75757</v>
      </c>
      <c r="D386" t="n">
        <v>369.4</v>
      </c>
      <c r="E386" t="n">
        <v>5.45</v>
      </c>
      <c r="F386" t="n">
        <v>29</v>
      </c>
      <c r="H386" t="n">
        <v>2</v>
      </c>
    </row>
    <row r="387">
      <c r="A387" t="inlineStr">
        <is>
          <t>2026-09-01</t>
        </is>
      </c>
      <c r="B387" t="inlineStr">
        <is>
          <t>Bangkok Noi</t>
        </is>
      </c>
      <c r="C387" t="n">
        <v>79775</v>
      </c>
      <c r="D387" t="n">
        <v>392.3</v>
      </c>
      <c r="E387" t="n">
        <v>5.43</v>
      </c>
      <c r="F387" t="n">
        <v>21</v>
      </c>
      <c r="H387" t="n">
        <v>2</v>
      </c>
    </row>
    <row r="388">
      <c r="A388" t="inlineStr">
        <is>
          <t>2026-09-01</t>
        </is>
      </c>
      <c r="B388" t="inlineStr">
        <is>
          <t>Bangkok Yai</t>
        </is>
      </c>
      <c r="C388" t="n">
        <v>81706</v>
      </c>
      <c r="D388" t="n">
        <v>395.5</v>
      </c>
      <c r="E388" t="n">
        <v>5.42</v>
      </c>
      <c r="F388" t="n">
        <v>11</v>
      </c>
      <c r="H388" t="n">
        <v>2</v>
      </c>
    </row>
    <row r="389">
      <c r="A389" t="inlineStr">
        <is>
          <t>2026-09-01</t>
        </is>
      </c>
      <c r="B389" t="inlineStr">
        <is>
          <t>Bueng Kum</t>
        </is>
      </c>
      <c r="C389" t="n">
        <v>51413</v>
      </c>
      <c r="D389" t="n">
        <v>278.8</v>
      </c>
      <c r="E389" t="n">
        <v>6.56</v>
      </c>
      <c r="F389" t="n">
        <v>21</v>
      </c>
      <c r="H389" t="n">
        <v>2</v>
      </c>
    </row>
    <row r="390">
      <c r="A390" t="inlineStr">
        <is>
          <t>2026-09-01</t>
        </is>
      </c>
      <c r="B390" t="inlineStr">
        <is>
          <t>Chatuchak</t>
        </is>
      </c>
      <c r="C390" t="n">
        <v>82837</v>
      </c>
      <c r="D390" t="n">
        <v>469.9</v>
      </c>
      <c r="E390" t="n">
        <v>5.53</v>
      </c>
      <c r="F390" t="n">
        <v>106</v>
      </c>
      <c r="H390" t="n">
        <v>2</v>
      </c>
    </row>
    <row r="391">
      <c r="A391" t="inlineStr">
        <is>
          <t>2026-09-01</t>
        </is>
      </c>
      <c r="B391" t="inlineStr">
        <is>
          <t>Chom Thong</t>
        </is>
      </c>
      <c r="C391" t="n">
        <v>65333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2026-09-01</t>
        </is>
      </c>
      <c r="B392" t="inlineStr">
        <is>
          <t>Din Daeng</t>
        </is>
      </c>
      <c r="C392" t="n">
        <v>92498</v>
      </c>
      <c r="D392" t="n">
        <v>468.3</v>
      </c>
      <c r="E392" t="n">
        <v>5.48</v>
      </c>
      <c r="F392" t="n">
        <v>35</v>
      </c>
      <c r="H392" t="n">
        <v>2</v>
      </c>
    </row>
    <row r="393">
      <c r="A393" t="inlineStr">
        <is>
          <t>2026-09-01</t>
        </is>
      </c>
      <c r="B393" t="inlineStr">
        <is>
          <t>Don Mueang</t>
        </is>
      </c>
      <c r="C393" t="n">
        <v>48182</v>
      </c>
      <c r="D393" t="n">
        <v>347.1</v>
      </c>
      <c r="F393" t="n">
        <v>2</v>
      </c>
      <c r="H393" t="n">
        <v>2</v>
      </c>
    </row>
    <row r="394">
      <c r="A394" t="inlineStr">
        <is>
          <t>2026-09-01</t>
        </is>
      </c>
      <c r="B394" t="inlineStr">
        <is>
          <t>Dusit</t>
        </is>
      </c>
      <c r="C394" t="n">
        <v>108140</v>
      </c>
      <c r="D394" t="n">
        <v>409.1</v>
      </c>
      <c r="F394" t="n">
        <v>3</v>
      </c>
      <c r="H394" t="n">
        <v>2</v>
      </c>
    </row>
    <row r="395">
      <c r="A395" t="inlineStr">
        <is>
          <t>2026-09-01</t>
        </is>
      </c>
      <c r="B395" t="inlineStr">
        <is>
          <t>Huai Khwang</t>
        </is>
      </c>
      <c r="C395" t="n">
        <v>81014</v>
      </c>
      <c r="D395" t="n">
        <v>485.9</v>
      </c>
      <c r="E395" t="n">
        <v>5.79</v>
      </c>
      <c r="F395" t="n">
        <v>96</v>
      </c>
      <c r="G395" t="n">
        <v>7.3</v>
      </c>
      <c r="H395" t="n">
        <v>2</v>
      </c>
    </row>
    <row r="396">
      <c r="A396" t="inlineStr">
        <is>
          <t>2026-09-01</t>
        </is>
      </c>
      <c r="B396" t="inlineStr">
        <is>
          <t>Khan Na Yao</t>
        </is>
      </c>
      <c r="C396" t="n">
        <v>57143</v>
      </c>
      <c r="D396" t="n">
        <v>374</v>
      </c>
      <c r="E396" t="n">
        <v>5.25</v>
      </c>
      <c r="F396" t="n">
        <v>7</v>
      </c>
      <c r="H396" t="n">
        <v>2</v>
      </c>
    </row>
    <row r="397">
      <c r="A397" t="inlineStr">
        <is>
          <t>2026-09-01</t>
        </is>
      </c>
      <c r="B397" t="inlineStr">
        <is>
          <t>Khlong San</t>
        </is>
      </c>
      <c r="C397" t="n">
        <v>109036</v>
      </c>
      <c r="D397" t="n">
        <v>430.3</v>
      </c>
      <c r="E397" t="n">
        <v>4.79</v>
      </c>
      <c r="F397" t="n">
        <v>44</v>
      </c>
      <c r="G397" t="n">
        <v>7.5</v>
      </c>
      <c r="H397" t="n">
        <v>2</v>
      </c>
    </row>
    <row r="398">
      <c r="A398" t="inlineStr">
        <is>
          <t>2026-09-01</t>
        </is>
      </c>
      <c r="B398" t="inlineStr">
        <is>
          <t>Khlong Toei</t>
        </is>
      </c>
      <c r="C398" t="n">
        <v>136371</v>
      </c>
      <c r="D398" t="n">
        <v>631</v>
      </c>
      <c r="E398" t="n">
        <v>5.4</v>
      </c>
      <c r="F398" t="n">
        <v>122</v>
      </c>
      <c r="G398" t="n">
        <v>6.2</v>
      </c>
      <c r="H398" t="n">
        <v>2</v>
      </c>
    </row>
    <row r="399">
      <c r="A399" t="inlineStr">
        <is>
          <t>2026-09-01</t>
        </is>
      </c>
      <c r="B399" t="inlineStr">
        <is>
          <t>Lak Si</t>
        </is>
      </c>
      <c r="C399" t="n">
        <v>66071</v>
      </c>
      <c r="D399" t="n">
        <v>357.1</v>
      </c>
      <c r="F399" t="n">
        <v>4</v>
      </c>
      <c r="H399" t="n">
        <v>2</v>
      </c>
    </row>
    <row r="400">
      <c r="A400" t="inlineStr">
        <is>
          <t>2026-09-01</t>
        </is>
      </c>
      <c r="B400" t="inlineStr">
        <is>
          <t>Lat Krabang</t>
        </is>
      </c>
      <c r="C400" t="n">
        <v>56333</v>
      </c>
      <c r="D400" t="n">
        <v>380</v>
      </c>
      <c r="F400" t="n">
        <v>3</v>
      </c>
      <c r="H400" t="n">
        <v>2</v>
      </c>
    </row>
    <row r="401">
      <c r="A401" t="inlineStr">
        <is>
          <t>2026-09-01</t>
        </is>
      </c>
      <c r="B401" t="inlineStr">
        <is>
          <t>Lat Phrao</t>
        </is>
      </c>
      <c r="C401" t="n">
        <v>53168</v>
      </c>
      <c r="D401" t="n">
        <v>464.6</v>
      </c>
      <c r="F401" t="n">
        <v>4</v>
      </c>
      <c r="H401" t="n">
        <v>2</v>
      </c>
    </row>
    <row r="402">
      <c r="A402" t="inlineStr">
        <is>
          <t>2026-09-01</t>
        </is>
      </c>
      <c r="B402" t="inlineStr">
        <is>
          <t>Min Buri</t>
        </is>
      </c>
      <c r="C402" t="n">
        <v>69170</v>
      </c>
      <c r="D402" t="n">
        <v>305.8</v>
      </c>
      <c r="E402" t="n">
        <v>5.53</v>
      </c>
      <c r="F402" t="n">
        <v>9</v>
      </c>
      <c r="H402" t="n">
        <v>2</v>
      </c>
    </row>
    <row r="403">
      <c r="A403" t="inlineStr">
        <is>
          <t>2026-09-01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2026-09-01</t>
        </is>
      </c>
      <c r="B404" t="inlineStr">
        <is>
          <t>Pathum Wan</t>
        </is>
      </c>
      <c r="C404" t="n">
        <v>173501</v>
      </c>
      <c r="D404" t="n">
        <v>703.1</v>
      </c>
      <c r="E404" t="n">
        <v>4.85</v>
      </c>
      <c r="F404" t="n">
        <v>43</v>
      </c>
      <c r="G404" t="n">
        <v>4</v>
      </c>
      <c r="H404" t="n">
        <v>2</v>
      </c>
    </row>
    <row r="405">
      <c r="A405" t="inlineStr">
        <is>
          <t>2026-09-01</t>
        </is>
      </c>
      <c r="B405" t="inlineStr">
        <is>
          <t>Phasi Charoen</t>
        </is>
      </c>
      <c r="C405" t="n">
        <v>70216</v>
      </c>
      <c r="D405" t="n">
        <v>359.6</v>
      </c>
      <c r="E405" t="n">
        <v>5.78</v>
      </c>
      <c r="F405" t="n">
        <v>33</v>
      </c>
      <c r="H405" t="n">
        <v>2</v>
      </c>
    </row>
    <row r="406">
      <c r="A406" t="inlineStr">
        <is>
          <t>2026-09-01</t>
        </is>
      </c>
      <c r="B406" t="inlineStr">
        <is>
          <t>Phaya Thai</t>
        </is>
      </c>
      <c r="C406" t="n">
        <v>109992</v>
      </c>
      <c r="D406" t="n">
        <v>495.3</v>
      </c>
      <c r="E406" t="n">
        <v>5</v>
      </c>
      <c r="F406" t="n">
        <v>52</v>
      </c>
      <c r="H406" t="n">
        <v>2</v>
      </c>
    </row>
    <row r="407">
      <c r="A407" t="inlineStr">
        <is>
          <t>2026-09-01</t>
        </is>
      </c>
      <c r="B407" t="inlineStr">
        <is>
          <t>Phra Khanong</t>
        </is>
      </c>
      <c r="C407" t="n">
        <v>76667</v>
      </c>
      <c r="D407" t="n">
        <v>442.8</v>
      </c>
      <c r="E407" t="n">
        <v>5.68</v>
      </c>
      <c r="F407" t="n">
        <v>58</v>
      </c>
      <c r="G407" t="n">
        <v>4.5</v>
      </c>
      <c r="H407" t="n">
        <v>2</v>
      </c>
    </row>
    <row r="408">
      <c r="A408" t="inlineStr">
        <is>
          <t>2026-09-01</t>
        </is>
      </c>
      <c r="B408" t="inlineStr">
        <is>
          <t>Phra Nakhon</t>
        </is>
      </c>
      <c r="C408" t="n">
        <v>100692</v>
      </c>
      <c r="D408" t="n">
        <v>425.5</v>
      </c>
      <c r="F408" t="n">
        <v>1</v>
      </c>
      <c r="H408" t="n">
        <v>2</v>
      </c>
    </row>
    <row r="409">
      <c r="A409" t="inlineStr">
        <is>
          <t>2026-09-01</t>
        </is>
      </c>
      <c r="B409" t="inlineStr">
        <is>
          <t>Pom Prap Sattru Phai</t>
        </is>
      </c>
      <c r="C409" t="n">
        <v>106667</v>
      </c>
      <c r="D409" t="n">
        <v>581.4</v>
      </c>
      <c r="F409" t="n">
        <v>1</v>
      </c>
      <c r="H409" t="n">
        <v>2</v>
      </c>
    </row>
    <row r="410">
      <c r="A410" t="inlineStr">
        <is>
          <t>2026-09-01</t>
        </is>
      </c>
      <c r="B410" t="inlineStr">
        <is>
          <t>Prawet</t>
        </is>
      </c>
      <c r="C410" t="n">
        <v>50745</v>
      </c>
      <c r="D410" t="n">
        <v>300</v>
      </c>
      <c r="E410" t="n">
        <v>6.43</v>
      </c>
      <c r="F410" t="n">
        <v>9</v>
      </c>
      <c r="H410" t="n">
        <v>2</v>
      </c>
    </row>
    <row r="411">
      <c r="A411" t="inlineStr">
        <is>
          <t>2026-09-01</t>
        </is>
      </c>
      <c r="B411" t="inlineStr">
        <is>
          <t>Rat Burana</t>
        </is>
      </c>
      <c r="C411" t="n">
        <v>59667</v>
      </c>
      <c r="D411" t="n">
        <v>285.6</v>
      </c>
      <c r="E411" t="n">
        <v>5.75</v>
      </c>
      <c r="F411" t="n">
        <v>13</v>
      </c>
      <c r="H411" t="n">
        <v>2</v>
      </c>
    </row>
    <row r="412">
      <c r="A412" t="inlineStr">
        <is>
          <t>2026-09-01</t>
        </is>
      </c>
      <c r="B412" t="inlineStr">
        <is>
          <t>Ratchathewi</t>
        </is>
      </c>
      <c r="C412" t="n">
        <v>146429</v>
      </c>
      <c r="D412" t="n">
        <v>617.2</v>
      </c>
      <c r="E412" t="n">
        <v>4.69</v>
      </c>
      <c r="F412" t="n">
        <v>61</v>
      </c>
      <c r="H412" t="n">
        <v>2</v>
      </c>
    </row>
    <row r="413">
      <c r="A413" t="inlineStr">
        <is>
          <t>2026-09-01</t>
        </is>
      </c>
      <c r="B413" t="inlineStr">
        <is>
          <t>Sai Mai</t>
        </is>
      </c>
      <c r="C413" t="n">
        <v>63776</v>
      </c>
      <c r="D413" t="n">
        <v>410.7</v>
      </c>
      <c r="E413" t="n">
        <v>6.63</v>
      </c>
      <c r="F413" t="n">
        <v>5</v>
      </c>
      <c r="H413" t="n">
        <v>2</v>
      </c>
    </row>
    <row r="414">
      <c r="A414" t="inlineStr">
        <is>
          <t>2026-09-01</t>
        </is>
      </c>
      <c r="B414" t="inlineStr">
        <is>
          <t>Samphanthawong</t>
        </is>
      </c>
      <c r="C414" t="n">
        <v>112581</v>
      </c>
      <c r="F414" t="n">
        <v>0</v>
      </c>
      <c r="H414" t="n">
        <v>2</v>
      </c>
    </row>
    <row r="415">
      <c r="A415" t="inlineStr">
        <is>
          <t>2026-09-01</t>
        </is>
      </c>
      <c r="B415" t="inlineStr">
        <is>
          <t>Saphan Sung</t>
        </is>
      </c>
      <c r="C415" t="n">
        <v>54530</v>
      </c>
      <c r="D415" t="n">
        <v>258.5</v>
      </c>
      <c r="F415" t="n">
        <v>1</v>
      </c>
      <c r="H415" t="n">
        <v>2</v>
      </c>
    </row>
    <row r="416">
      <c r="A416" t="inlineStr">
        <is>
          <t>2026-09-01</t>
        </is>
      </c>
      <c r="B416" t="inlineStr">
        <is>
          <t>Sathon</t>
        </is>
      </c>
      <c r="C416" t="n">
        <v>132962</v>
      </c>
      <c r="D416" t="n">
        <v>499.5</v>
      </c>
      <c r="E416" t="n">
        <v>5.13</v>
      </c>
      <c r="F416" t="n">
        <v>43</v>
      </c>
      <c r="H416" t="n">
        <v>2</v>
      </c>
    </row>
    <row r="417">
      <c r="A417" t="inlineStr">
        <is>
          <t>2026-09-01</t>
        </is>
      </c>
      <c r="B417" t="inlineStr">
        <is>
          <t>Suan Luang</t>
        </is>
      </c>
      <c r="C417" t="n">
        <v>66002</v>
      </c>
      <c r="D417" t="n">
        <v>392.9</v>
      </c>
      <c r="E417" t="n">
        <v>6.51</v>
      </c>
      <c r="F417" t="n">
        <v>38</v>
      </c>
      <c r="G417" t="n">
        <v>8</v>
      </c>
      <c r="H417" t="n">
        <v>2</v>
      </c>
    </row>
    <row r="418">
      <c r="A418" t="inlineStr">
        <is>
          <t>2026-09-01</t>
        </is>
      </c>
      <c r="B418" t="inlineStr">
        <is>
          <t>Taling Chan</t>
        </is>
      </c>
      <c r="C418" t="n">
        <v>43172</v>
      </c>
      <c r="D418" t="n">
        <v>255.9</v>
      </c>
      <c r="F418" t="n">
        <v>1</v>
      </c>
      <c r="H418" t="n">
        <v>2</v>
      </c>
    </row>
    <row r="419">
      <c r="A419" t="inlineStr">
        <is>
          <t>2026-09-01</t>
        </is>
      </c>
      <c r="B419" t="inlineStr">
        <is>
          <t>Thon Buri</t>
        </is>
      </c>
      <c r="C419" t="n">
        <v>79281</v>
      </c>
      <c r="D419" t="n">
        <v>377.4</v>
      </c>
      <c r="E419" t="n">
        <v>5.87</v>
      </c>
      <c r="F419" t="n">
        <v>38</v>
      </c>
      <c r="H419" t="n">
        <v>2</v>
      </c>
    </row>
    <row r="420">
      <c r="A420" t="inlineStr">
        <is>
          <t>2026-09-01</t>
        </is>
      </c>
      <c r="B420" t="inlineStr">
        <is>
          <t>Thung Khru</t>
        </is>
      </c>
      <c r="C420" t="n">
        <v>64286</v>
      </c>
      <c r="D420" t="n">
        <v>381.1</v>
      </c>
      <c r="F420" t="n">
        <v>2</v>
      </c>
      <c r="H420" t="n">
        <v>2</v>
      </c>
    </row>
    <row r="421">
      <c r="A421" t="inlineStr">
        <is>
          <t>2026-09-01</t>
        </is>
      </c>
      <c r="B421" t="inlineStr">
        <is>
          <t>Vadhana</t>
        </is>
      </c>
      <c r="C421" t="n">
        <v>134143</v>
      </c>
      <c r="D421" t="n">
        <v>617.3</v>
      </c>
      <c r="E421" t="n">
        <v>5.34</v>
      </c>
      <c r="F421" t="n">
        <v>175</v>
      </c>
      <c r="G421" t="n">
        <v>2</v>
      </c>
      <c r="H421" t="n">
        <v>2</v>
      </c>
    </row>
    <row r="422">
      <c r="A422" t="inlineStr">
        <is>
          <t>2026-09-01</t>
        </is>
      </c>
      <c r="B422" t="inlineStr">
        <is>
          <t>Wang Thonglang</t>
        </is>
      </c>
      <c r="C422" t="n">
        <v>53704</v>
      </c>
      <c r="D422" t="n">
        <v>321.4</v>
      </c>
      <c r="E422" t="n">
        <v>6.76</v>
      </c>
      <c r="F422" t="n">
        <v>22</v>
      </c>
      <c r="H422" t="n">
        <v>2</v>
      </c>
    </row>
    <row r="423">
      <c r="A423" t="inlineStr">
        <is>
          <t>2026-09-01</t>
        </is>
      </c>
      <c r="B423" t="inlineStr">
        <is>
          <t>Yan Nawa</t>
        </is>
      </c>
      <c r="C423" t="n">
        <v>86706</v>
      </c>
      <c r="D423" t="n">
        <v>403.3</v>
      </c>
      <c r="E423" t="n">
        <v>5.29</v>
      </c>
      <c r="F423" t="n">
        <v>33</v>
      </c>
      <c r="G423" t="n">
        <v>6.4</v>
      </c>
      <c r="H4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2026-09-01</t>
        </is>
      </c>
      <c r="B10" t="n">
        <v>134143</v>
      </c>
      <c r="C10" t="n">
        <v>136371</v>
      </c>
      <c r="D10" t="n">
        <v>173501</v>
      </c>
      <c r="E10" t="n">
        <v>132962</v>
      </c>
      <c r="F10" t="n">
        <v>161318</v>
      </c>
      <c r="G10" t="n">
        <v>81014</v>
      </c>
      <c r="H10" t="n">
        <v>76667</v>
      </c>
      <c r="I10" t="n">
        <v>62208</v>
      </c>
      <c r="J10" t="n">
        <v>82837</v>
      </c>
      <c r="K10" t="n">
        <v>75757</v>
      </c>
      <c r="L10" t="n">
        <v>53704</v>
      </c>
      <c r="M10" t="n">
        <v>59365</v>
      </c>
      <c r="N10" t="n">
        <v>51413</v>
      </c>
      <c r="O10" t="n">
        <v>70216</v>
      </c>
      <c r="P10" t="n">
        <v>79281</v>
      </c>
      <c r="Q10" t="n">
        <v>79775</v>
      </c>
      <c r="R10" t="n">
        <v>59667</v>
      </c>
      <c r="S10" t="n">
        <v>73702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2026-09-01</t>
        </is>
      </c>
      <c r="B10" t="n">
        <v>5.34</v>
      </c>
      <c r="C10" t="n">
        <v>5.4</v>
      </c>
      <c r="D10" t="n">
        <v>4.85</v>
      </c>
      <c r="E10" t="n">
        <v>5.13</v>
      </c>
      <c r="F10" t="n">
        <v>4.85</v>
      </c>
      <c r="G10" t="n">
        <v>5.79</v>
      </c>
      <c r="H10" t="n">
        <v>5.68</v>
      </c>
      <c r="I10" t="n">
        <v>5.86</v>
      </c>
      <c r="J10" t="n">
        <v>5.53</v>
      </c>
      <c r="K10" t="n">
        <v>5.45</v>
      </c>
      <c r="L10" t="n">
        <v>6.76</v>
      </c>
      <c r="M10" t="n">
        <v>6.49</v>
      </c>
      <c r="N10" t="n">
        <v>6.56</v>
      </c>
      <c r="O10" t="n">
        <v>5.78</v>
      </c>
      <c r="P10" t="n">
        <v>5.87</v>
      </c>
      <c r="Q10" t="n">
        <v>5.43</v>
      </c>
      <c r="R10" t="n">
        <v>5.75</v>
      </c>
      <c r="S10" t="n">
        <v>6.07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2026-09-01T03:27:36Z</dcterms:created>
  <dcterms:modified xsi:type="dcterms:W3CDTF">2026-09-01T03:27:36Z</dcterms:modified>
</cp:coreProperties>
</file>